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W:\HOMEFOLDER\Marketing\03 Operational Marketing\02 Network management\Fichiers réseaux\LCCC\"/>
    </mc:Choice>
  </mc:AlternateContent>
  <xr:revisionPtr revIDLastSave="0" documentId="13_ncr:1_{09240569-17D5-4250-A2C8-603924C02116}" xr6:coauthVersionLast="44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asyfuel" sheetId="7" r:id="rId1"/>
    <sheet name="Détails Shell" sheetId="5" r:id="rId2"/>
    <sheet name="Détails Intermarché" sheetId="6" r:id="rId3"/>
  </sheets>
  <definedNames>
    <definedName name="_xlnm._FilterDatabase" localSheetId="1" hidden="1">'Détails Shell'!$A$1:$AG$2236</definedName>
    <definedName name="_xlnm._FilterDatabase" localSheetId="0" hidden="1">Easyfuel!$A$1:$F$3992</definedName>
  </definedNames>
  <calcPr calcId="162913"/>
</workbook>
</file>

<file path=xl/sharedStrings.xml><?xml version="1.0" encoding="utf-8"?>
<sst xmlns="http://schemas.openxmlformats.org/spreadsheetml/2006/main" count="83199" uniqueCount="14414">
  <si>
    <t>Enseigne</t>
  </si>
  <si>
    <t>Adresse</t>
  </si>
  <si>
    <t>CP</t>
  </si>
  <si>
    <t>Dpt</t>
  </si>
  <si>
    <t>Ville</t>
  </si>
  <si>
    <t>E85</t>
  </si>
  <si>
    <t>SP98</t>
  </si>
  <si>
    <t>SP95</t>
  </si>
  <si>
    <t>E10</t>
  </si>
  <si>
    <t>GO</t>
  </si>
  <si>
    <t xml:space="preserve">LONG </t>
  </si>
  <si>
    <t xml:space="preserve">LAT </t>
  </si>
  <si>
    <t>Intermarché</t>
  </si>
  <si>
    <t>11 RUE FRANÇOIS MITTERRAND</t>
  </si>
  <si>
    <t>HENNEBONT</t>
  </si>
  <si>
    <t>OUI</t>
  </si>
  <si>
    <t>NON</t>
  </si>
  <si>
    <t>FLORAC</t>
  </si>
  <si>
    <t>LIEU DIT LE BATIER</t>
  </si>
  <si>
    <t>LA ROCHE CHALAIS</t>
  </si>
  <si>
    <t>0.00532</t>
  </si>
  <si>
    <t>45.14619</t>
  </si>
  <si>
    <t>ROUTE DE MELLE</t>
  </si>
  <si>
    <t>LEZAY</t>
  </si>
  <si>
    <t>-0.008686655</t>
  </si>
  <si>
    <t>46.26480227</t>
  </si>
  <si>
    <t>AVENUE DE LA 2E DB</t>
  </si>
  <si>
    <t>ARGENTAN</t>
  </si>
  <si>
    <t>-0.01947</t>
  </si>
  <si>
    <t>48.74472</t>
  </si>
  <si>
    <t>LIEU DIT BARBAT</t>
  </si>
  <si>
    <t>PLAISANCE DU GERS</t>
  </si>
  <si>
    <t>0.04229</t>
  </si>
  <si>
    <t>43.60032</t>
  </si>
  <si>
    <t>RUE DE LA TUDE</t>
  </si>
  <si>
    <t>CHALAIS</t>
  </si>
  <si>
    <t>45.27271</t>
  </si>
  <si>
    <t>RUE JULES FERRY</t>
  </si>
  <si>
    <t>CASTILLON LA BATAILLE</t>
  </si>
  <si>
    <t>-0.04451</t>
  </si>
  <si>
    <t>44.85378</t>
  </si>
  <si>
    <t>PLACE DE LA GARE</t>
  </si>
  <si>
    <t>QUAI ROSSIGNOL</t>
  </si>
  <si>
    <t>VIC EN BIGORRE</t>
  </si>
  <si>
    <t>0.05121</t>
  </si>
  <si>
    <t>43.3843</t>
  </si>
  <si>
    <t>LIEU DIT BACQUE</t>
  </si>
  <si>
    <t>CAZAUBON</t>
  </si>
  <si>
    <t>-0.06237</t>
  </si>
  <si>
    <t>43.93493</t>
  </si>
  <si>
    <t>ROUTE NATIONALE 113</t>
  </si>
  <si>
    <t>LA REOLE CEDEX</t>
  </si>
  <si>
    <t>-0.06804</t>
  </si>
  <si>
    <t>44.58387</t>
  </si>
  <si>
    <t>MURET</t>
  </si>
  <si>
    <t>AVENUE LOUIS DOIGNON</t>
  </si>
  <si>
    <t>CHEF BOUTONNE</t>
  </si>
  <si>
    <t>-0.070357153</t>
  </si>
  <si>
    <t>46.10691114</t>
  </si>
  <si>
    <t>RUE ALSACE LORRAINE</t>
  </si>
  <si>
    <t>TARBES</t>
  </si>
  <si>
    <t>0.07252</t>
  </si>
  <si>
    <t>43.25138</t>
  </si>
  <si>
    <t>ECO PARC</t>
  </si>
  <si>
    <t>SAUMUR</t>
  </si>
  <si>
    <t>-0.074605694</t>
  </si>
  <si>
    <t>47.27659947</t>
  </si>
  <si>
    <t>ROUTE DE SAINTE FOY</t>
  </si>
  <si>
    <t>PELLEGRUE</t>
  </si>
  <si>
    <t>0.079166</t>
  </si>
  <si>
    <t>44.743967</t>
  </si>
  <si>
    <t>Netto</t>
  </si>
  <si>
    <t>LE CHEYLAS</t>
  </si>
  <si>
    <t>ROUTE DES BOISDONS</t>
  </si>
  <si>
    <t>LINARS</t>
  </si>
  <si>
    <t>0.084665712</t>
  </si>
  <si>
    <t>45.65531469</t>
  </si>
  <si>
    <t>130 RUE DU 11 NOVEMBRE</t>
  </si>
  <si>
    <t>AUREILHAN</t>
  </si>
  <si>
    <t>0.090020054</t>
  </si>
  <si>
    <t>43.24885317</t>
  </si>
  <si>
    <t>LIEU-DIT LANS</t>
  </si>
  <si>
    <t>CASTELJALOUX</t>
  </si>
  <si>
    <t>0.09347</t>
  </si>
  <si>
    <t>44.31955</t>
  </si>
  <si>
    <t>AVENUE DES RESISTANTS</t>
  </si>
  <si>
    <t>DIVES SUR MER</t>
  </si>
  <si>
    <t>-0.09962</t>
  </si>
  <si>
    <t>49.28109</t>
  </si>
  <si>
    <t>BOULEVARD DERRE</t>
  </si>
  <si>
    <t>NOYANT</t>
  </si>
  <si>
    <t>0.113204288</t>
  </si>
  <si>
    <t>47.51052438</t>
  </si>
  <si>
    <t>63 AVENUE DE SAINTONGE</t>
  </si>
  <si>
    <t>LUSIGNAN</t>
  </si>
  <si>
    <t>0.11532</t>
  </si>
  <si>
    <t>46.42874</t>
  </si>
  <si>
    <t>ZONE D'ACTIVITE DE PEY</t>
  </si>
  <si>
    <t>PONTACQ</t>
  </si>
  <si>
    <t>-0.11536</t>
  </si>
  <si>
    <t>43.18628</t>
  </si>
  <si>
    <t>2 RUE DES BOUQUETS</t>
  </si>
  <si>
    <t>COUTRAS</t>
  </si>
  <si>
    <t>ROUTE NATIONALE 150</t>
  </si>
  <si>
    <t>ST LEGER LES MELLE</t>
  </si>
  <si>
    <t>-0.13018</t>
  </si>
  <si>
    <t>46.22407</t>
  </si>
  <si>
    <t>LA GAGNERIE</t>
  </si>
  <si>
    <t>ST AMANT DE BOIXE</t>
  </si>
  <si>
    <t>0.13451</t>
  </si>
  <si>
    <t>45.79813</t>
  </si>
  <si>
    <t>LIEU-DIT " BROQUERES"</t>
  </si>
  <si>
    <t>POUZAC</t>
  </si>
  <si>
    <t>0.14047</t>
  </si>
  <si>
    <t>43.07961</t>
  </si>
  <si>
    <t>118 AVENUE JEAN JAURES</t>
  </si>
  <si>
    <t>MARMANDE</t>
  </si>
  <si>
    <t>0.146689297</t>
  </si>
  <si>
    <t>44.50729625</t>
  </si>
  <si>
    <t>ROUTE DE LISIEUX</t>
  </si>
  <si>
    <t>LIVAROT</t>
  </si>
  <si>
    <t>0.15134</t>
  </si>
  <si>
    <t>49.00848</t>
  </si>
  <si>
    <t>AVENUE DE SAUMUR</t>
  </si>
  <si>
    <t>LE LUDE</t>
  </si>
  <si>
    <t>0.1538</t>
  </si>
  <si>
    <t>47.64044</t>
  </si>
  <si>
    <t>CTRE COMMERCIAL PLEIN SUD</t>
  </si>
  <si>
    <t>0.15415</t>
  </si>
  <si>
    <t>45.64927</t>
  </si>
  <si>
    <t>ROUTE DE BORDEAUX</t>
  </si>
  <si>
    <t>MONTPON MENESTEROL</t>
  </si>
  <si>
    <t>0.1596</t>
  </si>
  <si>
    <t>45.00811</t>
  </si>
  <si>
    <t>AVENUE DE L'EUROPE</t>
  </si>
  <si>
    <t>BARBEZIEUX</t>
  </si>
  <si>
    <t>-0.16519</t>
  </si>
  <si>
    <t>45.46704</t>
  </si>
  <si>
    <t>RUE DE L'EUROPE</t>
  </si>
  <si>
    <t>JARNAC</t>
  </si>
  <si>
    <t>-0.16963</t>
  </si>
  <si>
    <t>45.68592</t>
  </si>
  <si>
    <t>ZONE DE CLAIREVENT</t>
  </si>
  <si>
    <t>MONTGUYON</t>
  </si>
  <si>
    <t>-0.177197723</t>
  </si>
  <si>
    <t>45.2121398</t>
  </si>
  <si>
    <t>LES PLANTES NEUVES RN 10</t>
  </si>
  <si>
    <t>CHAMPNIERS</t>
  </si>
  <si>
    <t>0.17935</t>
  </si>
  <si>
    <t>45.68274</t>
  </si>
  <si>
    <t>AVENUE DE PARIS</t>
  </si>
  <si>
    <t>COUHE VERAC</t>
  </si>
  <si>
    <t>0.1828</t>
  </si>
  <si>
    <t>46.30537</t>
  </si>
  <si>
    <t>ROUTE DE MORTAGNE</t>
  </si>
  <si>
    <t>SEES</t>
  </si>
  <si>
    <t>0.18451</t>
  </si>
  <si>
    <t>48.6062</t>
  </si>
  <si>
    <t>13 BIS AVENUE LESBORDES</t>
  </si>
  <si>
    <t>SOUMOULOU</t>
  </si>
  <si>
    <t>-0.18967</t>
  </si>
  <si>
    <t>43.26533</t>
  </si>
  <si>
    <t>BOULEVARD DE BLOSSAC</t>
  </si>
  <si>
    <t>ST MAIXENT L'ECOLE</t>
  </si>
  <si>
    <t>-0.19532</t>
  </si>
  <si>
    <t>46.41842</t>
  </si>
  <si>
    <t>CC DE BEAUREGARD</t>
  </si>
  <si>
    <t>LE MANS</t>
  </si>
  <si>
    <t>AV DU GRAND ROC</t>
  </si>
  <si>
    <t>RUFFEC</t>
  </si>
  <si>
    <t>0.204088594</t>
  </si>
  <si>
    <t>46.03115604</t>
  </si>
  <si>
    <t>LIEU DIT MEZIERES</t>
  </si>
  <si>
    <t>PORT SAINTE FOY</t>
  </si>
  <si>
    <t>0.205146156</t>
  </si>
  <si>
    <t>44.84285242</t>
  </si>
  <si>
    <t>PARC DU GRIEU</t>
  </si>
  <si>
    <t>PONT L'EVEQUE</t>
  </si>
  <si>
    <t>0.207345</t>
  </si>
  <si>
    <t>49.234988</t>
  </si>
  <si>
    <t>830 AVENUE DU MARECHAL FOCH</t>
  </si>
  <si>
    <t>RUELLE SUR TOUVRE</t>
  </si>
  <si>
    <t>0.21081</t>
  </si>
  <si>
    <t>45.68019</t>
  </si>
  <si>
    <t>ROUTE DE TROUVILLE</t>
  </si>
  <si>
    <t>EQUEMAUVILLE / HONFLEUR</t>
  </si>
  <si>
    <t>0.21146</t>
  </si>
  <si>
    <t>49.39698</t>
  </si>
  <si>
    <t>4 RUE DE TOURAINE</t>
  </si>
  <si>
    <t>ST GERVAIS EN BELIN</t>
  </si>
  <si>
    <t>0.21637</t>
  </si>
  <si>
    <t>47.87648</t>
  </si>
  <si>
    <t>ZI ACTIVAL</t>
  </si>
  <si>
    <t>BEAUFORT EN VALLEE</t>
  </si>
  <si>
    <t>-0.217616</t>
  </si>
  <si>
    <t>47.440591</t>
  </si>
  <si>
    <t>ROUTE DE COGNAC</t>
  </si>
  <si>
    <t>SEGONZAC</t>
  </si>
  <si>
    <t>-0.21934</t>
  </si>
  <si>
    <t>45.61787</t>
  </si>
  <si>
    <t>AVENUE DE ROYAN</t>
  </si>
  <si>
    <t>BRIOUX SUR BOUTONNE</t>
  </si>
  <si>
    <t>-0.22083</t>
  </si>
  <si>
    <t>46.13927</t>
  </si>
  <si>
    <t>ROUTE DE NIORT</t>
  </si>
  <si>
    <t>CELLE SUR BELLE</t>
  </si>
  <si>
    <t>-0.22407</t>
  </si>
  <si>
    <t>46.26752</t>
  </si>
  <si>
    <t>AV. GEORGES POMPIDOU</t>
  </si>
  <si>
    <t>LISIEUX</t>
  </si>
  <si>
    <t>0.22452</t>
  </si>
  <si>
    <t>49.13347</t>
  </si>
  <si>
    <t>284 AVENUE BOLLEE</t>
  </si>
  <si>
    <t>0.22799</t>
  </si>
  <si>
    <t>47.9974</t>
  </si>
  <si>
    <t>BP 15</t>
  </si>
  <si>
    <t>-0.23028</t>
  </si>
  <si>
    <t>45.3849</t>
  </si>
  <si>
    <t>29 AVENUE DES PLATANES</t>
  </si>
  <si>
    <t>ST VARENT</t>
  </si>
  <si>
    <t>-0.233500312</t>
  </si>
  <si>
    <t>46.89391936</t>
  </si>
  <si>
    <t>AVENUE DE LA GARE</t>
  </si>
  <si>
    <t>COARRAZE</t>
  </si>
  <si>
    <t>-0.23574</t>
  </si>
  <si>
    <t>43.1749</t>
  </si>
  <si>
    <t>11 RUE PIERRE BENOIT</t>
  </si>
  <si>
    <t>LIBOURNE</t>
  </si>
  <si>
    <t>-0.243985</t>
  </si>
  <si>
    <t>44.912998</t>
  </si>
  <si>
    <t>LANGON</t>
  </si>
  <si>
    <t>-0.25317</t>
  </si>
  <si>
    <t>44.54883</t>
  </si>
  <si>
    <t>RUE BARATNAU</t>
  </si>
  <si>
    <t>MORLAAS</t>
  </si>
  <si>
    <t>-0.25529</t>
  </si>
  <si>
    <t>43.34612</t>
  </si>
  <si>
    <t>ROUTE DE SAUMUR</t>
  </si>
  <si>
    <t>DOUE LA FONTAINE</t>
  </si>
  <si>
    <t>-0.264582</t>
  </si>
  <si>
    <t>47.196208</t>
  </si>
  <si>
    <t>R N 134</t>
  </si>
  <si>
    <t>AIRE SUR ADOUR</t>
  </si>
  <si>
    <t>-0.26814</t>
  </si>
  <si>
    <t>43.73343</t>
  </si>
  <si>
    <t>ROUTE DE VERGETOT</t>
  </si>
  <si>
    <t>CRIQUETOT L'ESNEVAL</t>
  </si>
  <si>
    <t>0.26903</t>
  </si>
  <si>
    <t>49.64301</t>
  </si>
  <si>
    <t>PARC D'ACTIVITE CLEMENT ADER</t>
  </si>
  <si>
    <t>BORDES</t>
  </si>
  <si>
    <t>-0.279435489</t>
  </si>
  <si>
    <t>43.24944993</t>
  </si>
  <si>
    <t>AVENUE GEORGES PHESANS</t>
  </si>
  <si>
    <t>GARLIN</t>
  </si>
  <si>
    <t>-0.283764</t>
  </si>
  <si>
    <t>43.557417</t>
  </si>
  <si>
    <t>AVENUE DE BEAUREGARD</t>
  </si>
  <si>
    <t>TONNEINS</t>
  </si>
  <si>
    <t>0.304384288</t>
  </si>
  <si>
    <t>44.39763</t>
  </si>
  <si>
    <t>20 AVENUE DE SAINTES</t>
  </si>
  <si>
    <t>COGNAC</t>
  </si>
  <si>
    <t>CIVRAY</t>
  </si>
  <si>
    <t>0.311349662</t>
  </si>
  <si>
    <t>46.16002343</t>
  </si>
  <si>
    <t>MARAMBAT</t>
  </si>
  <si>
    <t>VIC FEZENSAC</t>
  </si>
  <si>
    <t>0.311439244</t>
  </si>
  <si>
    <t>43.76627363</t>
  </si>
  <si>
    <t>36 AVENUE MARC JEANJEAN</t>
  </si>
  <si>
    <t>MATHA  BP40</t>
  </si>
  <si>
    <t>-0.3116</t>
  </si>
  <si>
    <t>45.86706</t>
  </si>
  <si>
    <t>RUE DE LA DEMI LUNE</t>
  </si>
  <si>
    <t>POITIERS</t>
  </si>
  <si>
    <t>0.32171</t>
  </si>
  <si>
    <t>46.59667</t>
  </si>
  <si>
    <t>70 RUE DE L'ECHASSIER</t>
  </si>
  <si>
    <t>COGNAC  L'ECHASSIER</t>
  </si>
  <si>
    <t>ROUTE DE TARBES</t>
  </si>
  <si>
    <t>0.33309</t>
  </si>
  <si>
    <t>43.31085</t>
  </si>
  <si>
    <t>ROUTE DE TOURS</t>
  </si>
  <si>
    <t>CHAVEIGNES</t>
  </si>
  <si>
    <t>0.33397</t>
  </si>
  <si>
    <t>47.02058</t>
  </si>
  <si>
    <t>CD 10</t>
  </si>
  <si>
    <t>BEGUEY  CADILLAC</t>
  </si>
  <si>
    <t>-0.335439</t>
  </si>
  <si>
    <t>44.653703</t>
  </si>
  <si>
    <t>NERAC</t>
  </si>
  <si>
    <t>0.337586486</t>
  </si>
  <si>
    <t>44.13497</t>
  </si>
  <si>
    <t>CHAMPAGNE</t>
  </si>
  <si>
    <t>LE HOUSSAT CD 929</t>
  </si>
  <si>
    <t>ANCIZAN</t>
  </si>
  <si>
    <t>0.34022</t>
  </si>
  <si>
    <t>42.86905</t>
  </si>
  <si>
    <t>RUE ANATOLE FRANCE</t>
  </si>
  <si>
    <t>AIGUILLON</t>
  </si>
  <si>
    <t>0.34412</t>
  </si>
  <si>
    <t>44.29654</t>
  </si>
  <si>
    <t>69 AV GUYNEMER</t>
  </si>
  <si>
    <t>CAEN</t>
  </si>
  <si>
    <t>-0.34422</t>
  </si>
  <si>
    <t>49.16905</t>
  </si>
  <si>
    <t>ROUTE DE MUSSIDAN</t>
  </si>
  <si>
    <t>RIBERAC</t>
  </si>
  <si>
    <t>0.34669589</t>
  </si>
  <si>
    <t>45.238141</t>
  </si>
  <si>
    <t>155 BOULEVARD DE LA PAIX</t>
  </si>
  <si>
    <t>PAU</t>
  </si>
  <si>
    <t>-0.35114</t>
  </si>
  <si>
    <t>43.32011</t>
  </si>
  <si>
    <t>ROUTE DE POITIERS</t>
  </si>
  <si>
    <t>-0.35122</t>
  </si>
  <si>
    <t>46.02906</t>
  </si>
  <si>
    <t>ZI DE BOUILHAGUET</t>
  </si>
  <si>
    <t>MIRAMONT DE GUYENNE</t>
  </si>
  <si>
    <t>0.35238</t>
  </si>
  <si>
    <t>44.59548</t>
  </si>
  <si>
    <t>ROUTE D'EPAIGNES CD 27</t>
  </si>
  <si>
    <t>BEUZEVILLE</t>
  </si>
  <si>
    <t>0.35245</t>
  </si>
  <si>
    <t>49.33721</t>
  </si>
  <si>
    <t>RN 117  ROQUEDA  DEVANT</t>
  </si>
  <si>
    <t>CAPVERN</t>
  </si>
  <si>
    <t>0.353239224</t>
  </si>
  <si>
    <t>43.11102851</t>
  </si>
  <si>
    <t>MUSSIDAN</t>
  </si>
  <si>
    <t>0.35383</t>
  </si>
  <si>
    <t>45.03842</t>
  </si>
  <si>
    <t>REBEQUET ST PARDOUX ISAAC</t>
  </si>
  <si>
    <t>ST PARDOUX ISAAC</t>
  </si>
  <si>
    <t>0.36024</t>
  </si>
  <si>
    <t>44.61364</t>
  </si>
  <si>
    <t>298 AVENUE DE LA LIBERTE</t>
  </si>
  <si>
    <t>BUXEROLLES</t>
  </si>
  <si>
    <t>0.36488000000001</t>
  </si>
  <si>
    <t>46.61055</t>
  </si>
  <si>
    <t>BD DE LA FORET D'ANDAINE</t>
  </si>
  <si>
    <t>LA FERTE MACE</t>
  </si>
  <si>
    <t>-0.36619</t>
  </si>
  <si>
    <t>48.59138</t>
  </si>
  <si>
    <t>ST JULIEN SUR SARTHE</t>
  </si>
  <si>
    <t>0.3673</t>
  </si>
  <si>
    <t>48.48682</t>
  </si>
  <si>
    <t>CHEMIN DEPARTEMENTAL 2</t>
  </si>
  <si>
    <t>ST REMY DES MONTS</t>
  </si>
  <si>
    <t>0.370264991</t>
  </si>
  <si>
    <t>48.34297149</t>
  </si>
  <si>
    <t>ZAC DES GRANDS CHAMPS</t>
  </si>
  <si>
    <t>JAUNAY CLAN</t>
  </si>
  <si>
    <t>0.3734</t>
  </si>
  <si>
    <t>46.6817</t>
  </si>
  <si>
    <t>ROUTE D'AGEN</t>
  </si>
  <si>
    <t>CONDOM</t>
  </si>
  <si>
    <t>0.37835</t>
  </si>
  <si>
    <t>43.95976</t>
  </si>
  <si>
    <t>SERRES CASTET</t>
  </si>
  <si>
    <t>-0.384081549</t>
  </si>
  <si>
    <t>43.36039358</t>
  </si>
  <si>
    <t>ROUTE NATIONALE 21</t>
  </si>
  <si>
    <t>MIRANDE</t>
  </si>
  <si>
    <t>0.39416</t>
  </si>
  <si>
    <t>43.50119</t>
  </si>
  <si>
    <t>CD 239 PONT DE ROSE</t>
  </si>
  <si>
    <t>LANGOIRAN</t>
  </si>
  <si>
    <t>-0.39435</t>
  </si>
  <si>
    <t>44.71373</t>
  </si>
  <si>
    <t>ZAC LES LONGS COURS</t>
  </si>
  <si>
    <t>LOUVIGNY</t>
  </si>
  <si>
    <t>-0.39525</t>
  </si>
  <si>
    <t>49.15715</t>
  </si>
  <si>
    <t>BOUILLOUSE</t>
  </si>
  <si>
    <t>0.39529</t>
  </si>
  <si>
    <t>44.25089</t>
  </si>
  <si>
    <t>BILLERES</t>
  </si>
  <si>
    <t>-0.39995</t>
  </si>
  <si>
    <t>43.30423</t>
  </si>
  <si>
    <t>RUE EMILEN FILLON</t>
  </si>
  <si>
    <t>GENCAY</t>
  </si>
  <si>
    <t>0.40686</t>
  </si>
  <si>
    <t>46.37398</t>
  </si>
  <si>
    <t>CC DE LA VALLEE</t>
  </si>
  <si>
    <t>MONTENDRE</t>
  </si>
  <si>
    <t>-0.40996</t>
  </si>
  <si>
    <t>45.29015</t>
  </si>
  <si>
    <t>RUE DU DEBARQUEMENT</t>
  </si>
  <si>
    <t>BERNIERES SUR MER</t>
  </si>
  <si>
    <t>-0.413107225</t>
  </si>
  <si>
    <t>49.33369026</t>
  </si>
  <si>
    <t>AVENUE DU MANS LUCEAU</t>
  </si>
  <si>
    <t>CHATEAU DU LOIR (LUCEAU)</t>
  </si>
  <si>
    <t>0.41311</t>
  </si>
  <si>
    <t>47.6991</t>
  </si>
  <si>
    <t>AVENUE ARISTIDE BRIAND</t>
  </si>
  <si>
    <t>LOUVIE JUZON</t>
  </si>
  <si>
    <t>-0.41602</t>
  </si>
  <si>
    <t>43.09832</t>
  </si>
  <si>
    <t>QUARTIER HOURQUE</t>
  </si>
  <si>
    <t>LARUNS</t>
  </si>
  <si>
    <t>-0.42454</t>
  </si>
  <si>
    <t>42.99129</t>
  </si>
  <si>
    <t>RUE DE LA FONTAINE</t>
  </si>
  <si>
    <t>ST ANDRE DE CUBZAC</t>
  </si>
  <si>
    <t>-0.43673</t>
  </si>
  <si>
    <t>44.99888</t>
  </si>
  <si>
    <t>358 ROUTE D'AIFFRES</t>
  </si>
  <si>
    <t>NIORT</t>
  </si>
  <si>
    <t>-0.43786</t>
  </si>
  <si>
    <t>46.30406</t>
  </si>
  <si>
    <t>PARC COMMERCIAL DE LA SOURCE</t>
  </si>
  <si>
    <t>JONZAC</t>
  </si>
  <si>
    <t>-0.44002</t>
  </si>
  <si>
    <t>45.44838</t>
  </si>
  <si>
    <t>RN 23</t>
  </si>
  <si>
    <t>PELLOUAILLES LES VIGNES</t>
  </si>
  <si>
    <t>-0.44173</t>
  </si>
  <si>
    <t>47.52196</t>
  </si>
  <si>
    <t>46 RUE JACQUES VERGERON</t>
  </si>
  <si>
    <t>ST SAVIN DE BLAYE</t>
  </si>
  <si>
    <t>-0.44292</t>
  </si>
  <si>
    <t>45.13884</t>
  </si>
  <si>
    <t>RUE DE LA GARE</t>
  </si>
  <si>
    <t>CHASSENEUIL</t>
  </si>
  <si>
    <t>0.453759279</t>
  </si>
  <si>
    <t>45.82742943</t>
  </si>
  <si>
    <t>LES CYTISES CD 301</t>
  </si>
  <si>
    <t>ST COSME EN VAIRAIS</t>
  </si>
  <si>
    <t>0.46066</t>
  </si>
  <si>
    <t>48.27667</t>
  </si>
  <si>
    <t>LA FLORIERE</t>
  </si>
  <si>
    <t>LE GRAND LUCE</t>
  </si>
  <si>
    <t>0.467655</t>
  </si>
  <si>
    <t>47.86619</t>
  </si>
  <si>
    <t>LES TABERNOTTES</t>
  </si>
  <si>
    <t>YVRAC</t>
  </si>
  <si>
    <t>-0.469034644</t>
  </si>
  <si>
    <t>44.8712202</t>
  </si>
  <si>
    <t>BEAUVOIR S/NIORT</t>
  </si>
  <si>
    <t>-0.47216</t>
  </si>
  <si>
    <t>46.18423</t>
  </si>
  <si>
    <t>52 RUE LOUIS DEBRAY</t>
  </si>
  <si>
    <t>BOLBEC</t>
  </si>
  <si>
    <t>0.47228</t>
  </si>
  <si>
    <t>49.57967</t>
  </si>
  <si>
    <t>NEUVIC SUR L'ISLE</t>
  </si>
  <si>
    <t>0.47459</t>
  </si>
  <si>
    <t>45.09699</t>
  </si>
  <si>
    <t>BERGERAC</t>
  </si>
  <si>
    <t>0.478591</t>
  </si>
  <si>
    <t>44.832821</t>
  </si>
  <si>
    <t>RUE DE COUTERNE</t>
  </si>
  <si>
    <t>LASSAY LES CHATEAUX</t>
  </si>
  <si>
    <t>-0.48064</t>
  </si>
  <si>
    <t>48.44354</t>
  </si>
  <si>
    <t>14 RUE DUROU</t>
  </si>
  <si>
    <t>0.48257</t>
  </si>
  <si>
    <t>44.85795</t>
  </si>
  <si>
    <t>LIEU DIT CERISIER NOIR</t>
  </si>
  <si>
    <t>NAINTRE</t>
  </si>
  <si>
    <t>0.48352</t>
  </si>
  <si>
    <t>46.75565</t>
  </si>
  <si>
    <t>798 AVE MARECHAL JOFFRE</t>
  </si>
  <si>
    <t>0.490186966</t>
  </si>
  <si>
    <t>49.57026244</t>
  </si>
  <si>
    <t>ROUTE DE SORE-LIEU-DIT L'ARGILEYRE</t>
  </si>
  <si>
    <t>-0.49058</t>
  </si>
  <si>
    <t>44.42855</t>
  </si>
  <si>
    <t>GRAND CHAMPS DE BAUNAC</t>
  </si>
  <si>
    <t>0.49788</t>
  </si>
  <si>
    <t>45.25388</t>
  </si>
  <si>
    <t>AVENUE DU PRESIDENT KENNEDY</t>
  </si>
  <si>
    <t>MONT DE MARSAN</t>
  </si>
  <si>
    <t>-0.4981</t>
  </si>
  <si>
    <t>43.88371</t>
  </si>
  <si>
    <t>LIEU DIT FEYDEAU</t>
  </si>
  <si>
    <t>ARTIGUES PRES BORDEAUX</t>
  </si>
  <si>
    <t>-0.49811</t>
  </si>
  <si>
    <t>44.8474</t>
  </si>
  <si>
    <t>ROUTE NATIONALE 137</t>
  </si>
  <si>
    <t>PUGNAC</t>
  </si>
  <si>
    <t>-0.49914</t>
  </si>
  <si>
    <t>45.07573</t>
  </si>
  <si>
    <t>PLACE DE L'HOTEL DE VILLE</t>
  </si>
  <si>
    <t>MONTBRON</t>
  </si>
  <si>
    <t>0.50095</t>
  </si>
  <si>
    <t>45.66494</t>
  </si>
  <si>
    <t>EVRECY</t>
  </si>
  <si>
    <t>-0.502835</t>
  </si>
  <si>
    <t>49.09901</t>
  </si>
  <si>
    <t>RUE DES MAISONS ROUGES</t>
  </si>
  <si>
    <t>LES PONTS DE CE</t>
  </si>
  <si>
    <t>-0.514441423</t>
  </si>
  <si>
    <t>47.43646404</t>
  </si>
  <si>
    <t>ROUTE DE TOULOUSE</t>
  </si>
  <si>
    <t>CASTELNAU MAGNOAC</t>
  </si>
  <si>
    <t>0.515014626</t>
  </si>
  <si>
    <t>43.29349684</t>
  </si>
  <si>
    <t>ROUTE BERNAY ST GERMAIN</t>
  </si>
  <si>
    <t>0.523466931</t>
  </si>
  <si>
    <t>49.34724157</t>
  </si>
  <si>
    <t>CHATELLERAULT</t>
  </si>
  <si>
    <t>0.52572</t>
  </si>
  <si>
    <t>46.81854</t>
  </si>
  <si>
    <t>ZAC DE L'AUMONERIE</t>
  </si>
  <si>
    <t>ST JEAN D'ANGELY</t>
  </si>
  <si>
    <t>-0.52991</t>
  </si>
  <si>
    <t>45.95287</t>
  </si>
  <si>
    <t>RD 15 LIEUDIT PATTE D'OIE</t>
  </si>
  <si>
    <t>LAPLUME</t>
  </si>
  <si>
    <t>0.53181</t>
  </si>
  <si>
    <t>44.114</t>
  </si>
  <si>
    <t>28 BD DE LATTRE DE TASSIGNY</t>
  </si>
  <si>
    <t>LILLEBONNE</t>
  </si>
  <si>
    <t>0.532078114</t>
  </si>
  <si>
    <t>49.51642434</t>
  </si>
  <si>
    <t>64 AVE DU GAL DE GAULLE</t>
  </si>
  <si>
    <t>CADAUJAC</t>
  </si>
  <si>
    <t>-0.53211</t>
  </si>
  <si>
    <t>44.75214</t>
  </si>
  <si>
    <t>55 BD JACQUES MILLOT</t>
  </si>
  <si>
    <t>ANGERS</t>
  </si>
  <si>
    <t>-0.53401</t>
  </si>
  <si>
    <t>47.45541</t>
  </si>
  <si>
    <t>CREYSSE</t>
  </si>
  <si>
    <t>0.537642591</t>
  </si>
  <si>
    <t>44.84862543</t>
  </si>
  <si>
    <t>0.547422517</t>
  </si>
  <si>
    <t>46.84011247</t>
  </si>
  <si>
    <t>PONS</t>
  </si>
  <si>
    <t>AVENUE DE LA LIBERATION</t>
  </si>
  <si>
    <t>MONTSURS</t>
  </si>
  <si>
    <t>-0.55581</t>
  </si>
  <si>
    <t>48.14066</t>
  </si>
  <si>
    <t>70 ROUTE DE BIBES</t>
  </si>
  <si>
    <t>COLAYRAC</t>
  </si>
  <si>
    <t>0.558</t>
  </si>
  <si>
    <t>44.22149</t>
  </si>
  <si>
    <t>ROQUEFORT</t>
  </si>
  <si>
    <t>0.56021</t>
  </si>
  <si>
    <t>44.17578</t>
  </si>
  <si>
    <t>ROUTE DE REMALARD</t>
  </si>
  <si>
    <t>MORTAGNE AU PERCHE</t>
  </si>
  <si>
    <t>0.561001406</t>
  </si>
  <si>
    <t>48.50817006</t>
  </si>
  <si>
    <t>108 RUE DE MESSEI</t>
  </si>
  <si>
    <t>FLERS DE L'ORNE</t>
  </si>
  <si>
    <t>-0.562730463</t>
  </si>
  <si>
    <t>48.74433085</t>
  </si>
  <si>
    <t>ROUTE DE MONT DE MARSAN</t>
  </si>
  <si>
    <t>ST SEVER</t>
  </si>
  <si>
    <t>-0.56741</t>
  </si>
  <si>
    <t>43.77346</t>
  </si>
  <si>
    <t>235 ROUTE DE TOULOUSE</t>
  </si>
  <si>
    <t>TALENCE</t>
  </si>
  <si>
    <t>2 ROUTE DE MARCILLAC</t>
  </si>
  <si>
    <t>ETAULIERS</t>
  </si>
  <si>
    <t>-0.57301</t>
  </si>
  <si>
    <t>45.22686</t>
  </si>
  <si>
    <t>LES QUATRE VENTS</t>
  </si>
  <si>
    <t>ROUMAZIERES LOUBERT</t>
  </si>
  <si>
    <t>0.57522</t>
  </si>
  <si>
    <t>45.88434</t>
  </si>
  <si>
    <t>CASTILLONNES</t>
  </si>
  <si>
    <t>0.593609261</t>
  </si>
  <si>
    <t>44.64316377</t>
  </si>
  <si>
    <t>2 RUE DE LA GARE</t>
  </si>
  <si>
    <t>BENET</t>
  </si>
  <si>
    <t>-0.5944</t>
  </si>
  <si>
    <t>46.36996</t>
  </si>
  <si>
    <t>CC LES DEUX VILLAGES</t>
  </si>
  <si>
    <t>NUEIL LES AUBIERS</t>
  </si>
  <si>
    <t>-0.595779911</t>
  </si>
  <si>
    <t>46.9468136</t>
  </si>
  <si>
    <t>AVENUE CHARLES DE GAULLE</t>
  </si>
  <si>
    <t>SAUCATS</t>
  </si>
  <si>
    <t>-0.59733</t>
  </si>
  <si>
    <t>44.6597</t>
  </si>
  <si>
    <t>MOUSTAJON LES TRETES</t>
  </si>
  <si>
    <t>0.59821</t>
  </si>
  <si>
    <t>42.80824</t>
  </si>
  <si>
    <t>RUE BERNARD GOMBERT</t>
  </si>
  <si>
    <t>BERNAY</t>
  </si>
  <si>
    <t>0.59836</t>
  </si>
  <si>
    <t>49.0855</t>
  </si>
  <si>
    <t>AUCH</t>
  </si>
  <si>
    <t>0.59933</t>
  </si>
  <si>
    <t>43.66397</t>
  </si>
  <si>
    <t>SAINTES</t>
  </si>
  <si>
    <t>-0.60291</t>
  </si>
  <si>
    <t>45.73933</t>
  </si>
  <si>
    <t>OBJAT</t>
  </si>
  <si>
    <t>6 AVENUE FAVARD</t>
  </si>
  <si>
    <t>GRADIGNAN</t>
  </si>
  <si>
    <t>-0.603423826</t>
  </si>
  <si>
    <t>44.78586338</t>
  </si>
  <si>
    <t>20 RUE DURAND DASSIER</t>
  </si>
  <si>
    <t>PAREMPUYRE</t>
  </si>
  <si>
    <t>-0.60351</t>
  </si>
  <si>
    <t>44.94765</t>
  </si>
  <si>
    <t>AVENUE DE VERDUN</t>
  </si>
  <si>
    <t>PASSAGE</t>
  </si>
  <si>
    <t>0.605177304</t>
  </si>
  <si>
    <t>44.18986881</t>
  </si>
  <si>
    <t>ROUTE D'ORTHEZ</t>
  </si>
  <si>
    <t>HAGETMAU</t>
  </si>
  <si>
    <t>-0.61307805</t>
  </si>
  <si>
    <t>43.63722802</t>
  </si>
  <si>
    <t>ROUTE DE VILLENEUVE S/LOT</t>
  </si>
  <si>
    <t>STE LIVRADE</t>
  </si>
  <si>
    <t>0.614372686</t>
  </si>
  <si>
    <t>44.40075056</t>
  </si>
  <si>
    <t>RUE DES OUSTALOTS PROLONGES</t>
  </si>
  <si>
    <t>OLORON</t>
  </si>
  <si>
    <t>-0.614718</t>
  </si>
  <si>
    <t>43.18068</t>
  </si>
  <si>
    <t>ZAC LES MARCHAUX</t>
  </si>
  <si>
    <t>STE MAURE DE TOURAINE</t>
  </si>
  <si>
    <t>0.615318408</t>
  </si>
  <si>
    <t>47.10350802</t>
  </si>
  <si>
    <t>-0.61585</t>
  </si>
  <si>
    <t>47.46058</t>
  </si>
  <si>
    <t>ZAC AGEN SUD</t>
  </si>
  <si>
    <t>AGEN CEDEX</t>
  </si>
  <si>
    <t>0.6182</t>
  </si>
  <si>
    <t>44.18123</t>
  </si>
  <si>
    <t>3 AV DE LA COMTESSE DE SEGUR</t>
  </si>
  <si>
    <t>L'AIGLE CEDEX</t>
  </si>
  <si>
    <t>0.61942</t>
  </si>
  <si>
    <t>48.76426</t>
  </si>
  <si>
    <t>21 RUE ANDRE MAGINOT</t>
  </si>
  <si>
    <t>CAUDERAN</t>
  </si>
  <si>
    <t>-0.6263</t>
  </si>
  <si>
    <t>44.84075</t>
  </si>
  <si>
    <t>LECTOURE</t>
  </si>
  <si>
    <t>0.63383</t>
  </si>
  <si>
    <t>43.93565</t>
  </si>
  <si>
    <t>RUE DU MARECHAL FOCH</t>
  </si>
  <si>
    <t>DOMFRONT</t>
  </si>
  <si>
    <t>ZA DES PRADETTES</t>
  </si>
  <si>
    <t>CIERP GAUD</t>
  </si>
  <si>
    <t>0.64131</t>
  </si>
  <si>
    <t>42.91661</t>
  </si>
  <si>
    <t>ROUTE NATIONALE 2</t>
  </si>
  <si>
    <t>FOULAYRONNES</t>
  </si>
  <si>
    <t>EYSINES</t>
  </si>
  <si>
    <t>-0.64958</t>
  </si>
  <si>
    <t>44.88048</t>
  </si>
  <si>
    <t>ROUTE DE ST GAUDENS</t>
  </si>
  <si>
    <t>BOULOGNE SUR GESSE</t>
  </si>
  <si>
    <t>0.651536</t>
  </si>
  <si>
    <t>43.290371</t>
  </si>
  <si>
    <t>MERIGNAC</t>
  </si>
  <si>
    <t>-0.65272</t>
  </si>
  <si>
    <t>44.85637</t>
  </si>
  <si>
    <t>530 AVENUE LEON BLUM</t>
  </si>
  <si>
    <t>AGEN</t>
  </si>
  <si>
    <t>0.652796085</t>
  </si>
  <si>
    <t>44.21451972</t>
  </si>
  <si>
    <t>LA JUINE</t>
  </si>
  <si>
    <t>ASTAFFORT</t>
  </si>
  <si>
    <t>0.653109537</t>
  </si>
  <si>
    <t>44.05913999</t>
  </si>
  <si>
    <t>LIEU DIT MON REPOS</t>
  </si>
  <si>
    <t>BON ENCONTRE/AGEN</t>
  </si>
  <si>
    <t>0.65564</t>
  </si>
  <si>
    <t>44.19</t>
  </si>
  <si>
    <t>RUE DE LA GITONNIERE</t>
  </si>
  <si>
    <t>JOUE-LES-TOURS</t>
  </si>
  <si>
    <t>0.657319742</t>
  </si>
  <si>
    <t>47.33760829</t>
  </si>
  <si>
    <t>CHEMIN DEPARTEMENTAL 47</t>
  </si>
  <si>
    <t>ST PHILBERT SUR RISLE</t>
  </si>
  <si>
    <t>0.65939</t>
  </si>
  <si>
    <t>49.29473</t>
  </si>
  <si>
    <t>AVENUE DU 8 MAI 1945</t>
  </si>
  <si>
    <t>CONFOLENS</t>
  </si>
  <si>
    <t>0.66038</t>
  </si>
  <si>
    <t>46.02075</t>
  </si>
  <si>
    <t>RD 710 RUE DES FLEURS</t>
  </si>
  <si>
    <t>CHANCELADE</t>
  </si>
  <si>
    <t>0.66147</t>
  </si>
  <si>
    <t>45.20209</t>
  </si>
  <si>
    <t>RUE DE LA MALADRIE</t>
  </si>
  <si>
    <t>NONTRON</t>
  </si>
  <si>
    <t>0.66713</t>
  </si>
  <si>
    <t>45.54059</t>
  </si>
  <si>
    <t>RUE DE LA DISTELLERIE</t>
  </si>
  <si>
    <t>MAUZE SUR LE MIGNON</t>
  </si>
  <si>
    <t>-0.66833</t>
  </si>
  <si>
    <t>46.19806</t>
  </si>
  <si>
    <t>0.681278</t>
  </si>
  <si>
    <t>44.232117</t>
  </si>
  <si>
    <t>AVENUE PASTEUR</t>
  </si>
  <si>
    <t>L'ISLE JOURDAIN</t>
  </si>
  <si>
    <t>0.6881706</t>
  </si>
  <si>
    <t>46.2333479</t>
  </si>
  <si>
    <t>CD 91 LA TRICHERIE</t>
  </si>
  <si>
    <t>PIEGUT PLUVIERS</t>
  </si>
  <si>
    <t>0.68945</t>
  </si>
  <si>
    <t>45.62308</t>
  </si>
  <si>
    <t>DESCARTES</t>
  </si>
  <si>
    <t>0.6897</t>
  </si>
  <si>
    <t>46.98078</t>
  </si>
  <si>
    <t>ROUTE DE LACANAU</t>
  </si>
  <si>
    <t>ST MEDARD EN JALLES</t>
  </si>
  <si>
    <t>-0.69158</t>
  </si>
  <si>
    <t>44.88315</t>
  </si>
  <si>
    <t>RUE DU BOIS HESDIN</t>
  </si>
  <si>
    <t>BONCHAMP LES LAVAL</t>
  </si>
  <si>
    <t>-0.69266</t>
  </si>
  <si>
    <t>48.07229</t>
  </si>
  <si>
    <t>8 AVENUE DE VERDUN</t>
  </si>
  <si>
    <t>CESTAS</t>
  </si>
  <si>
    <t>-0.69556</t>
  </si>
  <si>
    <t>44.77554</t>
  </si>
  <si>
    <t>30 AVENUE DES SABLONNIERES</t>
  </si>
  <si>
    <t>-0.7055714</t>
  </si>
  <si>
    <t>47.8146742</t>
  </si>
  <si>
    <t>ROUTE D'AGEN LE RADAIL</t>
  </si>
  <si>
    <t>VILLENEUVE SUR LOT</t>
  </si>
  <si>
    <t>0.706752642</t>
  </si>
  <si>
    <t>44.39627251</t>
  </si>
  <si>
    <t>ROUTE DE BERGERAC</t>
  </si>
  <si>
    <t>VERGT</t>
  </si>
  <si>
    <t>0.71108</t>
  </si>
  <si>
    <t>45.02215</t>
  </si>
  <si>
    <t>RUE ST DENIS</t>
  </si>
  <si>
    <t>BRIONNE</t>
  </si>
  <si>
    <t>0.71468</t>
  </si>
  <si>
    <t>49.19413</t>
  </si>
  <si>
    <t>NOTRE DAME D'OE</t>
  </si>
  <si>
    <t>0.715783202</t>
  </si>
  <si>
    <t>47.45128076</t>
  </si>
  <si>
    <t>15 RUE DE COUTURE</t>
  </si>
  <si>
    <t>LUSSAC LES CHATEAUX</t>
  </si>
  <si>
    <t>0.7161</t>
  </si>
  <si>
    <t>46.39879</t>
  </si>
  <si>
    <t>2 RUE TIVOLI</t>
  </si>
  <si>
    <t>VEIGNE</t>
  </si>
  <si>
    <t>0.71868976</t>
  </si>
  <si>
    <t>47.29260626</t>
  </si>
  <si>
    <t>VILLEREAL</t>
  </si>
  <si>
    <t>0.73797</t>
  </si>
  <si>
    <t>44.6358</t>
  </si>
  <si>
    <t>ROUTE DE THIVIERS</t>
  </si>
  <si>
    <t>TRELISSAC</t>
  </si>
  <si>
    <t>0.74134</t>
  </si>
  <si>
    <t>45.19834</t>
  </si>
  <si>
    <t>-0.74643</t>
  </si>
  <si>
    <t>44.98771</t>
  </si>
  <si>
    <t>CHEMIN DEPARTEMENTAL 703</t>
  </si>
  <si>
    <t>LALINDE</t>
  </si>
  <si>
    <t>0.746698896</t>
  </si>
  <si>
    <t>44.83752131</t>
  </si>
  <si>
    <t>RUE DE LA REPUBLIQUE</t>
  </si>
  <si>
    <t>PAUILLAC</t>
  </si>
  <si>
    <t>-0.75006</t>
  </si>
  <si>
    <t>45.20099</t>
  </si>
  <si>
    <t>19 BIS RUE DU DOCTEUR JEAN VIVARES</t>
  </si>
  <si>
    <t>LONGNY AU PERCHE</t>
  </si>
  <si>
    <t>0.75031</t>
  </si>
  <si>
    <t>48.5274</t>
  </si>
  <si>
    <t>195 AVENUE DE CHANZY</t>
  </si>
  <si>
    <t>LAVAL</t>
  </si>
  <si>
    <t>-0.7508</t>
  </si>
  <si>
    <t>48.06952</t>
  </si>
  <si>
    <t>7 RUE DE LA GARENNE</t>
  </si>
  <si>
    <t>LA CHATAIGNERAIE</t>
  </si>
  <si>
    <t>AMOU</t>
  </si>
  <si>
    <t>-0.75456</t>
  </si>
  <si>
    <t>43.59311</t>
  </si>
  <si>
    <t>YVETOT</t>
  </si>
  <si>
    <t>ROUTE DE CHEMILLE</t>
  </si>
  <si>
    <t>CHALONNES SUR LOIRE</t>
  </si>
  <si>
    <t>-0.760670534</t>
  </si>
  <si>
    <t>47.34767299</t>
  </si>
  <si>
    <t>ZA BELLEVUE</t>
  </si>
  <si>
    <t>ST CLAR</t>
  </si>
  <si>
    <t>0.761475597</t>
  </si>
  <si>
    <t>43.88568654</t>
  </si>
  <si>
    <t>MARTIGNAS SUR JALLE</t>
  </si>
  <si>
    <t>-0.7668</t>
  </si>
  <si>
    <t>44.84197</t>
  </si>
  <si>
    <t>ROUTE DEPARTEMENTALE 936</t>
  </si>
  <si>
    <t>SUSMIOU</t>
  </si>
  <si>
    <t>-0.7712</t>
  </si>
  <si>
    <t>43.31906</t>
  </si>
  <si>
    <t>0.77199</t>
  </si>
  <si>
    <t>48.42447</t>
  </si>
  <si>
    <t>RUE DU STADE</t>
  </si>
  <si>
    <t>ST PORCHAIRE</t>
  </si>
  <si>
    <t>-0.7808</t>
  </si>
  <si>
    <t>45.82224</t>
  </si>
  <si>
    <t>1 AVENUE  MYRE MORY</t>
  </si>
  <si>
    <t>ST SYLVESTRE SUR LOT</t>
  </si>
  <si>
    <t>0.80632</t>
  </si>
  <si>
    <t>44.39673</t>
  </si>
  <si>
    <t xml:space="preserve">NOGENT LE ROTROU </t>
  </si>
  <si>
    <t>0.8071</t>
  </si>
  <si>
    <t>48.3336</t>
  </si>
  <si>
    <t>RUE VICTOR HUGO</t>
  </si>
  <si>
    <t>TARTAS</t>
  </si>
  <si>
    <t>-0.81116</t>
  </si>
  <si>
    <t>43.8333</t>
  </si>
  <si>
    <t>RTE DE TORIGNI</t>
  </si>
  <si>
    <t>CAUMONT L'EVENTE</t>
  </si>
  <si>
    <t>-0.8136</t>
  </si>
  <si>
    <t>49.08893</t>
  </si>
  <si>
    <t>LE MOULIN QUINCAN GROGNE</t>
  </si>
  <si>
    <t>BOURG ACHARD</t>
  </si>
  <si>
    <t>0.81528</t>
  </si>
  <si>
    <t>49.35601</t>
  </si>
  <si>
    <t>32 ROUTE DE ST MATHIEU</t>
  </si>
  <si>
    <t>CUSSAC</t>
  </si>
  <si>
    <t>0.83863</t>
  </si>
  <si>
    <t>45.70874</t>
  </si>
  <si>
    <t>SURGERES</t>
  </si>
  <si>
    <t>-0.84106</t>
  </si>
  <si>
    <t>46.103419</t>
  </si>
  <si>
    <t>L'ISLE EN DODON</t>
  </si>
  <si>
    <t>0.843393</t>
  </si>
  <si>
    <t>43.398463</t>
  </si>
  <si>
    <t>15 AVENUE DE LA COTE D'ARGENT</t>
  </si>
  <si>
    <t>MARCHEPRIME</t>
  </si>
  <si>
    <t>-0.8575</t>
  </si>
  <si>
    <t>44.69104</t>
  </si>
  <si>
    <t>AVENUE DU GENERAL DE GAULLE</t>
  </si>
  <si>
    <t>ST SAVIN</t>
  </si>
  <si>
    <t>0.86069</t>
  </si>
  <si>
    <t>46.56653</t>
  </si>
  <si>
    <t>65 BD DELHUMEAU PLESSIS</t>
  </si>
  <si>
    <t>CHOLET</t>
  </si>
  <si>
    <t>-0.87556</t>
  </si>
  <si>
    <t>47.05442</t>
  </si>
  <si>
    <t>YZEURES SUR CREUSE</t>
  </si>
  <si>
    <t>0.8776</t>
  </si>
  <si>
    <t>46.78614</t>
  </si>
  <si>
    <t>ROUTE D'ANGERS</t>
  </si>
  <si>
    <t>-0.879505063</t>
  </si>
  <si>
    <t>47.51980837</t>
  </si>
  <si>
    <t>VALENCE D'AGEN</t>
  </si>
  <si>
    <t>0.88119</t>
  </si>
  <si>
    <t>44.11053</t>
  </si>
  <si>
    <t>CHERAUTE/ MAULEON</t>
  </si>
  <si>
    <t>-0.88557</t>
  </si>
  <si>
    <t>43.22323</t>
  </si>
  <si>
    <t>STE HELENE</t>
  </si>
  <si>
    <t>-0.89332</t>
  </si>
  <si>
    <t>44.96672</t>
  </si>
  <si>
    <t>ZAC DE LA CONTRIE</t>
  </si>
  <si>
    <t>LE MAY SUR EVRE</t>
  </si>
  <si>
    <t>-0.89418</t>
  </si>
  <si>
    <t>47.14295</t>
  </si>
  <si>
    <t>RUE DU PETIT VERSAILLES</t>
  </si>
  <si>
    <t>CHATEAU RENAULT</t>
  </si>
  <si>
    <t>0.90095</t>
  </si>
  <si>
    <t>47.59003</t>
  </si>
  <si>
    <t>LES EPESSES</t>
  </si>
  <si>
    <t>-0.90179</t>
  </si>
  <si>
    <t>46.88207</t>
  </si>
  <si>
    <t>LE NEUBOURG</t>
  </si>
  <si>
    <t>0.90277</t>
  </si>
  <si>
    <t>49.1429</t>
  </si>
  <si>
    <t>MORCENX</t>
  </si>
  <si>
    <t>-0.909828</t>
  </si>
  <si>
    <t>44.031353</t>
  </si>
  <si>
    <t>RUE DES CANADIENS</t>
  </si>
  <si>
    <t>PERRIERS SUR ANDELLE</t>
  </si>
  <si>
    <t>RN 12</t>
  </si>
  <si>
    <t>VERNEUIL SUR AVRE</t>
  </si>
  <si>
    <t>0.920732954</t>
  </si>
  <si>
    <t>48.73281164</t>
  </si>
  <si>
    <t>LA RAMONDERE</t>
  </si>
  <si>
    <t>LOMBEZ</t>
  </si>
  <si>
    <t>0.92231</t>
  </si>
  <si>
    <t>43.47068</t>
  </si>
  <si>
    <t>LE BUGUE</t>
  </si>
  <si>
    <t>0.92466</t>
  </si>
  <si>
    <t>44.91351</t>
  </si>
  <si>
    <t>LE BOUPERE</t>
  </si>
  <si>
    <t>-0.92757</t>
  </si>
  <si>
    <t>46.79452</t>
  </si>
  <si>
    <t>INGRANDES SUR LOIRE</t>
  </si>
  <si>
    <t>-0.92848</t>
  </si>
  <si>
    <t>47.40757</t>
  </si>
  <si>
    <t>ST PIERRE DE VARANGEVILLE</t>
  </si>
  <si>
    <t>0.92929</t>
  </si>
  <si>
    <t>49.49771</t>
  </si>
  <si>
    <t>642 AVENUE ROBERT LABEYRIE</t>
  </si>
  <si>
    <t>PONTONX SUR L'ADOUR</t>
  </si>
  <si>
    <t>-0.93105</t>
  </si>
  <si>
    <t>43.78529</t>
  </si>
  <si>
    <t>AIGREFEUILLE D'AUNIS</t>
  </si>
  <si>
    <t>-0.93553</t>
  </si>
  <si>
    <t>46.11624</t>
  </si>
  <si>
    <t>SAUJON</t>
  </si>
  <si>
    <t>-0.94427</t>
  </si>
  <si>
    <t>45.674637</t>
  </si>
  <si>
    <t>CONCHES</t>
  </si>
  <si>
    <t>0.946259484</t>
  </si>
  <si>
    <t>48.95359721</t>
  </si>
  <si>
    <t>CARRERES DE DESSUS</t>
  </si>
  <si>
    <t>SAUVETERRE DE BEARN</t>
  </si>
  <si>
    <t>ROUTE DU NEUBOURG</t>
  </si>
  <si>
    <t>ST PIERRE DES FLEURS</t>
  </si>
  <si>
    <t>0.96255</t>
  </si>
  <si>
    <t>49.24797</t>
  </si>
  <si>
    <t>RUE DE LADHUIE</t>
  </si>
  <si>
    <t>FUMEL</t>
  </si>
  <si>
    <t>0.96936</t>
  </si>
  <si>
    <t>44.49171</t>
  </si>
  <si>
    <t>BOULEVARD DU SEUVRAGE</t>
  </si>
  <si>
    <t>POCE/CISSE</t>
  </si>
  <si>
    <t>0.97574</t>
  </si>
  <si>
    <t>47.42267</t>
  </si>
  <si>
    <t>FORUM STE ANNE</t>
  </si>
  <si>
    <t>BEAUPREAU</t>
  </si>
  <si>
    <t>-0.97639</t>
  </si>
  <si>
    <t>47.20348</t>
  </si>
  <si>
    <t>ROUTE DE LA ROCHELLE</t>
  </si>
  <si>
    <t>ROCHEFORT SUR MER</t>
  </si>
  <si>
    <t>-0.977776716</t>
  </si>
  <si>
    <t>45.956759</t>
  </si>
  <si>
    <t>14 BIS AVENUE FRANCOIS MITTERAND</t>
  </si>
  <si>
    <t>CHALUS</t>
  </si>
  <si>
    <t>0.98094</t>
  </si>
  <si>
    <t>45.65343</t>
  </si>
  <si>
    <t>LE HAUT DU PLESSIS</t>
  </si>
  <si>
    <t>FOUGEROLLES DU PLESSIS</t>
  </si>
  <si>
    <t>-0.9817</t>
  </si>
  <si>
    <t>48.47494</t>
  </si>
  <si>
    <t>114 AV DU GAL DE GAULLE</t>
  </si>
  <si>
    <t>MARANS</t>
  </si>
  <si>
    <t>-0.98471</t>
  </si>
  <si>
    <t>46.3029</t>
  </si>
  <si>
    <t>ZI LE BLANC</t>
  </si>
  <si>
    <t>BEAUMONT DE LOMAGNE</t>
  </si>
  <si>
    <t>0.986</t>
  </si>
  <si>
    <t>43.88018</t>
  </si>
  <si>
    <t>ROUTE D'ESTIBEAUX</t>
  </si>
  <si>
    <t>POUILLON</t>
  </si>
  <si>
    <t>-0.99139</t>
  </si>
  <si>
    <t>43.60651</t>
  </si>
  <si>
    <t>28 AVENUE JEAN MOULIN</t>
  </si>
  <si>
    <t>SOUBISE</t>
  </si>
  <si>
    <t>-1.00288</t>
  </si>
  <si>
    <t>45.9213</t>
  </si>
  <si>
    <t>AVENUE DU 11 NOVEMBRE</t>
  </si>
  <si>
    <t>BLERE</t>
  </si>
  <si>
    <t>1.00387</t>
  </si>
  <si>
    <t>47.32534</t>
  </si>
  <si>
    <t>ZONE ACTIPOLE ANJOU</t>
  </si>
  <si>
    <t>-1.004808</t>
  </si>
  <si>
    <t>47.096027</t>
  </si>
  <si>
    <t>ZA DE CROIX FORT</t>
  </si>
  <si>
    <t>LA JARRIE</t>
  </si>
  <si>
    <t>-1.00746</t>
  </si>
  <si>
    <t>46.12943</t>
  </si>
  <si>
    <t>2 ROUTE DE ROCHEFORT</t>
  </si>
  <si>
    <t>ST SULPICE DE ROYAN</t>
  </si>
  <si>
    <t>-1.00802</t>
  </si>
  <si>
    <t>45.67478</t>
  </si>
  <si>
    <t>RUE DU MOULIN</t>
  </si>
  <si>
    <t>GRAND COURONNE</t>
  </si>
  <si>
    <t>1.01147</t>
  </si>
  <si>
    <t>49.3642</t>
  </si>
  <si>
    <t>ZI LA CHEVALERIE</t>
  </si>
  <si>
    <t>ST FLORENT LE VIEIL</t>
  </si>
  <si>
    <t>-1.016</t>
  </si>
  <si>
    <t>47.3587</t>
  </si>
  <si>
    <t>ROUTE DE LA FERTE VIDAME</t>
  </si>
  <si>
    <t>SENONCHES</t>
  </si>
  <si>
    <t>1.0238</t>
  </si>
  <si>
    <t>48.56986</t>
  </si>
  <si>
    <t>1 AVENUE DE LA CERISAIE</t>
  </si>
  <si>
    <t>LA LOUPE</t>
  </si>
  <si>
    <t>1.02591</t>
  </si>
  <si>
    <t>48.47514</t>
  </si>
  <si>
    <t>RUE DU COMMANDANT LEDRU</t>
  </si>
  <si>
    <t>CANTELEU</t>
  </si>
  <si>
    <t>1.02839</t>
  </si>
  <si>
    <t>49.44968</t>
  </si>
  <si>
    <t>LE CLOS DU LOUP</t>
  </si>
  <si>
    <t>LA BONNEVILLE SUR ITON</t>
  </si>
  <si>
    <t>1.028928684</t>
  </si>
  <si>
    <t>48.99526052</t>
  </si>
  <si>
    <t>650 ROUTE DE MONTFORT</t>
  </si>
  <si>
    <t>YZOSSE</t>
  </si>
  <si>
    <t>-1.03302</t>
  </si>
  <si>
    <t>43.70603</t>
  </si>
  <si>
    <t>LANTON</t>
  </si>
  <si>
    <t>-1.03713</t>
  </si>
  <si>
    <t>44.70331</t>
  </si>
  <si>
    <t>ROUTE DE DIEPPE</t>
  </si>
  <si>
    <t>TOTES</t>
  </si>
  <si>
    <t>1.045822144</t>
  </si>
  <si>
    <t>49.68190897</t>
  </si>
  <si>
    <t>1 ROUTE DE LA PARCELLE</t>
  </si>
  <si>
    <t>DAX</t>
  </si>
  <si>
    <t>-1.05292</t>
  </si>
  <si>
    <t>43.70355</t>
  </si>
  <si>
    <t>RUE RENE COTY</t>
  </si>
  <si>
    <t>BELLAC</t>
  </si>
  <si>
    <t>1.05493</t>
  </si>
  <si>
    <t>46.12924</t>
  </si>
  <si>
    <t>VILLEDIEU LA BLOUERE</t>
  </si>
  <si>
    <t>-1.057412744</t>
  </si>
  <si>
    <t>47.15346527</t>
  </si>
  <si>
    <t>RUE JACQUES YVES COUSTEAU</t>
  </si>
  <si>
    <t>VAUX SUR MER</t>
  </si>
  <si>
    <t>-1.06187</t>
  </si>
  <si>
    <t>45.63914</t>
  </si>
  <si>
    <t>SENTE DES JUMELLES</t>
  </si>
  <si>
    <t>MONTVILLE</t>
  </si>
  <si>
    <t>1.06286</t>
  </si>
  <si>
    <t>49.54109</t>
  </si>
  <si>
    <t>186 RUE DE CONSTANTINE</t>
  </si>
  <si>
    <t>ROUEN</t>
  </si>
  <si>
    <t>1.06712</t>
  </si>
  <si>
    <t>49.44908</t>
  </si>
  <si>
    <t>ROUTE NATIONALE 171</t>
  </si>
  <si>
    <t>RENAZE</t>
  </si>
  <si>
    <t>-1.067195738</t>
  </si>
  <si>
    <t>47.79260231</t>
  </si>
  <si>
    <t>LE BLANC</t>
  </si>
  <si>
    <t>1.068315</t>
  </si>
  <si>
    <t>46.641276</t>
  </si>
  <si>
    <t>COTE LAC</t>
  </si>
  <si>
    <t>ST PAUL LES DAX CEDEX</t>
  </si>
  <si>
    <t>-1.07195</t>
  </si>
  <si>
    <t>43.72692</t>
  </si>
  <si>
    <t>ROUTE DE BAUDRE</t>
  </si>
  <si>
    <t>SAINT LO</t>
  </si>
  <si>
    <t>-1.07654</t>
  </si>
  <si>
    <t>49.0976</t>
  </si>
  <si>
    <t>AVENUE SAINT MARTIN</t>
  </si>
  <si>
    <t>MONTAIGU DE QUERCY</t>
  </si>
  <si>
    <t>400 AVENUE DES GRANDS LACS</t>
  </si>
  <si>
    <t>SANGUINET</t>
  </si>
  <si>
    <t>-1.079</t>
  </si>
  <si>
    <t>44.48092</t>
  </si>
  <si>
    <t>PARENTIS EN BORN</t>
  </si>
  <si>
    <t>-1.07931</t>
  </si>
  <si>
    <t>44.35338</t>
  </si>
  <si>
    <t>8 CROIX DE L'OLIVIER</t>
  </si>
  <si>
    <t>CAZERES SUR GARONNE</t>
  </si>
  <si>
    <t>1.09067</t>
  </si>
  <si>
    <t>43.20779</t>
  </si>
  <si>
    <t>ZAC DE LA GARE</t>
  </si>
  <si>
    <t>LE PORGE</t>
  </si>
  <si>
    <t>-1.09137</t>
  </si>
  <si>
    <t>44.87459</t>
  </si>
  <si>
    <t>AVENUE BERTIN LALONDE</t>
  </si>
  <si>
    <t>ANDERNOS</t>
  </si>
  <si>
    <t>-1.09312</t>
  </si>
  <si>
    <t>44.74466</t>
  </si>
  <si>
    <t>AVENUE DE BREAUTE</t>
  </si>
  <si>
    <t>1.09393427</t>
  </si>
  <si>
    <t>49.91441341</t>
  </si>
  <si>
    <t>RUE CONTRE MOULIN</t>
  </si>
  <si>
    <t>SOTTEVILLE LES ROUEN</t>
  </si>
  <si>
    <t>1.09551</t>
  </si>
  <si>
    <t>49.42146</t>
  </si>
  <si>
    <t>RUE DE LITTRY</t>
  </si>
  <si>
    <t>ISIGNY SUR MER</t>
  </si>
  <si>
    <t>-1.099421904</t>
  </si>
  <si>
    <t>49.31283767</t>
  </si>
  <si>
    <t>ZAC DU BARRAOUET</t>
  </si>
  <si>
    <t>CASTELSARRASIN</t>
  </si>
  <si>
    <t>1.10158</t>
  </si>
  <si>
    <t>44.05722</t>
  </si>
  <si>
    <t>AVENUE SAINT-YON</t>
  </si>
  <si>
    <t>ST ETIENNE DU ROUVRAY</t>
  </si>
  <si>
    <t>1.102087</t>
  </si>
  <si>
    <t>49.396841</t>
  </si>
  <si>
    <t>MARENNES</t>
  </si>
  <si>
    <t>-1.103998</t>
  </si>
  <si>
    <t>45.823752</t>
  </si>
  <si>
    <t>805 ROUTE DE LA MEGERE</t>
  </si>
  <si>
    <t>MOISSAC</t>
  </si>
  <si>
    <t>1.1124635755837</t>
  </si>
  <si>
    <t>44.114084407834994</t>
  </si>
  <si>
    <t>1.1200459498617001</t>
  </si>
  <si>
    <t>44.119363006266</t>
  </si>
  <si>
    <t>LA TREMBLADE</t>
  </si>
  <si>
    <t>-1.12766</t>
  </si>
  <si>
    <t>45.75994</t>
  </si>
  <si>
    <t>ROUTE DE FLAVIGNAC</t>
  </si>
  <si>
    <t>AIXE SUR VIENNE</t>
  </si>
  <si>
    <t>1.134253</t>
  </si>
  <si>
    <t>45.795444</t>
  </si>
  <si>
    <t>LA GARE</t>
  </si>
  <si>
    <t>HAUTEFORT</t>
  </si>
  <si>
    <t>1.137780222</t>
  </si>
  <si>
    <t>45.26681289</t>
  </si>
  <si>
    <t>ST LIZIER</t>
  </si>
  <si>
    <t>1.1382</t>
  </si>
  <si>
    <t>42.9987</t>
  </si>
  <si>
    <t>ZC DE LA VALSTIERE</t>
  </si>
  <si>
    <t>HERBAULT</t>
  </si>
  <si>
    <t>47.60499</t>
  </si>
  <si>
    <t>AU BOURG</t>
  </si>
  <si>
    <t>BIDACHE</t>
  </si>
  <si>
    <t>-1.13843</t>
  </si>
  <si>
    <t>43.48409</t>
  </si>
  <si>
    <t>RUE DES PLATANES</t>
  </si>
  <si>
    <t>PUY L'EVEQUE</t>
  </si>
  <si>
    <t>1.13894</t>
  </si>
  <si>
    <t>44.50319</t>
  </si>
  <si>
    <t>RUE JEAN DENASSE</t>
  </si>
  <si>
    <t>CASTETS</t>
  </si>
  <si>
    <t>-1.14384</t>
  </si>
  <si>
    <t>43.87423</t>
  </si>
  <si>
    <t>AULERY</t>
  </si>
  <si>
    <t>LAUZERTE</t>
  </si>
  <si>
    <t>1.14482048</t>
  </si>
  <si>
    <t>44.26105609</t>
  </si>
  <si>
    <t>BOULEVARD DES MIQUELOTS</t>
  </si>
  <si>
    <t>-1.146</t>
  </si>
  <si>
    <t>44.61039</t>
  </si>
  <si>
    <t>8 RUE DES SPORTS</t>
  </si>
  <si>
    <t>ARGENTRE DU PLESSIS</t>
  </si>
  <si>
    <t>-1.15204</t>
  </si>
  <si>
    <t>48.05966</t>
  </si>
  <si>
    <t>ZONE DU GROS CHENE</t>
  </si>
  <si>
    <t>ISNEAUVILLE</t>
  </si>
  <si>
    <t>1.15396459</t>
  </si>
  <si>
    <t>49.50398759</t>
  </si>
  <si>
    <t>RUE LAGRUA</t>
  </si>
  <si>
    <t>-1.15569</t>
  </si>
  <si>
    <t>44.64077</t>
  </si>
  <si>
    <t>BOULEVARD DU 14 JUILLET</t>
  </si>
  <si>
    <t>EVREUX</t>
  </si>
  <si>
    <t>1.163058594</t>
  </si>
  <si>
    <t>49.00728057</t>
  </si>
  <si>
    <t>AVENUE JULES COURIVAUD</t>
  </si>
  <si>
    <t>MAGNAC LAVAL</t>
  </si>
  <si>
    <t>1.16636</t>
  </si>
  <si>
    <t>46.21524</t>
  </si>
  <si>
    <t>12 RUE JEAN LURCAT</t>
  </si>
  <si>
    <t>CHATILLON SUR INDRE</t>
  </si>
  <si>
    <t>1.16857</t>
  </si>
  <si>
    <t>46.98709</t>
  </si>
  <si>
    <t>RUE DE FAUVILLE</t>
  </si>
  <si>
    <t>1.17388</t>
  </si>
  <si>
    <t>49.02379</t>
  </si>
  <si>
    <t>97 RUE DU PDT DE GAULLE</t>
  </si>
  <si>
    <t>LUÇON</t>
  </si>
  <si>
    <t>-1.17868</t>
  </si>
  <si>
    <t>46.45675</t>
  </si>
  <si>
    <t>1 RUE DE CHARTRES</t>
  </si>
  <si>
    <t>BROU</t>
  </si>
  <si>
    <t>1.179770302</t>
  </si>
  <si>
    <t>48.21499172</t>
  </si>
  <si>
    <t>LOUVIERS</t>
  </si>
  <si>
    <t>1.18332</t>
  </si>
  <si>
    <t>49.20943</t>
  </si>
  <si>
    <t>CHEMIN DES GAULIES</t>
  </si>
  <si>
    <t>PRAYSSAC</t>
  </si>
  <si>
    <t>1.18692</t>
  </si>
  <si>
    <t>44.50169</t>
  </si>
  <si>
    <t>ROUTE DE MURET</t>
  </si>
  <si>
    <t>ST LYS</t>
  </si>
  <si>
    <t>1.18972</t>
  </si>
  <si>
    <t>43.51195</t>
  </si>
  <si>
    <t>RUE JEAN LE COUTURIER</t>
  </si>
  <si>
    <t>PERCY</t>
  </si>
  <si>
    <t>-1.194294</t>
  </si>
  <si>
    <t>48.913588</t>
  </si>
  <si>
    <t>ROUTE DE BRIVE-GLANDON</t>
  </si>
  <si>
    <t>GLANDON</t>
  </si>
  <si>
    <t>1.2002</t>
  </si>
  <si>
    <t>45.49994</t>
  </si>
  <si>
    <t>LIEU-DIT CHESNAY RN 14</t>
  </si>
  <si>
    <t>BOOS</t>
  </si>
  <si>
    <t>1.20343</t>
  </si>
  <si>
    <t>49.38462</t>
  </si>
  <si>
    <t>VITRE</t>
  </si>
  <si>
    <t>-1.213771</t>
  </si>
  <si>
    <t>48.109836</t>
  </si>
  <si>
    <t>LE BOURG</t>
  </si>
  <si>
    <t>LA VILLE DIEU DU TEMPLE</t>
  </si>
  <si>
    <t>ZAC DE MONTEVERT</t>
  </si>
  <si>
    <t>LIMOGES</t>
  </si>
  <si>
    <t>1.21909</t>
  </si>
  <si>
    <t>45.83774</t>
  </si>
  <si>
    <t>ZA DE LARCENNE</t>
  </si>
  <si>
    <t>ST PAUL SUR SAVE</t>
  </si>
  <si>
    <t>1.21915484</t>
  </si>
  <si>
    <t>43.69810543</t>
  </si>
  <si>
    <t>-1.222833059</t>
  </si>
  <si>
    <t>48.13221905</t>
  </si>
  <si>
    <t>LES 3 CHEMINS</t>
  </si>
  <si>
    <t>LA GUERCHE</t>
  </si>
  <si>
    <t>-1.22427</t>
  </si>
  <si>
    <t>47.94799</t>
  </si>
  <si>
    <t>AVENUE DU CHATEAU D'EAU</t>
  </si>
  <si>
    <t>FONSORBES</t>
  </si>
  <si>
    <t>1.227830463</t>
  </si>
  <si>
    <t>43.53384427</t>
  </si>
  <si>
    <t>ISPOURE  CD 933</t>
  </si>
  <si>
    <t>ST JEAN PIED DE PORT</t>
  </si>
  <si>
    <t>-1.22795</t>
  </si>
  <si>
    <t>43.16862</t>
  </si>
  <si>
    <t>RUE DES ACACIAS</t>
  </si>
  <si>
    <t>MAREUIL SUR LAY DISSAIS</t>
  </si>
  <si>
    <t>-1.23044</t>
  </si>
  <si>
    <t>46.53821</t>
  </si>
  <si>
    <t>ZONE COMMERCIALE DE L' AIGRON</t>
  </si>
  <si>
    <t>CLOYES S/LE LOIR</t>
  </si>
  <si>
    <t>1.2324104</t>
  </si>
  <si>
    <t>47.9924947</t>
  </si>
  <si>
    <t>77 RUE CHARLES LEGENDRE</t>
  </si>
  <si>
    <t>1.244333</t>
  </si>
  <si>
    <t>45.8143</t>
  </si>
  <si>
    <t>MONTECH</t>
  </si>
  <si>
    <t>1.24845</t>
  </si>
  <si>
    <t>43.96322</t>
  </si>
  <si>
    <t>RUE DE GUINGUETTE</t>
  </si>
  <si>
    <t>CARENTAN</t>
  </si>
  <si>
    <t>-1.25461</t>
  </si>
  <si>
    <t>49.29683</t>
  </si>
  <si>
    <t>LAVERNOSE LACASSE</t>
  </si>
  <si>
    <t>AVENUE MARCEL PROUST</t>
  </si>
  <si>
    <t>1.254913327</t>
  </si>
  <si>
    <t>48.30590011</t>
  </si>
  <si>
    <t>DOLUS D OLERON</t>
  </si>
  <si>
    <t>-1.258891441</t>
  </si>
  <si>
    <t>45.90461546</t>
  </si>
  <si>
    <t>AVENUE DE LORRAINE</t>
  </si>
  <si>
    <t>CHATEAUPONSAC</t>
  </si>
  <si>
    <t>1.26693</t>
  </si>
  <si>
    <t>46.13635</t>
  </si>
  <si>
    <t>LIMOGES CEDEX 1</t>
  </si>
  <si>
    <t>1.269138541</t>
  </si>
  <si>
    <t>45.81481087</t>
  </si>
  <si>
    <t>LA SALVETAT ST GILLES</t>
  </si>
  <si>
    <t>1.27493</t>
  </si>
  <si>
    <t>43.58227</t>
  </si>
  <si>
    <t>170 ROUTE DE SABRES</t>
  </si>
  <si>
    <t>LABRIT</t>
  </si>
  <si>
    <t>1 AVENUE DE GASCOGNE</t>
  </si>
  <si>
    <t>GRENADE</t>
  </si>
  <si>
    <t>1.28622</t>
  </si>
  <si>
    <t>43.77065</t>
  </si>
  <si>
    <t>RTE DE GORGES</t>
  </si>
  <si>
    <t>CLISSON</t>
  </si>
  <si>
    <t>-1.29174</t>
  </si>
  <si>
    <t>47.09503</t>
  </si>
  <si>
    <t>AVENUE VICTOR HUGO</t>
  </si>
  <si>
    <t>TERASSON CEDEX</t>
  </si>
  <si>
    <t>1.29724</t>
  </si>
  <si>
    <t>45.13061</t>
  </si>
  <si>
    <t>ROUTE DE CHOLET</t>
  </si>
  <si>
    <t>MONTAIGU</t>
  </si>
  <si>
    <t>-1.298384</t>
  </si>
  <si>
    <t>46.979967</t>
  </si>
  <si>
    <t>ROUTE DE BARFLEUR</t>
  </si>
  <si>
    <t>QUETTEHOU</t>
  </si>
  <si>
    <t>-1.29949</t>
  </si>
  <si>
    <t>49.59838</t>
  </si>
  <si>
    <t>RUE DE LA LIBERATION</t>
  </si>
  <si>
    <t>CHAILLES</t>
  </si>
  <si>
    <t>1.30304</t>
  </si>
  <si>
    <t>47.52356</t>
  </si>
  <si>
    <t>AVENUE JEAN ZAY</t>
  </si>
  <si>
    <t>PANAZOL</t>
  </si>
  <si>
    <t>1.304032883</t>
  </si>
  <si>
    <t>45.83176137</t>
  </si>
  <si>
    <t>ROUTE DE CAMBO CD 22</t>
  </si>
  <si>
    <t>HASPARREN</t>
  </si>
  <si>
    <t>-1.30561</t>
  </si>
  <si>
    <t>43.38534</t>
  </si>
  <si>
    <t>ZAC DE LA RIVIERE</t>
  </si>
  <si>
    <t>PLAISANCE DU TOUCH</t>
  </si>
  <si>
    <t>1.30845</t>
  </si>
  <si>
    <t>43.56929</t>
  </si>
  <si>
    <t>SEYSSES</t>
  </si>
  <si>
    <t>1.31697734</t>
  </si>
  <si>
    <t>43.4897224</t>
  </si>
  <si>
    <t>ST SULPICE SUR LEZE</t>
  </si>
  <si>
    <t>1.317473639</t>
  </si>
  <si>
    <t>43.33035296</t>
  </si>
  <si>
    <t>RUE PASTEUR</t>
  </si>
  <si>
    <t>1.31835</t>
  </si>
  <si>
    <t>48.47584</t>
  </si>
  <si>
    <t>LOTISSEMENT LE DAUPHIN</t>
  </si>
  <si>
    <t>MURET DAUPHIN</t>
  </si>
  <si>
    <t>1.32047</t>
  </si>
  <si>
    <t>43.45166</t>
  </si>
  <si>
    <t>RUE LA CROIX MICHAUD</t>
  </si>
  <si>
    <t>LA FLOTTE EN RE</t>
  </si>
  <si>
    <t>-1.32777</t>
  </si>
  <si>
    <t>46.17889</t>
  </si>
  <si>
    <t>RUE DE BEAUCE</t>
  </si>
  <si>
    <t>BAILLEAU LE PIN</t>
  </si>
  <si>
    <t>1.329646949</t>
  </si>
  <si>
    <t>48.36427761</t>
  </si>
  <si>
    <t>ST ETIENNE BAIGORRY</t>
  </si>
  <si>
    <t>-1.335340685</t>
  </si>
  <si>
    <t>43.18277823</t>
  </si>
  <si>
    <t>RUE D'EWOITINE-BLAGNAC</t>
  </si>
  <si>
    <t>CORNEBARRIEU</t>
  </si>
  <si>
    <t>1.33671</t>
  </si>
  <si>
    <t>43.64889</t>
  </si>
  <si>
    <t>CHEMIN DEPARTEMENTAL 65</t>
  </si>
  <si>
    <t>AUBEVOYE</t>
  </si>
  <si>
    <t>1.3368</t>
  </si>
  <si>
    <t>49.16767</t>
  </si>
  <si>
    <t>12 CHEMIN DE LA GARIGUE</t>
  </si>
  <si>
    <t>CASTELNAU D'ESTRETEFONDS</t>
  </si>
  <si>
    <t>1.339338781</t>
  </si>
  <si>
    <t>43.78596881</t>
  </si>
  <si>
    <t>ROUTE DE CRECY</t>
  </si>
  <si>
    <t>VERNOUILLET</t>
  </si>
  <si>
    <t>1.34097</t>
  </si>
  <si>
    <t>48.7316</t>
  </si>
  <si>
    <t>RUE DU 11 NOVEMBRE</t>
  </si>
  <si>
    <t>ECUEILLE</t>
  </si>
  <si>
    <t>1.346482</t>
  </si>
  <si>
    <t>47.08083</t>
  </si>
  <si>
    <t>RUE DE LA VIMONA</t>
  </si>
  <si>
    <t>CUGNAUX</t>
  </si>
  <si>
    <t>1.3495</t>
  </si>
  <si>
    <t>43.52967</t>
  </si>
  <si>
    <t>RUE DE SAINT QUENTIN</t>
  </si>
  <si>
    <t>-1.35106</t>
  </si>
  <si>
    <t>48.67785</t>
  </si>
  <si>
    <t>AVENUE DES CORSAIRES</t>
  </si>
  <si>
    <t>ST MARTIN DE RE</t>
  </si>
  <si>
    <t>-1.35416</t>
  </si>
  <si>
    <t>46.19834</t>
  </si>
  <si>
    <t>ZAC DE GAROSSOS</t>
  </si>
  <si>
    <t>BEAUZELLE</t>
  </si>
  <si>
    <t>1.36524</t>
  </si>
  <si>
    <t>43.66793</t>
  </si>
  <si>
    <t>NOYERS SUR CHER</t>
  </si>
  <si>
    <t>1.371022901</t>
  </si>
  <si>
    <t>47.28286384</t>
  </si>
  <si>
    <t>30 CHEMIN FERRO LEBRES</t>
  </si>
  <si>
    <t>TOULOUSE</t>
  </si>
  <si>
    <t>1.37228</t>
  </si>
  <si>
    <t>43.58449</t>
  </si>
  <si>
    <t>ROUTE NATIONALE 20</t>
  </si>
  <si>
    <t>BESSINES SUR GARTEMPE</t>
  </si>
  <si>
    <t>1.37253</t>
  </si>
  <si>
    <t>46.13182</t>
  </si>
  <si>
    <t>ROUTE DE FUMEL</t>
  </si>
  <si>
    <t>GOURDON</t>
  </si>
  <si>
    <t>1.372869484</t>
  </si>
  <si>
    <t>44.72596966</t>
  </si>
  <si>
    <t>AVENUE DES MOURETS</t>
  </si>
  <si>
    <t>MONTAUBAN</t>
  </si>
  <si>
    <t>1.37852</t>
  </si>
  <si>
    <t>44.02227</t>
  </si>
  <si>
    <t>PLACE DE BRETAGNE</t>
  </si>
  <si>
    <t>LE LOROUX BOTTEREAU</t>
  </si>
  <si>
    <t>-1.37896</t>
  </si>
  <si>
    <t>47.23551</t>
  </si>
  <si>
    <t>MONTEBOURG</t>
  </si>
  <si>
    <t>-1.379233</t>
  </si>
  <si>
    <t>49.487358</t>
  </si>
  <si>
    <t>4 ROUTE DE PARIS</t>
  </si>
  <si>
    <t>PACY SUR EURE</t>
  </si>
  <si>
    <t>1.3825</t>
  </si>
  <si>
    <t>49.0171</t>
  </si>
  <si>
    <t>ZI DE LA VILLE EN BOIS</t>
  </si>
  <si>
    <t>CHATEAUBRIANT</t>
  </si>
  <si>
    <t>-1.384423496</t>
  </si>
  <si>
    <t>47.70636127</t>
  </si>
  <si>
    <t>FRONTON</t>
  </si>
  <si>
    <t>1.38976</t>
  </si>
  <si>
    <t>43.83165</t>
  </si>
  <si>
    <t>ZA PEDEBERT</t>
  </si>
  <si>
    <t>SOORTS HOSSEGOR</t>
  </si>
  <si>
    <t>-1.390998</t>
  </si>
  <si>
    <t>43.669918</t>
  </si>
  <si>
    <t>6 RUE DE LA COMMUNE RN 20</t>
  </si>
  <si>
    <t>PINSAGUEL</t>
  </si>
  <si>
    <t>1.39132</t>
  </si>
  <si>
    <t>43.50404</t>
  </si>
  <si>
    <t>1.394975</t>
  </si>
  <si>
    <t>43.45417</t>
  </si>
  <si>
    <t>RTE DE BEAUVAIS LIEUDIT "LES CHAUMES"</t>
  </si>
  <si>
    <t>BUZANCAIS</t>
  </si>
  <si>
    <t>1.402243657</t>
  </si>
  <si>
    <t>46.88974466</t>
  </si>
  <si>
    <t>ZAC LA DUGEONNIERE</t>
  </si>
  <si>
    <t>ANGLES</t>
  </si>
  <si>
    <t>-1.4037</t>
  </si>
  <si>
    <t>46.4049</t>
  </si>
  <si>
    <t>ZA CD 918</t>
  </si>
  <si>
    <t>CAMBO LES BAINS</t>
  </si>
  <si>
    <t>-1.404961531</t>
  </si>
  <si>
    <t>43.33775623</t>
  </si>
  <si>
    <t>ZA LE HAUT-COIN</t>
  </si>
  <si>
    <t>AIGREFEUILLE SUR MAINE</t>
  </si>
  <si>
    <t>-1.4131069</t>
  </si>
  <si>
    <t>47.0818269</t>
  </si>
  <si>
    <t>ZAC DE LA GRAVETTE</t>
  </si>
  <si>
    <t>GRATENTOUR</t>
  </si>
  <si>
    <t>1.41736</t>
  </si>
  <si>
    <t>43.71359</t>
  </si>
  <si>
    <t>ZA DES FORTS</t>
  </si>
  <si>
    <t>CHERISY</t>
  </si>
  <si>
    <t>1.42212</t>
  </si>
  <si>
    <t>48.74629</t>
  </si>
  <si>
    <t>AVENUE MARYSE BASTIE</t>
  </si>
  <si>
    <t>CAHORS</t>
  </si>
  <si>
    <t>1.42288</t>
  </si>
  <si>
    <t>44.46066</t>
  </si>
  <si>
    <t>34 AVENUE GEORGES CLEMENCEAU</t>
  </si>
  <si>
    <t>MOUTIERS LES MAUXFAITS</t>
  </si>
  <si>
    <t>-1.423964048</t>
  </si>
  <si>
    <t>46.49711733</t>
  </si>
  <si>
    <t>13 BOULEVARD DES CIGALES</t>
  </si>
  <si>
    <t>CAPBRETON</t>
  </si>
  <si>
    <t>-1.425949594</t>
  </si>
  <si>
    <t>43.63862895</t>
  </si>
  <si>
    <t>QUARTIER DE LA GARE</t>
  </si>
  <si>
    <t>LABENNE</t>
  </si>
  <si>
    <t>-1.42873</t>
  </si>
  <si>
    <t>43.58802</t>
  </si>
  <si>
    <t>ROUTE DE BLOIS</t>
  </si>
  <si>
    <t>COMBE DU PAYSAN REGOURD</t>
  </si>
  <si>
    <t>1.42982</t>
  </si>
  <si>
    <t>44.469071</t>
  </si>
  <si>
    <t>138 AVENUE DE FRONTON</t>
  </si>
  <si>
    <t>1.43332</t>
  </si>
  <si>
    <t>43.63635</t>
  </si>
  <si>
    <t>LE BUISSON LAPLAUD</t>
  </si>
  <si>
    <t>MAGNAC BOURG</t>
  </si>
  <si>
    <t>1.43687</t>
  </si>
  <si>
    <t>45.61724</t>
  </si>
  <si>
    <t>AV DE LA DIVISION LECLERC</t>
  </si>
  <si>
    <t>COUTANCES</t>
  </si>
  <si>
    <t>-1.43706</t>
  </si>
  <si>
    <t>49.0623</t>
  </si>
  <si>
    <t>BD EDISON ROUTE D'AIZENAY</t>
  </si>
  <si>
    <t>LA ROCHE SUR YON</t>
  </si>
  <si>
    <t>-1.43791</t>
  </si>
  <si>
    <t>46.68178</t>
  </si>
  <si>
    <t>46 RUE DE LA FORET</t>
  </si>
  <si>
    <t>LA BOUEXIERE</t>
  </si>
  <si>
    <t>-1.438141664</t>
  </si>
  <si>
    <t>48.17968165</t>
  </si>
  <si>
    <t>CITE BUFFEBIAN</t>
  </si>
  <si>
    <t>CASTELGINEST</t>
  </si>
  <si>
    <t>RUE DE LA GABELLE</t>
  </si>
  <si>
    <t>CERENCES</t>
  </si>
  <si>
    <t>-1.441211904</t>
  </si>
  <si>
    <t>48.91326</t>
  </si>
  <si>
    <t>RTE DE BLOIS LES MORINES</t>
  </si>
  <si>
    <t>1.447800979</t>
  </si>
  <si>
    <t>47.56152244</t>
  </si>
  <si>
    <t>AV EDOUARD HERRIOT</t>
  </si>
  <si>
    <t>1.450853568</t>
  </si>
  <si>
    <t>44.46191136</t>
  </si>
  <si>
    <t>BAYONNE</t>
  </si>
  <si>
    <t>-1.452791682</t>
  </si>
  <si>
    <t>43.49169941</t>
  </si>
  <si>
    <t>RUE DES PRES</t>
  </si>
  <si>
    <t>ST MARCEL</t>
  </si>
  <si>
    <t>1.45322</t>
  </si>
  <si>
    <t>49.10324</t>
  </si>
  <si>
    <t>ROUTE DEPARTEMENTAL 19</t>
  </si>
  <si>
    <t>VENERQUE</t>
  </si>
  <si>
    <t>1.456636266</t>
  </si>
  <si>
    <t>43.42577435</t>
  </si>
  <si>
    <t>17 RUE D'ESY</t>
  </si>
  <si>
    <t>1.45854</t>
  </si>
  <si>
    <t>48.88013</t>
  </si>
  <si>
    <t>CD N°9 ROUTE DU SAILLANT</t>
  </si>
  <si>
    <t>ALLASSAC</t>
  </si>
  <si>
    <t>1.461265464</t>
  </si>
  <si>
    <t>45.25323991</t>
  </si>
  <si>
    <t>30 RUE DU BOIS MUSQUET</t>
  </si>
  <si>
    <t>CHAMPHOL</t>
  </si>
  <si>
    <t>1.46494</t>
  </si>
  <si>
    <t>48.4537</t>
  </si>
  <si>
    <t>VALOGNES</t>
  </si>
  <si>
    <t>-1.46949</t>
  </si>
  <si>
    <t>49.50049</t>
  </si>
  <si>
    <t>42 ROUTE DE BESSIERES</t>
  </si>
  <si>
    <t>L'UNION</t>
  </si>
  <si>
    <t>1.47066</t>
  </si>
  <si>
    <t>43.65517</t>
  </si>
  <si>
    <t>RUE DE CHAVANNE</t>
  </si>
  <si>
    <t>MORANCEZ</t>
  </si>
  <si>
    <t>1.49141</t>
  </si>
  <si>
    <t>48.40632</t>
  </si>
  <si>
    <t>CHARTRES</t>
  </si>
  <si>
    <t>1.492714848</t>
  </si>
  <si>
    <t>48.43240148</t>
  </si>
  <si>
    <t>ZA BEAUGE II</t>
  </si>
  <si>
    <t>LIFFRE</t>
  </si>
  <si>
    <t>-1.500109929</t>
  </si>
  <si>
    <t>48.22342085</t>
  </si>
  <si>
    <t>ZAC DE LA PANCARTE</t>
  </si>
  <si>
    <t>NORT SUR ERDRE</t>
  </si>
  <si>
    <t>-1.50046</t>
  </si>
  <si>
    <t>47.43894</t>
  </si>
  <si>
    <t>ROUTE DE BAIN DE BRETAGNE</t>
  </si>
  <si>
    <t>JANZE</t>
  </si>
  <si>
    <t>-1.50346</t>
  </si>
  <si>
    <t>47.95513</t>
  </si>
  <si>
    <t>147 AVENUE RIBOT</t>
  </si>
  <si>
    <t>BRIVE</t>
  </si>
  <si>
    <t>1.50382</t>
  </si>
  <si>
    <t>45.16465</t>
  </si>
  <si>
    <t>RUE DE LA BRACHETIERE</t>
  </si>
  <si>
    <t>-1.50493</t>
  </si>
  <si>
    <t>46.76576</t>
  </si>
  <si>
    <t>6 AVENUE DANCELLE</t>
  </si>
  <si>
    <t>1.506357002</t>
  </si>
  <si>
    <t>43.64942198</t>
  </si>
  <si>
    <t>20 RUE GAMBETTA</t>
  </si>
  <si>
    <t>MAINVILLIERS</t>
  </si>
  <si>
    <t>1.507967135</t>
  </si>
  <si>
    <t>48.4726215</t>
  </si>
  <si>
    <t>1 RUE DE LA VENDEE</t>
  </si>
  <si>
    <t>GENESTON</t>
  </si>
  <si>
    <t>-1.5110329</t>
  </si>
  <si>
    <t>47.0537141</t>
  </si>
  <si>
    <t>1.512165694</t>
  </si>
  <si>
    <t>43.52075196</t>
  </si>
  <si>
    <t>ZA LE CLOS DES MARES</t>
  </si>
  <si>
    <t>BREHAL</t>
  </si>
  <si>
    <t>-1.51279</t>
  </si>
  <si>
    <t>48.89876</t>
  </si>
  <si>
    <t>5 RUE DU LIEUTENANT AUGE</t>
  </si>
  <si>
    <t>ST SEBASTIEN</t>
  </si>
  <si>
    <t>-1.518563</t>
  </si>
  <si>
    <t>47.199324</t>
  </si>
  <si>
    <t>ROUTE DE ST MARIN</t>
  </si>
  <si>
    <t>ARGENTON SUR CREUSE</t>
  </si>
  <si>
    <t>1.52043</t>
  </si>
  <si>
    <t>46.5877</t>
  </si>
  <si>
    <t>OUZOUER LE MARCHE</t>
  </si>
  <si>
    <t>1.52095</t>
  </si>
  <si>
    <t>47.90694</t>
  </si>
  <si>
    <t>155 RUE DE LA RIVIERE</t>
  </si>
  <si>
    <t>DONZENAC</t>
  </si>
  <si>
    <t>1.522792</t>
  </si>
  <si>
    <t>45.227718</t>
  </si>
  <si>
    <t>NOGENT LE ROI</t>
  </si>
  <si>
    <t>1.52398</t>
  </si>
  <si>
    <t>48.64577</t>
  </si>
  <si>
    <t>ZA CROIX COUVERTE</t>
  </si>
  <si>
    <t>VIEUX VY SUR COUESNON</t>
  </si>
  <si>
    <t>-1.524124419</t>
  </si>
  <si>
    <t>48.32908187</t>
  </si>
  <si>
    <t>ZA DU GRIFFARD</t>
  </si>
  <si>
    <t>DOMLOUP</t>
  </si>
  <si>
    <t>-1.52475508</t>
  </si>
  <si>
    <t>48.05587926</t>
  </si>
  <si>
    <t>RUE RENE DHAL</t>
  </si>
  <si>
    <t>BREVAL</t>
  </si>
  <si>
    <t>1.52696</t>
  </si>
  <si>
    <t>48.94536</t>
  </si>
  <si>
    <t>1A RUE DES TANGUIERS</t>
  </si>
  <si>
    <t>LESSAY</t>
  </si>
  <si>
    <t>-1.52758</t>
  </si>
  <si>
    <t>49.21231</t>
  </si>
  <si>
    <t>116 AVENUE EDOUARD HERRIOT</t>
  </si>
  <si>
    <t>CAUSSADE</t>
  </si>
  <si>
    <t>29 RUE DE LA BLORDIERE</t>
  </si>
  <si>
    <t>REZE</t>
  </si>
  <si>
    <t>-1.53303</t>
  </si>
  <si>
    <t>47.17982</t>
  </si>
  <si>
    <t>173 ROUTE DE ST JOSEPH</t>
  </si>
  <si>
    <t>NANTES</t>
  </si>
  <si>
    <t>-1.53364</t>
  </si>
  <si>
    <t>47.24459</t>
  </si>
  <si>
    <t>VILLE CHEREL</t>
  </si>
  <si>
    <t>PLEINE FOUGERES</t>
  </si>
  <si>
    <t>-1.536056</t>
  </si>
  <si>
    <t>48.55003</t>
  </si>
  <si>
    <t>4 RUE DE VERSAILLES</t>
  </si>
  <si>
    <t>1.53786</t>
  </si>
  <si>
    <t>44.15983</t>
  </si>
  <si>
    <t>12 AVENUE DU  PARC</t>
  </si>
  <si>
    <t>FRIVILLE ESCARBOTIN</t>
  </si>
  <si>
    <t>1.5463</t>
  </si>
  <si>
    <t>50.08426</t>
  </si>
  <si>
    <t>LA CHAPELLE SUR ERDRE</t>
  </si>
  <si>
    <t>-1.54831</t>
  </si>
  <si>
    <t>47.30219</t>
  </si>
  <si>
    <t>VALENCAY</t>
  </si>
  <si>
    <t>1.55945</t>
  </si>
  <si>
    <t>47.16354</t>
  </si>
  <si>
    <t>CHEMIN DU CHAT</t>
  </si>
  <si>
    <t>GARIDECH</t>
  </si>
  <si>
    <t>1.56081</t>
  </si>
  <si>
    <t>43.71654</t>
  </si>
  <si>
    <t>BLD CHARLES DE GAULLE</t>
  </si>
  <si>
    <t>GAMACHES</t>
  </si>
  <si>
    <t>1.56243</t>
  </si>
  <si>
    <t>49.98334</t>
  </si>
  <si>
    <t>CHEMIN DU PILOU</t>
  </si>
  <si>
    <t>1.56334</t>
  </si>
  <si>
    <t>45.15779</t>
  </si>
  <si>
    <t>2 CHEMIN DES ROUGES</t>
  </si>
  <si>
    <t>MONTEILS</t>
  </si>
  <si>
    <t>1.56507</t>
  </si>
  <si>
    <t>44.17336</t>
  </si>
  <si>
    <t>ROUTE DE BARNEVILLE</t>
  </si>
  <si>
    <t>ST SYMPHORIEN LE VAL</t>
  </si>
  <si>
    <t>-1.567092561</t>
  </si>
  <si>
    <t>49.2836284</t>
  </si>
  <si>
    <t>UZERCHE</t>
  </si>
  <si>
    <t>1.56719</t>
  </si>
  <si>
    <t>45.42799</t>
  </si>
  <si>
    <t>ROUTE DE BOUGLAINVAL</t>
  </si>
  <si>
    <t>MAINTENON</t>
  </si>
  <si>
    <t>1.569254</t>
  </si>
  <si>
    <t>48.5809413</t>
  </si>
  <si>
    <t>SAVERDUN</t>
  </si>
  <si>
    <t>1.5694</t>
  </si>
  <si>
    <t>43.24649</t>
  </si>
  <si>
    <t>RD 115</t>
  </si>
  <si>
    <t>NEGREPELISSE</t>
  </si>
  <si>
    <t>1.57061</t>
  </si>
  <si>
    <t>44.07683</t>
  </si>
  <si>
    <t>ROUTE NATIONALE 10</t>
  </si>
  <si>
    <t>BIDART</t>
  </si>
  <si>
    <t>-1.57436</t>
  </si>
  <si>
    <t>43.44745</t>
  </si>
  <si>
    <t>PLACE DU CHATEAU</t>
  </si>
  <si>
    <t>ST PEE SUR NIVELLE</t>
  </si>
  <si>
    <t>ZAC DE LIZARDIA</t>
  </si>
  <si>
    <t>-1.575279091</t>
  </si>
  <si>
    <t>43.35927909</t>
  </si>
  <si>
    <t>IMPASSE STEIN</t>
  </si>
  <si>
    <t>LE PORTEL</t>
  </si>
  <si>
    <t>1.577182642</t>
  </si>
  <si>
    <t>50.70986301</t>
  </si>
  <si>
    <t>MONTGISCARD</t>
  </si>
  <si>
    <t>1.584979</t>
  </si>
  <si>
    <t>43.454406</t>
  </si>
  <si>
    <t>54 AVENUE DE LA FERRIERE</t>
  </si>
  <si>
    <t>ORVAULT</t>
  </si>
  <si>
    <t>-1.58938</t>
  </si>
  <si>
    <t>47.24624</t>
  </si>
  <si>
    <t>2 BIS RUE C. DE GAULLE</t>
  </si>
  <si>
    <t>FRENEUSE</t>
  </si>
  <si>
    <t>1.592361682</t>
  </si>
  <si>
    <t>49.03862893</t>
  </si>
  <si>
    <t>RUE DU GRAND PRE</t>
  </si>
  <si>
    <t>TOURLAVILLE</t>
  </si>
  <si>
    <t>-1.59442</t>
  </si>
  <si>
    <t>49.63902</t>
  </si>
  <si>
    <t>AVENUE FRANCOIS GODIN</t>
  </si>
  <si>
    <t>CUCQ</t>
  </si>
  <si>
    <t>PAMIERS</t>
  </si>
  <si>
    <t>1.60387</t>
  </si>
  <si>
    <t>43.13441</t>
  </si>
  <si>
    <t>ZAC DES PRES</t>
  </si>
  <si>
    <t>GASNY</t>
  </si>
  <si>
    <t>1.60616</t>
  </si>
  <si>
    <t>49.09375</t>
  </si>
  <si>
    <t>84 BIS RUE DU VIEUX MOULIN</t>
  </si>
  <si>
    <t>CAMIERS</t>
  </si>
  <si>
    <t>1.61321</t>
  </si>
  <si>
    <t>50.57219</t>
  </si>
  <si>
    <t>RUE PERCIER ET FONTAINE</t>
  </si>
  <si>
    <t>BOULOGNE SUR MER</t>
  </si>
  <si>
    <t>1.6133</t>
  </si>
  <si>
    <t>50.74014</t>
  </si>
  <si>
    <t>RUE DU BON AIR</t>
  </si>
  <si>
    <t>WIMEREUX</t>
  </si>
  <si>
    <t>1.61693</t>
  </si>
  <si>
    <t>50.77769</t>
  </si>
  <si>
    <t>RUE DU LOROUX</t>
  </si>
  <si>
    <t>CHANTEPIE</t>
  </si>
  <si>
    <t>-1.62186</t>
  </si>
  <si>
    <t>48.08735</t>
  </si>
  <si>
    <t>RUE DENIS PAPIN</t>
  </si>
  <si>
    <t>VOVES</t>
  </si>
  <si>
    <t>1.621865</t>
  </si>
  <si>
    <t>48.27834</t>
  </si>
  <si>
    <t>AV FRANKLIN ROOSEVELT</t>
  </si>
  <si>
    <t>BOUTTENCOURT</t>
  </si>
  <si>
    <t>1.62364</t>
  </si>
  <si>
    <t>49.93908</t>
  </si>
  <si>
    <t>ZAC AL CROS</t>
  </si>
  <si>
    <t>BUZET SUR TARN</t>
  </si>
  <si>
    <t>1.62411</t>
  </si>
  <si>
    <t>43.77777</t>
  </si>
  <si>
    <t>LE TERREFORT</t>
  </si>
  <si>
    <t>FOIX</t>
  </si>
  <si>
    <t>1.62492</t>
  </si>
  <si>
    <t>42.95161</t>
  </si>
  <si>
    <t>DEUTE DE GAMBAIS</t>
  </si>
  <si>
    <t>HOUDAN</t>
  </si>
  <si>
    <t>1.62768</t>
  </si>
  <si>
    <t>48.79098</t>
  </si>
  <si>
    <t>CENTRE COMMERCIAL PYREVAL</t>
  </si>
  <si>
    <t>PAMIERS CEDEX</t>
  </si>
  <si>
    <t>1.630575009</t>
  </si>
  <si>
    <t>43.10324213</t>
  </si>
  <si>
    <t>RUE BITOUZE D'AUXMESNIL</t>
  </si>
  <si>
    <t>BRICQUEBEC</t>
  </si>
  <si>
    <t>-1.63186</t>
  </si>
  <si>
    <t>49.46972</t>
  </si>
  <si>
    <t>LA BARRIERE ROUGE</t>
  </si>
  <si>
    <t>ST ETIENNE AU MONT</t>
  </si>
  <si>
    <t>1.632830276</t>
  </si>
  <si>
    <t>50.66982144</t>
  </si>
  <si>
    <t>ZAC DES LONGS CHAMPS</t>
  </si>
  <si>
    <t>RENNES</t>
  </si>
  <si>
    <t>-1.63306</t>
  </si>
  <si>
    <t>48.13115</t>
  </si>
  <si>
    <t>RANG DU FLIERS</t>
  </si>
  <si>
    <t>CHEMIN DEPARTEMENTAL 20</t>
  </si>
  <si>
    <t>VERFEIL</t>
  </si>
  <si>
    <t>1.661467</t>
  </si>
  <si>
    <t>43.6567099</t>
  </si>
  <si>
    <t>ROUTE DE GUERET</t>
  </si>
  <si>
    <t>DUN LE PALESTEL</t>
  </si>
  <si>
    <t>1.66939</t>
  </si>
  <si>
    <t>46.302804</t>
  </si>
  <si>
    <t>6 AVENUE DE L'ALLIANCE</t>
  </si>
  <si>
    <t>ORGERES</t>
  </si>
  <si>
    <t>-1.6694283</t>
  </si>
  <si>
    <t>47.9965272</t>
  </si>
  <si>
    <t>BAIN DE BRETAGNE</t>
  </si>
  <si>
    <t>-1.68736</t>
  </si>
  <si>
    <t>47.84556</t>
  </si>
  <si>
    <t>3 RUE DES BEAUMONTS</t>
  </si>
  <si>
    <t>PATAY</t>
  </si>
  <si>
    <t>1.69094</t>
  </si>
  <si>
    <t>48.04564</t>
  </si>
  <si>
    <t>16/18 RUE JEAN MOET</t>
  </si>
  <si>
    <t>1.70024</t>
  </si>
  <si>
    <t>48.99531</t>
  </si>
  <si>
    <t>371 AVENUE DE VERDUN</t>
  </si>
  <si>
    <t>CHATEAUROUX</t>
  </si>
  <si>
    <t>1.70326</t>
  </si>
  <si>
    <t>46.78833</t>
  </si>
  <si>
    <t>RUE DES POISSONNIERS</t>
  </si>
  <si>
    <t>MARQUISE</t>
  </si>
  <si>
    <t>1.71061</t>
  </si>
  <si>
    <t>50.8242</t>
  </si>
  <si>
    <t>AVENUE HENRI MORY</t>
  </si>
  <si>
    <t>SAMER</t>
  </si>
  <si>
    <t>1.74435</t>
  </si>
  <si>
    <t>50.64024</t>
  </si>
  <si>
    <t>ZA DU MOULIN MADAME</t>
  </si>
  <si>
    <t>COMBOURG</t>
  </si>
  <si>
    <t>-1.749225</t>
  </si>
  <si>
    <t>48.417335</t>
  </si>
  <si>
    <t>1.749535676</t>
  </si>
  <si>
    <t>47.81412464</t>
  </si>
  <si>
    <t>RUE DES EPINETTES</t>
  </si>
  <si>
    <t>PORT ST PERE</t>
  </si>
  <si>
    <t>-1.753215231</t>
  </si>
  <si>
    <t>47.13104976</t>
  </si>
  <si>
    <t>ZA BEAUSEJOUR</t>
  </si>
  <si>
    <t>LA MEZIERE</t>
  </si>
  <si>
    <t>-1.75509</t>
  </si>
  <si>
    <t>48.2179</t>
  </si>
  <si>
    <t>28 RUE DE LA JOUARDAIS</t>
  </si>
  <si>
    <t>LE PELLERIN</t>
  </si>
  <si>
    <t>-1.75791</t>
  </si>
  <si>
    <t>47.19766</t>
  </si>
  <si>
    <t>BRUZ</t>
  </si>
  <si>
    <t>-1.76193</t>
  </si>
  <si>
    <t>48.02901</t>
  </si>
  <si>
    <t>CENTRE COMMERCIAL DES TEMPLIERS</t>
  </si>
  <si>
    <t>GISORS</t>
  </si>
  <si>
    <t>1.761955489</t>
  </si>
  <si>
    <t>49.27691575</t>
  </si>
  <si>
    <t>ZONE INDUSTRIELLE LES QUARANTES</t>
  </si>
  <si>
    <t>OISEMONT</t>
  </si>
  <si>
    <t>1.7665</t>
  </si>
  <si>
    <t>49.95703</t>
  </si>
  <si>
    <t>2 QUAI CONTINSOUZA</t>
  </si>
  <si>
    <t>TULLE</t>
  </si>
  <si>
    <t>1.775876655</t>
  </si>
  <si>
    <t>45.27218924</t>
  </si>
  <si>
    <t>GAUVILLE</t>
  </si>
  <si>
    <t>1.79219</t>
  </si>
  <si>
    <t>49.78078</t>
  </si>
  <si>
    <t>ZI LES PICHOTTES</t>
  </si>
  <si>
    <t>ALINCTHUN</t>
  </si>
  <si>
    <t>1.801540463</t>
  </si>
  <si>
    <t>50.73911673</t>
  </si>
  <si>
    <t>ROUTE D'EGLETONS</t>
  </si>
  <si>
    <t>TREIGNAC</t>
  </si>
  <si>
    <t>1.804142686</t>
  </si>
  <si>
    <t>45.53258908</t>
  </si>
  <si>
    <t>AVENUE JACQUES BESSE</t>
  </si>
  <si>
    <t>LAVAUR</t>
  </si>
  <si>
    <t>1.81727</t>
  </si>
  <si>
    <t>43.70855</t>
  </si>
  <si>
    <t>SAVIGNAC LES ORMEAUX</t>
  </si>
  <si>
    <t>1.81741</t>
  </si>
  <si>
    <t>42.72976</t>
  </si>
  <si>
    <t>LA COMBETTE</t>
  </si>
  <si>
    <t>AIGURANDE</t>
  </si>
  <si>
    <t>1.82745</t>
  </si>
  <si>
    <t>46.43731</t>
  </si>
  <si>
    <t>19 ROUTE DE BLOIS</t>
  </si>
  <si>
    <t>1.82822</t>
  </si>
  <si>
    <t>47.88628</t>
  </si>
  <si>
    <t>ABBEVILLE</t>
  </si>
  <si>
    <t>1.834058648</t>
  </si>
  <si>
    <t>50.12795328</t>
  </si>
  <si>
    <t>AVENUE GERMAIN CANET</t>
  </si>
  <si>
    <t>CAJARC</t>
  </si>
  <si>
    <t>1.84587</t>
  </si>
  <si>
    <t>44.48866</t>
  </si>
  <si>
    <t>LE VEYROU</t>
  </si>
  <si>
    <t>ALTILLAC</t>
  </si>
  <si>
    <t>1.84949</t>
  </si>
  <si>
    <t>44.97346</t>
  </si>
  <si>
    <t>LES JARDINS DU PERRAY</t>
  </si>
  <si>
    <t>GOVEN</t>
  </si>
  <si>
    <t>-1.85075</t>
  </si>
  <si>
    <t>48.00507</t>
  </si>
  <si>
    <t>LAROQUE D OLMES</t>
  </si>
  <si>
    <t>ARTENAY</t>
  </si>
  <si>
    <t>1.87675</t>
  </si>
  <si>
    <t>48.08206</t>
  </si>
  <si>
    <t>ROUTE DE ST JEAN DE MONTS</t>
  </si>
  <si>
    <t>CHALLANS</t>
  </si>
  <si>
    <t>-1.88743</t>
  </si>
  <si>
    <t>46.84332</t>
  </si>
  <si>
    <t>RUE LOUIS ARAGON</t>
  </si>
  <si>
    <t>SARAN</t>
  </si>
  <si>
    <t>1.88977</t>
  </si>
  <si>
    <t>47.93422</t>
  </si>
  <si>
    <t>AV. GAL DE GAULLE</t>
  </si>
  <si>
    <t>JANVILLE</t>
  </si>
  <si>
    <t>1.89221</t>
  </si>
  <si>
    <t>48.19717</t>
  </si>
  <si>
    <t>52 AV ST EXUPERY</t>
  </si>
  <si>
    <t xml:space="preserve">CALAIS </t>
  </si>
  <si>
    <t>1.89283</t>
  </si>
  <si>
    <t>50.94617</t>
  </si>
  <si>
    <t>RN 145 SAINTE FEYRE</t>
  </si>
  <si>
    <t>1.898205078</t>
  </si>
  <si>
    <t>46.17617781</t>
  </si>
  <si>
    <t>LE PORTAIL</t>
  </si>
  <si>
    <t>-1.89891057</t>
  </si>
  <si>
    <t>48.63484604</t>
  </si>
  <si>
    <t>AVENUE RHIN ET DANUBE</t>
  </si>
  <si>
    <t>GAILLAC</t>
  </si>
  <si>
    <t>1.90235</t>
  </si>
  <si>
    <t>43.91259</t>
  </si>
  <si>
    <t>19 RUE LOUIS LABONNE</t>
  </si>
  <si>
    <t>FLEURY LES AUBRAIS</t>
  </si>
  <si>
    <t>1.907702625</t>
  </si>
  <si>
    <t>47.92318695</t>
  </si>
  <si>
    <t>BONNAT</t>
  </si>
  <si>
    <t>1.91598</t>
  </si>
  <si>
    <t>46.31577</t>
  </si>
  <si>
    <t>D 940</t>
  </si>
  <si>
    <t>LACAPELLE MARIVAL</t>
  </si>
  <si>
    <t>1.91694</t>
  </si>
  <si>
    <t>44.72371</t>
  </si>
  <si>
    <t>ST JEAN LE BLANC</t>
  </si>
  <si>
    <t>1.9348</t>
  </si>
  <si>
    <t>47.87568</t>
  </si>
  <si>
    <t>RUE DU HAMEL</t>
  </si>
  <si>
    <t>ST RIQUIER</t>
  </si>
  <si>
    <t>1.942100739</t>
  </si>
  <si>
    <t>50.12891036</t>
  </si>
  <si>
    <t>CD 151 ROUTE DE CREVECOEUR</t>
  </si>
  <si>
    <t>GRANDVILLIERS</t>
  </si>
  <si>
    <t>1.94306</t>
  </si>
  <si>
    <t>49.66488</t>
  </si>
  <si>
    <t>145 RUE DU GENERAL LECLERC</t>
  </si>
  <si>
    <t>MARSEILLE EN BEAUVAISIS</t>
  </si>
  <si>
    <t>LA SABLIERE</t>
  </si>
  <si>
    <t>LA CHAPELLE LAUNAY</t>
  </si>
  <si>
    <t>-1.95484</t>
  </si>
  <si>
    <t>47.36053</t>
  </si>
  <si>
    <t>CTRE COMMERCIALE Ô CASTEL</t>
  </si>
  <si>
    <t>CASTELNAUDARY</t>
  </si>
  <si>
    <t>1.95867</t>
  </si>
  <si>
    <t>43.30462</t>
  </si>
  <si>
    <t>18 RUE DES AJONCS</t>
  </si>
  <si>
    <t>LA CHATRE</t>
  </si>
  <si>
    <t>1.97654</t>
  </si>
  <si>
    <t>46.57396</t>
  </si>
  <si>
    <t>AV. DU GENERAL DE GAULLE</t>
  </si>
  <si>
    <t>SAINT MALO</t>
  </si>
  <si>
    <t>-1.990256655</t>
  </si>
  <si>
    <t>48.63556275</t>
  </si>
  <si>
    <t>CHEMIN DE ST MAUR</t>
  </si>
  <si>
    <t>MERNEL MAURE DE BRETAGNE</t>
  </si>
  <si>
    <t>-1.99048</t>
  </si>
  <si>
    <t>47.89424</t>
  </si>
  <si>
    <t>REVEL</t>
  </si>
  <si>
    <t>1.9941</t>
  </si>
  <si>
    <t>43.45351</t>
  </si>
  <si>
    <t>GRAULHET</t>
  </si>
  <si>
    <t>1.99553</t>
  </si>
  <si>
    <t>43.7668</t>
  </si>
  <si>
    <t>LIEU DIT BOIS DU RENARD</t>
  </si>
  <si>
    <t>ISSOUDUN</t>
  </si>
  <si>
    <t>2.01067</t>
  </si>
  <si>
    <t>46.95513</t>
  </si>
  <si>
    <t>ROUTE DE CAHORS</t>
  </si>
  <si>
    <t>FIGEAC</t>
  </si>
  <si>
    <t>2.01307</t>
  </si>
  <si>
    <t>44.60598</t>
  </si>
  <si>
    <t>ROUTE NATIONALE 39</t>
  </si>
  <si>
    <t>MARCONNELLE</t>
  </si>
  <si>
    <t>2.01672</t>
  </si>
  <si>
    <t>50.37418</t>
  </si>
  <si>
    <t>RUE RAYMOND LAUBIER</t>
  </si>
  <si>
    <t>2.02288</t>
  </si>
  <si>
    <t>48.52818</t>
  </si>
  <si>
    <t>ROUTE DE VIERZON</t>
  </si>
  <si>
    <t>LAMOTTE BEUVRON</t>
  </si>
  <si>
    <t>2.026119964</t>
  </si>
  <si>
    <t>47.58544713</t>
  </si>
  <si>
    <t>39 RUE DE LA ROCHE</t>
  </si>
  <si>
    <t>BEAUVOIR SUR MER</t>
  </si>
  <si>
    <t>-2.0304246</t>
  </si>
  <si>
    <t>46.90975903</t>
  </si>
  <si>
    <t>54 RUE DE RENNES</t>
  </si>
  <si>
    <t>MONTAUBAN DE BRETAGNE</t>
  </si>
  <si>
    <t>-2.03914</t>
  </si>
  <si>
    <t>48.19671</t>
  </si>
  <si>
    <t>ZA LE LAC</t>
  </si>
  <si>
    <t>LA FOUILLADE</t>
  </si>
  <si>
    <t>2.0415</t>
  </si>
  <si>
    <t>44.23113</t>
  </si>
  <si>
    <t>ROUTE DE LIMOGES</t>
  </si>
  <si>
    <t>AHUN</t>
  </si>
  <si>
    <t>2.046969484</t>
  </si>
  <si>
    <t>46.08229025</t>
  </si>
  <si>
    <t>ST JEAN DE MONTS</t>
  </si>
  <si>
    <t>-2.05177</t>
  </si>
  <si>
    <t>46.79437</t>
  </si>
  <si>
    <t>CC CAP NORD</t>
  </si>
  <si>
    <t>REDON</t>
  </si>
  <si>
    <t>-2.06466</t>
  </si>
  <si>
    <t>47.67365</t>
  </si>
  <si>
    <t>AV DE LATTRE DE TASSIGNY</t>
  </si>
  <si>
    <t>VIERZON</t>
  </si>
  <si>
    <t>2.07134</t>
  </si>
  <si>
    <t>47.2053</t>
  </si>
  <si>
    <t>37 BLD PAUL RAMADIER</t>
  </si>
  <si>
    <t>CAPDENAC GARE</t>
  </si>
  <si>
    <t>2.074351646</t>
  </si>
  <si>
    <t>44.57129465</t>
  </si>
  <si>
    <t>RUE D'ANGERVILLE</t>
  </si>
  <si>
    <t>MEREVILLE</t>
  </si>
  <si>
    <t>2.075552954</t>
  </si>
  <si>
    <t>48.31261368</t>
  </si>
  <si>
    <t>RN 31 GOINCOURT</t>
  </si>
  <si>
    <t>GOINCOURT/BEAUVAIS</t>
  </si>
  <si>
    <t>2.081875</t>
  </si>
  <si>
    <t>49.42964</t>
  </si>
  <si>
    <t>RUE LA CHAPELLE LA COSTE</t>
  </si>
  <si>
    <t>MAGNY LES HAMEAUX</t>
  </si>
  <si>
    <t>2.083102</t>
  </si>
  <si>
    <t>48.725413</t>
  </si>
  <si>
    <t>ROUTE DE NANTES</t>
  </si>
  <si>
    <t>PORNIC</t>
  </si>
  <si>
    <t>-2.08468</t>
  </si>
  <si>
    <t>47.11293</t>
  </si>
  <si>
    <t>DONGES</t>
  </si>
  <si>
    <t>-2.08771</t>
  </si>
  <si>
    <t>47.32906</t>
  </si>
  <si>
    <t>40 AVENUE DU 8 MAI</t>
  </si>
  <si>
    <t>BEAUVAIS NORD</t>
  </si>
  <si>
    <t>2.09287</t>
  </si>
  <si>
    <t>49.44242</t>
  </si>
  <si>
    <t>ZAC D'AUCFER</t>
  </si>
  <si>
    <t>RIEUX</t>
  </si>
  <si>
    <t>-2.11189</t>
  </si>
  <si>
    <t>47.59834</t>
  </si>
  <si>
    <t>RUE DE LA CROIX LOGE</t>
  </si>
  <si>
    <t>GUER</t>
  </si>
  <si>
    <t>-2.11323</t>
  </si>
  <si>
    <t>47.90431</t>
  </si>
  <si>
    <t>AUXI LE CHATEAU</t>
  </si>
  <si>
    <t>2.11404</t>
  </si>
  <si>
    <t>50.23121</t>
  </si>
  <si>
    <t>AVENUE MORANE-SAULNIER</t>
  </si>
  <si>
    <t>BUC</t>
  </si>
  <si>
    <t>2.11856379</t>
  </si>
  <si>
    <t>48.76731289</t>
  </si>
  <si>
    <t>ROUTE DE ESTACADE</t>
  </si>
  <si>
    <t>FROMENTINE</t>
  </si>
  <si>
    <t>-2.12348</t>
  </si>
  <si>
    <t>46.88946</t>
  </si>
  <si>
    <t>2.12657</t>
  </si>
  <si>
    <t>43.91193</t>
  </si>
  <si>
    <t>RUE DE LA SIGALARIE</t>
  </si>
  <si>
    <t>CAGNAC LES MINES</t>
  </si>
  <si>
    <t>2.13497</t>
  </si>
  <si>
    <t>43.99178</t>
  </si>
  <si>
    <t>ROUTE DE TIGY</t>
  </si>
  <si>
    <t>VIENNE EN VAL</t>
  </si>
  <si>
    <t>2.13956</t>
  </si>
  <si>
    <t>47.80104</t>
  </si>
  <si>
    <t>RUE DU PAS REDON</t>
  </si>
  <si>
    <t>MEYMAC</t>
  </si>
  <si>
    <t>2.142113844</t>
  </si>
  <si>
    <t>45.53155438</t>
  </si>
  <si>
    <t>GOMETZ LE CHATEL</t>
  </si>
  <si>
    <t>2.1444</t>
  </si>
  <si>
    <t>48.6818</t>
  </si>
  <si>
    <t>25 RUE LUCIEN PEYRAT</t>
  </si>
  <si>
    <t>BERTEAUCOURT LES DAMES</t>
  </si>
  <si>
    <t>2.14812</t>
  </si>
  <si>
    <t>50.04577</t>
  </si>
  <si>
    <t>RUE DU 19 MARS 1962</t>
  </si>
  <si>
    <t>CAULNES</t>
  </si>
  <si>
    <t>-2.15203</t>
  </si>
  <si>
    <t>48.29096</t>
  </si>
  <si>
    <t>RUE HENRI STENDHAL</t>
  </si>
  <si>
    <t>CARMAUX</t>
  </si>
  <si>
    <t>2.15989</t>
  </si>
  <si>
    <t>44.05203</t>
  </si>
  <si>
    <t>ALLAIRE</t>
  </si>
  <si>
    <t>-2.16059</t>
  </si>
  <si>
    <t>47.63759</t>
  </si>
  <si>
    <t>ZONE INDUSTRIELLE DU MANS</t>
  </si>
  <si>
    <t>AUBUSSON</t>
  </si>
  <si>
    <t>2.16233</t>
  </si>
  <si>
    <t>45.95263</t>
  </si>
  <si>
    <t>PRES DE BLAZY</t>
  </si>
  <si>
    <t>BAGNAC SUR CELE</t>
  </si>
  <si>
    <t>2.165540578</t>
  </si>
  <si>
    <t>44.67010197</t>
  </si>
  <si>
    <t>ROUTE NATIONALE 122</t>
  </si>
  <si>
    <t>MERY SUR OISE</t>
  </si>
  <si>
    <t>2.169732527</t>
  </si>
  <si>
    <t>49.06087971</t>
  </si>
  <si>
    <t>32 BOULEVARD SAINT MICHEL</t>
  </si>
  <si>
    <t>ETAMPES</t>
  </si>
  <si>
    <t>2.17016</t>
  </si>
  <si>
    <t>48.44176</t>
  </si>
  <si>
    <t>FELLETIN</t>
  </si>
  <si>
    <t>2.17494</t>
  </si>
  <si>
    <t>45.88359</t>
  </si>
  <si>
    <t>LA BOUROITTE</t>
  </si>
  <si>
    <t>REALMONT</t>
  </si>
  <si>
    <t>2.18349</t>
  </si>
  <si>
    <t>43.77115</t>
  </si>
  <si>
    <t>1 RUE DES FILETS</t>
  </si>
  <si>
    <t>LA PLAINE SUR MER</t>
  </si>
  <si>
    <t>-2.18897</t>
  </si>
  <si>
    <t>47.14145</t>
  </si>
  <si>
    <t>RUE D'ORLEANS</t>
  </si>
  <si>
    <t>ETRECHY</t>
  </si>
  <si>
    <t>2.19047</t>
  </si>
  <si>
    <t>48.48619</t>
  </si>
  <si>
    <t>AVENUE DE BAMBERG</t>
  </si>
  <si>
    <t>RODEZ</t>
  </si>
  <si>
    <t>LE PONT ROUGE RN 122</t>
  </si>
  <si>
    <t>ST ETIENNE DE MAURS</t>
  </si>
  <si>
    <t>2.20409</t>
  </si>
  <si>
    <t>44.71683</t>
  </si>
  <si>
    <t>RUE DES ROUAIRIES</t>
  </si>
  <si>
    <t>-2.217946</t>
  </si>
  <si>
    <t>48.432384</t>
  </si>
  <si>
    <t>ZA PASTABAC</t>
  </si>
  <si>
    <t>ESPERAZA</t>
  </si>
  <si>
    <t>2.219909</t>
  </si>
  <si>
    <t>42.935846</t>
  </si>
  <si>
    <t>VIVIEZ</t>
  </si>
  <si>
    <t>2.22429</t>
  </si>
  <si>
    <t>44.55994</t>
  </si>
  <si>
    <t>22 RUE D'ARPAJON</t>
  </si>
  <si>
    <t>EGLY</t>
  </si>
  <si>
    <t>2.230967856</t>
  </si>
  <si>
    <t>48.581977</t>
  </si>
  <si>
    <t>21 BOULEVARD MENDES FRANCE</t>
  </si>
  <si>
    <t>CASTRES</t>
  </si>
  <si>
    <t>2.23113</t>
  </si>
  <si>
    <t>43.59411</t>
  </si>
  <si>
    <t>ROUTE DE TAISNIL</t>
  </si>
  <si>
    <t>SALEUX</t>
  </si>
  <si>
    <t>2.23121</t>
  </si>
  <si>
    <t>49.86238</t>
  </si>
  <si>
    <t>ZAC DE MORAILLES</t>
  </si>
  <si>
    <t>PITHIVIERS LE VIEIL</t>
  </si>
  <si>
    <t>2.23559</t>
  </si>
  <si>
    <t>48.17132</t>
  </si>
  <si>
    <t>125 ROUTE DE NOAILLES</t>
  </si>
  <si>
    <t>HERMES</t>
  </si>
  <si>
    <t>2.23939</t>
  </si>
  <si>
    <t>49.35274</t>
  </si>
  <si>
    <t>ZAC DES AILLIS</t>
  </si>
  <si>
    <t>MEHUN SUR YEVRE</t>
  </si>
  <si>
    <t>2.242710532</t>
  </si>
  <si>
    <t>47.1412201</t>
  </si>
  <si>
    <t>AMIENS</t>
  </si>
  <si>
    <t>2.24824</t>
  </si>
  <si>
    <t>49.91152</t>
  </si>
  <si>
    <t>RD 963 LIEU DIT LA PLANQUE</t>
  </si>
  <si>
    <t>FLAGNAC</t>
  </si>
  <si>
    <t>2.24826</t>
  </si>
  <si>
    <t>44.6046</t>
  </si>
  <si>
    <t>RIEUPEYROUX</t>
  </si>
  <si>
    <t>2.24949</t>
  </si>
  <si>
    <t>44.30576</t>
  </si>
  <si>
    <t>4 RUE DES LEVEES MIRAUD</t>
  </si>
  <si>
    <t>LA CHAPELLE DES MARAIS</t>
  </si>
  <si>
    <t>-2.252210284</t>
  </si>
  <si>
    <t>47.44465718</t>
  </si>
  <si>
    <t>RUE DU CHANTELOUP</t>
  </si>
  <si>
    <t>ST GERMAIN LES ARPAJONS</t>
  </si>
  <si>
    <t>2.25436</t>
  </si>
  <si>
    <t>48.59638</t>
  </si>
  <si>
    <t>2.254938086</t>
  </si>
  <si>
    <t>43.59244527</t>
  </si>
  <si>
    <t>RN 31</t>
  </si>
  <si>
    <t>BRESLES</t>
  </si>
  <si>
    <t>2.25509</t>
  </si>
  <si>
    <t>49.41938</t>
  </si>
  <si>
    <t>BROONS</t>
  </si>
  <si>
    <t>-2.25597</t>
  </si>
  <si>
    <t>48.31875</t>
  </si>
  <si>
    <t>RD933</t>
  </si>
  <si>
    <t>FLESSELLES</t>
  </si>
  <si>
    <t>2.25816</t>
  </si>
  <si>
    <t>50.00051</t>
  </si>
  <si>
    <t>4 ROUTE DE MAROLLES</t>
  </si>
  <si>
    <t>LA NORVILLE</t>
  </si>
  <si>
    <t>CRANSAC</t>
  </si>
  <si>
    <t>2.27066</t>
  </si>
  <si>
    <t>44.52586</t>
  </si>
  <si>
    <t>ROUTE DE L'AEROPORT</t>
  </si>
  <si>
    <t>LABRUGUIERE</t>
  </si>
  <si>
    <t>2.27344</t>
  </si>
  <si>
    <t>43.5483</t>
  </si>
  <si>
    <t>BEAUMONT SUR OISE</t>
  </si>
  <si>
    <t>2.27806</t>
  </si>
  <si>
    <t>49.14134</t>
  </si>
  <si>
    <t>ZAC DES ECHASSONS</t>
  </si>
  <si>
    <t>LONGPONT SUR ORGE</t>
  </si>
  <si>
    <t>CHILLY-MAZARIN</t>
  </si>
  <si>
    <t>2.296901</t>
  </si>
  <si>
    <t>48.705463</t>
  </si>
  <si>
    <t>LE PATE DE LARDY</t>
  </si>
  <si>
    <t>LARDY</t>
  </si>
  <si>
    <t>112 AVENUE DE DOMONT</t>
  </si>
  <si>
    <t>MONTMORENCY</t>
  </si>
  <si>
    <t>2.31694</t>
  </si>
  <si>
    <t>49.00536</t>
  </si>
  <si>
    <t>RTE DE MONTREAL CD 33</t>
  </si>
  <si>
    <t>CARCASSONNE</t>
  </si>
  <si>
    <t>2.32486</t>
  </si>
  <si>
    <t>43.21244</t>
  </si>
  <si>
    <t>ROUTE DE BEAUVAIS MOUY</t>
  </si>
  <si>
    <t>ANGY</t>
  </si>
  <si>
    <t>2.329628612</t>
  </si>
  <si>
    <t>49.32115479</t>
  </si>
  <si>
    <t>2 RUE PRINCIPALE</t>
  </si>
  <si>
    <t>CAMPAGNE LES WARDRECQUE</t>
  </si>
  <si>
    <t>2.33217</t>
  </si>
  <si>
    <t>50.71701</t>
  </si>
  <si>
    <t>AVENUE DU BAULOIS</t>
  </si>
  <si>
    <t>PORNICHET</t>
  </si>
  <si>
    <t>-2.33434</t>
  </si>
  <si>
    <t>47.26247</t>
  </si>
  <si>
    <t>MONTMAGNY</t>
  </si>
  <si>
    <t>2.3384</t>
  </si>
  <si>
    <t>48.96227</t>
  </si>
  <si>
    <t>ROUTE DE CORBIE</t>
  </si>
  <si>
    <t>CAMON</t>
  </si>
  <si>
    <t>2.34092</t>
  </si>
  <si>
    <t>49.90033</t>
  </si>
  <si>
    <t>DOULLENS</t>
  </si>
  <si>
    <t>2.34242</t>
  </si>
  <si>
    <t>50.15994</t>
  </si>
  <si>
    <t>ITTEVILLE</t>
  </si>
  <si>
    <t>RUE DE BETHUNE</t>
  </si>
  <si>
    <t>ST POL SUR TERNOISE</t>
  </si>
  <si>
    <t>2.34843</t>
  </si>
  <si>
    <t>50.38612</t>
  </si>
  <si>
    <t>26 AV DU COMMANDANT BARRE</t>
  </si>
  <si>
    <t>MORSANG SUR ORGE</t>
  </si>
  <si>
    <t>27 AV CAMILLE DESMOULINS</t>
  </si>
  <si>
    <t>JUVISY SUR ORGE</t>
  </si>
  <si>
    <t>2.35829</t>
  </si>
  <si>
    <t>48.69392</t>
  </si>
  <si>
    <t>RUE BERTHOLLET</t>
  </si>
  <si>
    <t>VERT LE PETIT</t>
  </si>
  <si>
    <t>AILLY SUR NOYE</t>
  </si>
  <si>
    <t>2.3672</t>
  </si>
  <si>
    <t>49.75288</t>
  </si>
  <si>
    <t>COUDEKERQUE BRANCHE</t>
  </si>
  <si>
    <t>2.36998</t>
  </si>
  <si>
    <t>51.02352</t>
  </si>
  <si>
    <t>CD 448 ST PERE</t>
  </si>
  <si>
    <t>BONNEE LES BORDES</t>
  </si>
  <si>
    <t>2.3782638614159</t>
  </si>
  <si>
    <t>47.789401527337006</t>
  </si>
  <si>
    <t>BOULEVARD CLEMENCEAU</t>
  </si>
  <si>
    <t>VERNET LES BAINS</t>
  </si>
  <si>
    <t>2.38437</t>
  </si>
  <si>
    <t>42.55668</t>
  </si>
  <si>
    <t>LAMBRES LES AIRES</t>
  </si>
  <si>
    <t>2.392065454</t>
  </si>
  <si>
    <t>50.62135145</t>
  </si>
  <si>
    <t>PLENEE JUGON</t>
  </si>
  <si>
    <t>-2.39559</t>
  </si>
  <si>
    <t>48.36788</t>
  </si>
  <si>
    <t>21 RUE DE VAULUIZARD</t>
  </si>
  <si>
    <t>MALESHERBES</t>
  </si>
  <si>
    <t>2.39735</t>
  </si>
  <si>
    <t>48.2922</t>
  </si>
  <si>
    <t>RUE GERARD DE NERVAL</t>
  </si>
  <si>
    <t>CLERMONT</t>
  </si>
  <si>
    <t>2.40177</t>
  </si>
  <si>
    <t>49.3826</t>
  </si>
  <si>
    <t>109 ROUTE DE FURNES</t>
  </si>
  <si>
    <t>2.40223</t>
  </si>
  <si>
    <t>51.03376</t>
  </si>
  <si>
    <t>AVENUE CHATEAUBRIAND</t>
  </si>
  <si>
    <t>PLOERMEL</t>
  </si>
  <si>
    <t>-2.40372</t>
  </si>
  <si>
    <t>47.92267</t>
  </si>
  <si>
    <t>ROUTE DE LA BAULE</t>
  </si>
  <si>
    <t>GUERANDE</t>
  </si>
  <si>
    <t>-2.40835</t>
  </si>
  <si>
    <t>47.30616</t>
  </si>
  <si>
    <t>CHOISY LE ROI</t>
  </si>
  <si>
    <t>2.409042458</t>
  </si>
  <si>
    <t>48.77208209</t>
  </si>
  <si>
    <t>35 A 43 RUE BLANCHE</t>
  </si>
  <si>
    <t>GOUVIEUX</t>
  </si>
  <si>
    <t>2.41417</t>
  </si>
  <si>
    <t>49.18735</t>
  </si>
  <si>
    <t>RIS ORANGIS</t>
  </si>
  <si>
    <t>5 AVENUE HENRI BARBUSSE</t>
  </si>
  <si>
    <t>VIGNEUX</t>
  </si>
  <si>
    <t>2.41534</t>
  </si>
  <si>
    <t>48.69687</t>
  </si>
  <si>
    <t>ROUTE D'EVAUX</t>
  </si>
  <si>
    <t>CHAMBON SUR VOUEIZE</t>
  </si>
  <si>
    <t>2.42486</t>
  </si>
  <si>
    <t>46.18953</t>
  </si>
  <si>
    <t>RUE DE CORBEIL</t>
  </si>
  <si>
    <t>LISSES</t>
  </si>
  <si>
    <t>ZAC DE L ESCUDILIES II</t>
  </si>
  <si>
    <t>AURILLAC</t>
  </si>
  <si>
    <t>2.43189</t>
  </si>
  <si>
    <t>44.91572</t>
  </si>
  <si>
    <t>ZAC DE MONTVRAIN</t>
  </si>
  <si>
    <t>MENNECY</t>
  </si>
  <si>
    <t>ROUTE NATIONALE 116</t>
  </si>
  <si>
    <t>PRADES</t>
  </si>
  <si>
    <t>2.43587</t>
  </si>
  <si>
    <t>42.62213</t>
  </si>
  <si>
    <t>RTE DE HONDSCHOOTE</t>
  </si>
  <si>
    <t>HOYMILLE</t>
  </si>
  <si>
    <t>2.43675</t>
  </si>
  <si>
    <t>50.97275</t>
  </si>
  <si>
    <t>CD 137 ROUTE DE MOUY</t>
  </si>
  <si>
    <t>CAUFFRY</t>
  </si>
  <si>
    <t>2.437058559</t>
  </si>
  <si>
    <t>49.32156609</t>
  </si>
  <si>
    <t>AUBIGNY SUR NERE</t>
  </si>
  <si>
    <t>2.43965</t>
  </si>
  <si>
    <t>47.49622</t>
  </si>
  <si>
    <t>RUE DE CORNEN</t>
  </si>
  <si>
    <t>LE POULIGUEN</t>
  </si>
  <si>
    <t>-2.44083</t>
  </si>
  <si>
    <t>47.27503</t>
  </si>
  <si>
    <t>AV DU GENERAL LECLERC</t>
  </si>
  <si>
    <t>2.44627</t>
  </si>
  <si>
    <t>44.90916</t>
  </si>
  <si>
    <t>ZAC DE LENRUIT</t>
  </si>
  <si>
    <t>QUESTEMBERT</t>
  </si>
  <si>
    <t>-2.44896</t>
  </si>
  <si>
    <t>47.6821</t>
  </si>
  <si>
    <t>BOULEVARD DU MENERVOIS</t>
  </si>
  <si>
    <t>TREBES</t>
  </si>
  <si>
    <t>2.4547</t>
  </si>
  <si>
    <t>43.21049</t>
  </si>
  <si>
    <t>1 RUE DE LA GARENNE</t>
  </si>
  <si>
    <t>PUISEAUX</t>
  </si>
  <si>
    <t>2.45632</t>
  </si>
  <si>
    <t>48.2054</t>
  </si>
  <si>
    <t>GRANDE RUE ONCY S/ECOLE</t>
  </si>
  <si>
    <t>MILLY LA FORET</t>
  </si>
  <si>
    <t>2.46614</t>
  </si>
  <si>
    <t>48.39317</t>
  </si>
  <si>
    <t>2.472653905</t>
  </si>
  <si>
    <t>44.45541256</t>
  </si>
  <si>
    <t>OUZOUER SUR LOIRE</t>
  </si>
  <si>
    <t>2.475033</t>
  </si>
  <si>
    <t>47.769863</t>
  </si>
  <si>
    <t>9 ROUTE DE BOURGES</t>
  </si>
  <si>
    <t>ST AMAND MONTROND</t>
  </si>
  <si>
    <t>2.48848</t>
  </si>
  <si>
    <t>46.73695</t>
  </si>
  <si>
    <t>3 CHEMIN DE LA SABLONNIERE</t>
  </si>
  <si>
    <t>COULLONS</t>
  </si>
  <si>
    <t>2.49319</t>
  </si>
  <si>
    <t>47.61784</t>
  </si>
  <si>
    <t>ROUTE D'AUBUSSON</t>
  </si>
  <si>
    <t>AUZANCES</t>
  </si>
  <si>
    <t>2.49656</t>
  </si>
  <si>
    <t>46.02748</t>
  </si>
  <si>
    <t>ZC DES POMMIERS</t>
  </si>
  <si>
    <t>2.49982</t>
  </si>
  <si>
    <t>49.28908</t>
  </si>
  <si>
    <t>ROUTE D'ORLEANS CD 88</t>
  </si>
  <si>
    <t>LORRIS</t>
  </si>
  <si>
    <t>2.500879</t>
  </si>
  <si>
    <t>47.884427</t>
  </si>
  <si>
    <t>BD CLEMENCEAU</t>
  </si>
  <si>
    <t>LAMBALLE</t>
  </si>
  <si>
    <t>-2.504253808</t>
  </si>
  <si>
    <t>48.46238325</t>
  </si>
  <si>
    <t>ROUTE DE LIEUSAINT</t>
  </si>
  <si>
    <t>ST PIERRE DU PERRAY</t>
  </si>
  <si>
    <t>2.50553</t>
  </si>
  <si>
    <t>48.61421</t>
  </si>
  <si>
    <t>PONT ST PIERRE</t>
  </si>
  <si>
    <t>SERENT</t>
  </si>
  <si>
    <t>-2.50671</t>
  </si>
  <si>
    <t>47.82241</t>
  </si>
  <si>
    <t>RUE EMMANUEL PROVOT</t>
  </si>
  <si>
    <t>LE CROISIC</t>
  </si>
  <si>
    <t>-2.507243808</t>
  </si>
  <si>
    <t>47.28575042</t>
  </si>
  <si>
    <t>1 RUE ISAAC NEWTON</t>
  </si>
  <si>
    <t>AULNAY SOUS BOIS</t>
  </si>
  <si>
    <t>2.51132</t>
  </si>
  <si>
    <t>48.93022</t>
  </si>
  <si>
    <t>ROUTE DE LA CHAPELLE</t>
  </si>
  <si>
    <t>ORRY LA VILLE</t>
  </si>
  <si>
    <t>2.514946174</t>
  </si>
  <si>
    <t>49.12920435</t>
  </si>
  <si>
    <t>HENRICHEMONT</t>
  </si>
  <si>
    <t>2.517454342</t>
  </si>
  <si>
    <t>47.3001297</t>
  </si>
  <si>
    <t>LES HAUTES MARDELLES</t>
  </si>
  <si>
    <t>VILLECRESNES</t>
  </si>
  <si>
    <t>2.52516</t>
  </si>
  <si>
    <t>48.7209</t>
  </si>
  <si>
    <t>RUE DE LEALVILLERS</t>
  </si>
  <si>
    <t>2.5291</t>
  </si>
  <si>
    <t>50.07166</t>
  </si>
  <si>
    <t>BRUAY LA BUISSIERE CEDEX</t>
  </si>
  <si>
    <t>2.53814</t>
  </si>
  <si>
    <t>50.47512</t>
  </si>
  <si>
    <t>1/3 RUE SADI CARNOT</t>
  </si>
  <si>
    <t>NOISEAU</t>
  </si>
  <si>
    <t>2.55134</t>
  </si>
  <si>
    <t>48.77667</t>
  </si>
  <si>
    <t>L'ORMEAU RD 94</t>
  </si>
  <si>
    <t>CORBEILLES EN GATINAIS</t>
  </si>
  <si>
    <t>2.5567245</t>
  </si>
  <si>
    <t>48.0668381</t>
  </si>
  <si>
    <t>CD 987</t>
  </si>
  <si>
    <t>BOURG LASTIC</t>
  </si>
  <si>
    <t>2.559732</t>
  </si>
  <si>
    <t>45.648289</t>
  </si>
  <si>
    <t>RUE PIERRE &amp; MARIE CURIE</t>
  </si>
  <si>
    <t>COMBS LA VILLE</t>
  </si>
  <si>
    <t>2.562059279</t>
  </si>
  <si>
    <t>48.65375578</t>
  </si>
  <si>
    <t>AVENUE JULES GUESDE</t>
  </si>
  <si>
    <t>MONTLUCON DUPONT</t>
  </si>
  <si>
    <t>2.582</t>
  </si>
  <si>
    <t>46.33973</t>
  </si>
  <si>
    <t>CENTRE COMMERCIAL VILLEVERT</t>
  </si>
  <si>
    <t>SENLIS</t>
  </si>
  <si>
    <t>2.59104</t>
  </si>
  <si>
    <t>49.22138</t>
  </si>
  <si>
    <t>783 RUE PASTEUR</t>
  </si>
  <si>
    <t>PONT STE MAXENCE</t>
  </si>
  <si>
    <t>2.59195</t>
  </si>
  <si>
    <t>49.30752</t>
  </si>
  <si>
    <t>POILLY LEZ GIEN</t>
  </si>
  <si>
    <t>2.594218835</t>
  </si>
  <si>
    <t>47.67806112</t>
  </si>
  <si>
    <t>CHEMIN DEPARTEMENTAL</t>
  </si>
  <si>
    <t>MOUSSY LE NEUF</t>
  </si>
  <si>
    <t>2.597865783</t>
  </si>
  <si>
    <t>49.06414392</t>
  </si>
  <si>
    <t>RUE DE LA ROTONDE</t>
  </si>
  <si>
    <t>MONTLUCON ROTONDE</t>
  </si>
  <si>
    <t>2.60087</t>
  </si>
  <si>
    <t>46.33362</t>
  </si>
  <si>
    <t>AVE JEAN MONET</t>
  </si>
  <si>
    <t>BOISSISE LA BERTRAND</t>
  </si>
  <si>
    <t>2.611596228</t>
  </si>
  <si>
    <t>48.53979904</t>
  </si>
  <si>
    <t>46 RUE DE VILLEPARIS</t>
  </si>
  <si>
    <t>MITRY MORY</t>
  </si>
  <si>
    <t>2.61405</t>
  </si>
  <si>
    <t>48.97625</t>
  </si>
  <si>
    <t>BLD OLOFO PALME</t>
  </si>
  <si>
    <t>EMERAINVILLE</t>
  </si>
  <si>
    <t>2.6157171</t>
  </si>
  <si>
    <t>48.8092525</t>
  </si>
  <si>
    <t>LE LOBREONT</t>
  </si>
  <si>
    <t>SURZUR</t>
  </si>
  <si>
    <t>-2.626571183</t>
  </si>
  <si>
    <t>47.57682211</t>
  </si>
  <si>
    <t>ALLEE DES TILLEULS</t>
  </si>
  <si>
    <t>VIC SUR CERE</t>
  </si>
  <si>
    <t>2.62815</t>
  </si>
  <si>
    <t>44.98095</t>
  </si>
  <si>
    <t>HERSIN COUPIGNY</t>
  </si>
  <si>
    <t>2.63671</t>
  </si>
  <si>
    <t>50.452</t>
  </si>
  <si>
    <t>ROND POINT ROBERT SCHUMAN</t>
  </si>
  <si>
    <t>ROISSY EN BRIE</t>
  </si>
  <si>
    <t>2.6416095</t>
  </si>
  <si>
    <t>48.7898014</t>
  </si>
  <si>
    <t>ZAC DE PARIS EST</t>
  </si>
  <si>
    <t>CROISSY BEAUBOURG</t>
  </si>
  <si>
    <t>2.64422</t>
  </si>
  <si>
    <t>48.82818</t>
  </si>
  <si>
    <t>CHEMIN DEPARTEMENTAL 155</t>
  </si>
  <si>
    <t>MOYVILLERS</t>
  </si>
  <si>
    <t>2.65051</t>
  </si>
  <si>
    <t>49.41367</t>
  </si>
  <si>
    <t>4 AVENUE DU MINERVOIS</t>
  </si>
  <si>
    <t>LA REDORTE</t>
  </si>
  <si>
    <t>2.65224</t>
  </si>
  <si>
    <t>43.25175</t>
  </si>
  <si>
    <t>VERQUIN</t>
  </si>
  <si>
    <t>2.6549326</t>
  </si>
  <si>
    <t>50.4990245</t>
  </si>
  <si>
    <t>RUE MAURICE BOURBON</t>
  </si>
  <si>
    <t>AVORD</t>
  </si>
  <si>
    <t>2.65503331</t>
  </si>
  <si>
    <t>47.03246856</t>
  </si>
  <si>
    <t>RUE DE L'ARGENTAIE</t>
  </si>
  <si>
    <t>QUESSOY</t>
  </si>
  <si>
    <t>-2.65865</t>
  </si>
  <si>
    <t>48.42113</t>
  </si>
  <si>
    <t>RUE DU 8 MAI 1945</t>
  </si>
  <si>
    <t>OTHIS</t>
  </si>
  <si>
    <t>2.67099</t>
  </si>
  <si>
    <t>49.07296</t>
  </si>
  <si>
    <t>S SOCIAL ZAC DES COURTILLIERES</t>
  </si>
  <si>
    <t>ST THIBAULT DES VIGNES</t>
  </si>
  <si>
    <t>2.67495</t>
  </si>
  <si>
    <t>48.86915</t>
  </si>
  <si>
    <t>ROUTE DE PRADES RN 116</t>
  </si>
  <si>
    <t>MILLAS</t>
  </si>
  <si>
    <t>2.68788</t>
  </si>
  <si>
    <t>42.69266</t>
  </si>
  <si>
    <t>ROUTE LAFAYETTE</t>
  </si>
  <si>
    <t>PIONSAT</t>
  </si>
  <si>
    <t>2.69264</t>
  </si>
  <si>
    <t>46.10802</t>
  </si>
  <si>
    <t>ROUTE DE MOULINS</t>
  </si>
  <si>
    <t>AINAY LE CHATEAU</t>
  </si>
  <si>
    <t>2.69497</t>
  </si>
  <si>
    <t>46.7094</t>
  </si>
  <si>
    <t>1 RUE J.M JACQUARD</t>
  </si>
  <si>
    <t>NEMOURS</t>
  </si>
  <si>
    <t>2.699359</t>
  </si>
  <si>
    <t>48.280571</t>
  </si>
  <si>
    <t>VILLEMANDEUR</t>
  </si>
  <si>
    <t>2.70925</t>
  </si>
  <si>
    <t>48.8945</t>
  </si>
  <si>
    <t>ZAC DES MAGOTS</t>
  </si>
  <si>
    <t>LA GORGUE</t>
  </si>
  <si>
    <t>2.711513657</t>
  </si>
  <si>
    <t>50.6334609</t>
  </si>
  <si>
    <t>2 RUE DE VAUVILLERS</t>
  </si>
  <si>
    <t>ROSIERES EN SANTERRE</t>
  </si>
  <si>
    <t>2.71223</t>
  </si>
  <si>
    <t>49.82327</t>
  </si>
  <si>
    <t>ZAC DE LA BARAUDIERE</t>
  </si>
  <si>
    <t>2.7170823</t>
  </si>
  <si>
    <t>47.97256</t>
  </si>
  <si>
    <t>PONT DE SALARS</t>
  </si>
  <si>
    <t>2.72045</t>
  </si>
  <si>
    <t>44.28549</t>
  </si>
  <si>
    <t>RUE CASIMIR BEUGNET</t>
  </si>
  <si>
    <t>BULLY LES MINES</t>
  </si>
  <si>
    <t>2.72067</t>
  </si>
  <si>
    <t>50.45139</t>
  </si>
  <si>
    <t>25 AVENUE VICTOR HUGO</t>
  </si>
  <si>
    <t>GRETZ ARMAINVILLIERS</t>
  </si>
  <si>
    <t>2.72084</t>
  </si>
  <si>
    <t>48.73913</t>
  </si>
  <si>
    <t>-2.72276</t>
  </si>
  <si>
    <t>47.65147</t>
  </si>
  <si>
    <t>741 ROUTE DE RODEZ</t>
  </si>
  <si>
    <t>BOZOULS</t>
  </si>
  <si>
    <t>2.727359537</t>
  </si>
  <si>
    <t>44.4628381</t>
  </si>
  <si>
    <t>ROUTE DE VANNES</t>
  </si>
  <si>
    <t>ST AVE</t>
  </si>
  <si>
    <t>-2.730130685</t>
  </si>
  <si>
    <t>47.67721725</t>
  </si>
  <si>
    <t>COMMENTRY MALICORNE</t>
  </si>
  <si>
    <t>RUE DE GUTENBERG</t>
  </si>
  <si>
    <t>BAILLEUL</t>
  </si>
  <si>
    <t>2.74532</t>
  </si>
  <si>
    <t>50.73084</t>
  </si>
  <si>
    <t>RUE DU CHANOINE MARTIN</t>
  </si>
  <si>
    <t>REGUINY</t>
  </si>
  <si>
    <t>-2.74945</t>
  </si>
  <si>
    <t>47.98052</t>
  </si>
  <si>
    <t>AV DU MARECHAL LECLERC</t>
  </si>
  <si>
    <t>MURAT LE QUAIRE</t>
  </si>
  <si>
    <t>2.749858426</t>
  </si>
  <si>
    <t>45.59288921</t>
  </si>
  <si>
    <t>ZAC DU FORT MARDI</t>
  </si>
  <si>
    <t>MONTEVRAIN</t>
  </si>
  <si>
    <t>2.750574288</t>
  </si>
  <si>
    <t>48.87673801</t>
  </si>
  <si>
    <t>LEZIGNAN LES CORBIER</t>
  </si>
  <si>
    <t>2.7535</t>
  </si>
  <si>
    <t>43.18701</t>
  </si>
  <si>
    <t>ZI ULRICH</t>
  </si>
  <si>
    <t>CERET</t>
  </si>
  <si>
    <t>2.758289</t>
  </si>
  <si>
    <t>42.501152</t>
  </si>
  <si>
    <t>1 AVENUE COTE VERMEILLE</t>
  </si>
  <si>
    <t>THUIR</t>
  </si>
  <si>
    <t>2.76176</t>
  </si>
  <si>
    <t>42.6309081865</t>
  </si>
  <si>
    <t>ROUTE DE BETHUNE</t>
  </si>
  <si>
    <t>STE CATHERINE LES ARRAS</t>
  </si>
  <si>
    <t>2.76245</t>
  </si>
  <si>
    <t>50.31199</t>
  </si>
  <si>
    <t>RUE DU GUE LAMBERT</t>
  </si>
  <si>
    <t>TREGUEUX</t>
  </si>
  <si>
    <t>-2.76346</t>
  </si>
  <si>
    <t>48.49104</t>
  </si>
  <si>
    <t>VANNES</t>
  </si>
  <si>
    <t>RUE DU CHATEAU LANDON</t>
  </si>
  <si>
    <t>DORDIVES</t>
  </si>
  <si>
    <t>2.7659147</t>
  </si>
  <si>
    <t>48.151211</t>
  </si>
  <si>
    <t>CD 612</t>
  </si>
  <si>
    <t>LLUPIA</t>
  </si>
  <si>
    <t>2.766694787</t>
  </si>
  <si>
    <t>42.62626116</t>
  </si>
  <si>
    <t>2.7687776</t>
  </si>
  <si>
    <t>50.2739246</t>
  </si>
  <si>
    <t>RUE DES BRUYERES</t>
  </si>
  <si>
    <t>AMILLY</t>
  </si>
  <si>
    <t>2.7696075</t>
  </si>
  <si>
    <t>47.99037159</t>
  </si>
  <si>
    <t>ZAC DU MOULIN</t>
  </si>
  <si>
    <t>ROYE</t>
  </si>
  <si>
    <t>2.77543806</t>
  </si>
  <si>
    <t>49.70840835</t>
  </si>
  <si>
    <t>RUE DU GRAND MONT</t>
  </si>
  <si>
    <t>LOOS EN GOHELLE</t>
  </si>
  <si>
    <t>2.79736</t>
  </si>
  <si>
    <t>50.44606</t>
  </si>
  <si>
    <t>MARLES LES MINES</t>
  </si>
  <si>
    <t>RUE DES FRERES LUMIERES</t>
  </si>
  <si>
    <t>COMPIEGNE</t>
  </si>
  <si>
    <t>2.79884</t>
  </si>
  <si>
    <t>49.39837</t>
  </si>
  <si>
    <t>CHEMIN DE PARIS RN2</t>
  </si>
  <si>
    <t>NANTEUIL LE HAUDOUIN</t>
  </si>
  <si>
    <t>2.803367447</t>
  </si>
  <si>
    <t>49.13676636</t>
  </si>
  <si>
    <t>AVENUE MAURICE BOUCHERY</t>
  </si>
  <si>
    <t>LA BASSEE</t>
  </si>
  <si>
    <t>2.80448</t>
  </si>
  <si>
    <t>50.53008</t>
  </si>
  <si>
    <t>2 AVENUE DE LA GARE</t>
  </si>
  <si>
    <t>VENEUX LES SABLONS</t>
  </si>
  <si>
    <t>2.81044</t>
  </si>
  <si>
    <t>48.37484</t>
  </si>
  <si>
    <t>LE SOLER</t>
  </si>
  <si>
    <t>2.81296</t>
  </si>
  <si>
    <t>42.68555</t>
  </si>
  <si>
    <t>6 ROUTE DE BLET</t>
  </si>
  <si>
    <t>NERONDES</t>
  </si>
  <si>
    <t>2.818386228</t>
  </si>
  <si>
    <t>46.99750699</t>
  </si>
  <si>
    <t>ZONE DE KERIBET</t>
  </si>
  <si>
    <t>PORDIC</t>
  </si>
  <si>
    <t>-2.8215</t>
  </si>
  <si>
    <t>48.57185</t>
  </si>
  <si>
    <t>849 RUE DES GRANITIERS</t>
  </si>
  <si>
    <t>PLAINTEL</t>
  </si>
  <si>
    <t>-2.82168</t>
  </si>
  <si>
    <t>48.41516</t>
  </si>
  <si>
    <t>PLACE DU FOIRAIL</t>
  </si>
  <si>
    <t>LAISSAC</t>
  </si>
  <si>
    <t>2.82285355</t>
  </si>
  <si>
    <t>44.38353559</t>
  </si>
  <si>
    <t>9 RUE DE BALE</t>
  </si>
  <si>
    <t>SEPPOIS LE HAUT</t>
  </si>
  <si>
    <t>LOCMINE</t>
  </si>
  <si>
    <t>-2.83626</t>
  </si>
  <si>
    <t>47.892985</t>
  </si>
  <si>
    <t>8 BOULEVARD DU CANIGOU</t>
  </si>
  <si>
    <t>ST ESTEVE</t>
  </si>
  <si>
    <t>2.83871</t>
  </si>
  <si>
    <t>42.71702</t>
  </si>
  <si>
    <t>ZONE D ACTIVITES RN 9</t>
  </si>
  <si>
    <t>LE BOULOU</t>
  </si>
  <si>
    <t>2.840266156</t>
  </si>
  <si>
    <t>42.53188065</t>
  </si>
  <si>
    <t>CD 940 ROUTE DE LEVET</t>
  </si>
  <si>
    <t>CHATEAUNEUF SUR CHER</t>
  </si>
  <si>
    <t>MAS GAFFARD</t>
  </si>
  <si>
    <t>CANOHES</t>
  </si>
  <si>
    <t>2.84553</t>
  </si>
  <si>
    <t>42.66306</t>
  </si>
  <si>
    <t>ZONE DU BOURGUET</t>
  </si>
  <si>
    <t>VABRES L'ABBAYE</t>
  </si>
  <si>
    <t>2.85038</t>
  </si>
  <si>
    <t>43.95402</t>
  </si>
  <si>
    <t>RUE PIERRE LOTI</t>
  </si>
  <si>
    <t>ST QUAY PORTRIEUX</t>
  </si>
  <si>
    <t>-2.85269</t>
  </si>
  <si>
    <t>48.65874</t>
  </si>
  <si>
    <t>RUE DU FBG DE PERONNE</t>
  </si>
  <si>
    <t>BAPAUME</t>
  </si>
  <si>
    <t>2.85549</t>
  </si>
  <si>
    <t>50.09894</t>
  </si>
  <si>
    <t>RUE BERTAUX</t>
  </si>
  <si>
    <t>FONTENAY TRESIGNY</t>
  </si>
  <si>
    <t>2.85899</t>
  </si>
  <si>
    <t>48.70971</t>
  </si>
  <si>
    <t>LA CROIX JOLIE</t>
  </si>
  <si>
    <t>MURAT</t>
  </si>
  <si>
    <t>2.86291</t>
  </si>
  <si>
    <t>45.10616</t>
  </si>
  <si>
    <t>NOYELLES/LENS</t>
  </si>
  <si>
    <t>2.86431</t>
  </si>
  <si>
    <t>50.43122</t>
  </si>
  <si>
    <t>MOULIN A SOUFRE CD 614</t>
  </si>
  <si>
    <t>RIVESALTES</t>
  </si>
  <si>
    <t>2.865632918</t>
  </si>
  <si>
    <t>42.7577057</t>
  </si>
  <si>
    <t>1 AV ERIC TABARLY</t>
  </si>
  <si>
    <t>PLOEREN</t>
  </si>
  <si>
    <t>-2.8692</t>
  </si>
  <si>
    <t>47.65958</t>
  </si>
  <si>
    <t>MERICOURT</t>
  </si>
  <si>
    <t>2.87556</t>
  </si>
  <si>
    <t>50.40479</t>
  </si>
  <si>
    <t>LIEU DIT LA DEVEZE</t>
  </si>
  <si>
    <t>POLLESTRES</t>
  </si>
  <si>
    <t>2.877375587</t>
  </si>
  <si>
    <t>42.64096909</t>
  </si>
  <si>
    <t>RUE DU DOURDOU ZA BEL AIR</t>
  </si>
  <si>
    <t>CAMARES</t>
  </si>
  <si>
    <t>2.879467</t>
  </si>
  <si>
    <t>43.822102</t>
  </si>
  <si>
    <t>ROUTE DE ROHAN</t>
  </si>
  <si>
    <t>NOYAL PONTIVY</t>
  </si>
  <si>
    <t>-2.88059</t>
  </si>
  <si>
    <t>48.06753</t>
  </si>
  <si>
    <t>ROUTE NATIONALE 19</t>
  </si>
  <si>
    <t>MORMANT</t>
  </si>
  <si>
    <t>2.89009</t>
  </si>
  <si>
    <t>48.6084</t>
  </si>
  <si>
    <t>BOULEVARD VICTOR HUGO</t>
  </si>
  <si>
    <t>CREPY EN VALOIS</t>
  </si>
  <si>
    <t>2.89138</t>
  </si>
  <si>
    <t>49.23184</t>
  </si>
  <si>
    <t>AVENUE DE VILLIERS</t>
  </si>
  <si>
    <t>CRECY LA CHAPELLE</t>
  </si>
  <si>
    <t>2.89987</t>
  </si>
  <si>
    <t>48.85976</t>
  </si>
  <si>
    <t>AUTRE</t>
  </si>
  <si>
    <t>ROUTE DE ST PONS</t>
  </si>
  <si>
    <t>ST MARCEL SUR AUDE</t>
  </si>
  <si>
    <t>2.91366</t>
  </si>
  <si>
    <t>43.25362</t>
  </si>
  <si>
    <t>4 RUE GAY LUSSAC  CD 22</t>
  </si>
  <si>
    <t>CABESTANY</t>
  </si>
  <si>
    <t>2.91995</t>
  </si>
  <si>
    <t>42.69234</t>
  </si>
  <si>
    <t>49 AVENUE FRANCOIS MITTERAND</t>
  </si>
  <si>
    <t>MONTIGNY EN GOHELLE</t>
  </si>
  <si>
    <t>2.92884</t>
  </si>
  <si>
    <t>50.41909</t>
  </si>
  <si>
    <t>PERONNE</t>
  </si>
  <si>
    <t>2.93138</t>
  </si>
  <si>
    <t>49.94218</t>
  </si>
  <si>
    <t>ROUTE DEPARTEMENTALE 612</t>
  </si>
  <si>
    <t>MONTESCOT</t>
  </si>
  <si>
    <t>2.93218</t>
  </si>
  <si>
    <t>42.60817</t>
  </si>
  <si>
    <t>ST CHINIAN</t>
  </si>
  <si>
    <t>2.93681726</t>
  </si>
  <si>
    <t>43.42240958</t>
  </si>
  <si>
    <t>RTE ST PIERRE LE MOUTIER</t>
  </si>
  <si>
    <t>SANCOINS</t>
  </si>
  <si>
    <t>2.937509065</t>
  </si>
  <si>
    <t>46.8328326</t>
  </si>
  <si>
    <t>1 ZONE ACTIVITES DU BERCEAU</t>
  </si>
  <si>
    <t>LORREZ LE BOCAGE</t>
  </si>
  <si>
    <t>2.9408977</t>
  </si>
  <si>
    <t>48.2067422</t>
  </si>
  <si>
    <t>ROUTE DE MUR DE BRETAGNE</t>
  </si>
  <si>
    <t>PONTIVY</t>
  </si>
  <si>
    <t>-2.953592</t>
  </si>
  <si>
    <t>48.143181</t>
  </si>
  <si>
    <t>CENTRE COMMERCIAL CONCORDE</t>
  </si>
  <si>
    <t>-2.959003212</t>
  </si>
  <si>
    <t>48.053179</t>
  </si>
  <si>
    <t>120 RUE ROGER SALENGES</t>
  </si>
  <si>
    <t>COURRIERES</t>
  </si>
  <si>
    <t>2.959795</t>
  </si>
  <si>
    <t>50.460882</t>
  </si>
  <si>
    <t>QUARTIER LOUPIEN</t>
  </si>
  <si>
    <t>MONEIN</t>
  </si>
  <si>
    <t>2.96457</t>
  </si>
  <si>
    <t>44.45996</t>
  </si>
  <si>
    <t>Roady</t>
  </si>
  <si>
    <t>RUE DU VIEUX CHATEAU</t>
  </si>
  <si>
    <t>CARVIN</t>
  </si>
  <si>
    <t>2.965135196</t>
  </si>
  <si>
    <t>50.48287697</t>
  </si>
  <si>
    <t>CD 618</t>
  </si>
  <si>
    <t>ST ANDRE</t>
  </si>
  <si>
    <t>2.97387</t>
  </si>
  <si>
    <t>42.5503</t>
  </si>
  <si>
    <t>10 BLD JACQUES ALBERT</t>
  </si>
  <si>
    <t>ELNE</t>
  </si>
  <si>
    <t>2.97651048</t>
  </si>
  <si>
    <t>42.60721402</t>
  </si>
  <si>
    <t>ROUTE DE LA LIBERATION</t>
  </si>
  <si>
    <t>PLUMELIAU</t>
  </si>
  <si>
    <t>-2.98332</t>
  </si>
  <si>
    <t>47.96247</t>
  </si>
  <si>
    <t>RUE DE PONTIVY</t>
  </si>
  <si>
    <t>MUR DE BRETAGNE</t>
  </si>
  <si>
    <t>-2.98679</t>
  </si>
  <si>
    <t>48.19826</t>
  </si>
  <si>
    <t>14 RUE ROBERT MARTIN</t>
  </si>
  <si>
    <t>FAREMOUTIERS</t>
  </si>
  <si>
    <t>2.987067</t>
  </si>
  <si>
    <t>48.801656</t>
  </si>
  <si>
    <t>ROUTE DES BEDETS</t>
  </si>
  <si>
    <t>CHEROY</t>
  </si>
  <si>
    <t>2.992190036</t>
  </si>
  <si>
    <t>48.19959922</t>
  </si>
  <si>
    <t>ROUTE DE BARCARES</t>
  </si>
  <si>
    <t>ST LAURENT DE LA SALANQUE</t>
  </si>
  <si>
    <t>2.99398</t>
  </si>
  <si>
    <t>42.77298</t>
  </si>
  <si>
    <t>TROSLY BREUIL</t>
  </si>
  <si>
    <t>2.99408</t>
  </si>
  <si>
    <t>49.40068</t>
  </si>
  <si>
    <t>13 RUE HOCHE</t>
  </si>
  <si>
    <t>NOYON</t>
  </si>
  <si>
    <t>2.99633</t>
  </si>
  <si>
    <t>49.57484</t>
  </si>
  <si>
    <t>ROUTE DE NOIRMOUTIERS EN ILE</t>
  </si>
  <si>
    <t>LA GUERINIERE</t>
  </si>
  <si>
    <t>RUE DE LA CONTERAINE</t>
  </si>
  <si>
    <t>EMMERIN</t>
  </si>
  <si>
    <t>2.999137641</t>
  </si>
  <si>
    <t>50.59717302</t>
  </si>
  <si>
    <t>CD40 ROUTE DE ST CYPRIEN</t>
  </si>
  <si>
    <t>LATOUR BAS ELNE</t>
  </si>
  <si>
    <t>3.00199</t>
  </si>
  <si>
    <t>42.60887</t>
  </si>
  <si>
    <t>ZONE COMMERCIALE LES ALIZEES</t>
  </si>
  <si>
    <t>CRACH</t>
  </si>
  <si>
    <t>-3.00347</t>
  </si>
  <si>
    <t>47.61788</t>
  </si>
  <si>
    <t>ROUTE DE PERPIGNAN</t>
  </si>
  <si>
    <t>ARGELES SUR MER</t>
  </si>
  <si>
    <t>3.010091674</t>
  </si>
  <si>
    <t>42.55729055</t>
  </si>
  <si>
    <t>2 RUE GUSTAVE EIFFEL</t>
  </si>
  <si>
    <t>LAMBERSART</t>
  </si>
  <si>
    <t>3.01268</t>
  </si>
  <si>
    <t>50.65921</t>
  </si>
  <si>
    <t>ROUTE DES PLAGES</t>
  </si>
  <si>
    <t>NARBONNE</t>
  </si>
  <si>
    <t>3.0141</t>
  </si>
  <si>
    <t>43.18083</t>
  </si>
  <si>
    <t>LA BOMBARDE BD LES BIGUES</t>
  </si>
  <si>
    <t>CANET EN ROUSSILLON</t>
  </si>
  <si>
    <t>3.01501</t>
  </si>
  <si>
    <t>42.70666</t>
  </si>
  <si>
    <t>NANGIS</t>
  </si>
  <si>
    <t>3.01509</t>
  </si>
  <si>
    <t>48.55429</t>
  </si>
  <si>
    <t>LOMME</t>
  </si>
  <si>
    <t>3.01544</t>
  </si>
  <si>
    <t>50.64002</t>
  </si>
  <si>
    <t>COURCELLES LES LENS</t>
  </si>
  <si>
    <t>ROUTE DE PONTIVY</t>
  </si>
  <si>
    <t>BAUD</t>
  </si>
  <si>
    <t>-3.0178</t>
  </si>
  <si>
    <t>47.88207</t>
  </si>
  <si>
    <t>ZI - LES PLANTES RELIGIEUSES</t>
  </si>
  <si>
    <t>LA CHARITE SUR LOIRE</t>
  </si>
  <si>
    <t>3.01994</t>
  </si>
  <si>
    <t>47.17968</t>
  </si>
  <si>
    <t>16 AVENUE DU CHEMIN NOIR</t>
  </si>
  <si>
    <t>LIZY SUR OURCQ</t>
  </si>
  <si>
    <t>3.02167</t>
  </si>
  <si>
    <t>49.02663</t>
  </si>
  <si>
    <t>OSTRICOURT</t>
  </si>
  <si>
    <t>3.02745</t>
  </si>
  <si>
    <t>50.46512</t>
  </si>
  <si>
    <t>RUE GEORGES MAERTENS</t>
  </si>
  <si>
    <t>MARQUETTE LEZ LILLE</t>
  </si>
  <si>
    <t>3.04615</t>
  </si>
  <si>
    <t>50.6633</t>
  </si>
  <si>
    <t>LES ANDELYS</t>
  </si>
  <si>
    <t>RUE DES PATUREAUX</t>
  </si>
  <si>
    <t>COURTENAY</t>
  </si>
  <si>
    <t>3.04667</t>
  </si>
  <si>
    <t>48.0372</t>
  </si>
  <si>
    <t>56-58 AVENUE DU GENERAL DE GAULLE</t>
  </si>
  <si>
    <t>PAIMPOL</t>
  </si>
  <si>
    <t>-3.04672</t>
  </si>
  <si>
    <t>48.77708</t>
  </si>
  <si>
    <t>LIEU DIT LES CAGNES CD 11</t>
  </si>
  <si>
    <t>CAPESTANG</t>
  </si>
  <si>
    <t>3.051008763</t>
  </si>
  <si>
    <t>43.32644721</t>
  </si>
  <si>
    <t>12 AVENUE DE ROYAT</t>
  </si>
  <si>
    <t>CEYRAT</t>
  </si>
  <si>
    <t>3.05886</t>
  </si>
  <si>
    <t>45.74585</t>
  </si>
  <si>
    <t>RUE GUILLAUME  DES  BARRES</t>
  </si>
  <si>
    <t>VILLENEUVE LA GUYARD</t>
  </si>
  <si>
    <t>3.06635782</t>
  </si>
  <si>
    <t>48.33449302</t>
  </si>
  <si>
    <t>Z.A DE LA FONTAINE</t>
  </si>
  <si>
    <t>BLANZAT</t>
  </si>
  <si>
    <t>3.072769</t>
  </si>
  <si>
    <t>45.825101</t>
  </si>
  <si>
    <t>COULOMMIERS</t>
  </si>
  <si>
    <t>3.080854991</t>
  </si>
  <si>
    <t>48.81449541</t>
  </si>
  <si>
    <t>9 RUE DU 4 SEPTEMBRE</t>
  </si>
  <si>
    <t>FOURCHAMBAULT</t>
  </si>
  <si>
    <t>3.08252</t>
  </si>
  <si>
    <t>47.023</t>
  </si>
  <si>
    <t>RUE AUGER</t>
  </si>
  <si>
    <t>BOUSBECQUE</t>
  </si>
  <si>
    <t>3.08668</t>
  </si>
  <si>
    <t>50.76685</t>
  </si>
  <si>
    <t>LE PRE BONNEFOND</t>
  </si>
  <si>
    <t>COMBRONDE</t>
  </si>
  <si>
    <t>3.088235</t>
  </si>
  <si>
    <t>45.980703</t>
  </si>
  <si>
    <t>AVENUE LEON BELARD</t>
  </si>
  <si>
    <t>ST FLOUR</t>
  </si>
  <si>
    <t>3.08871</t>
  </si>
  <si>
    <t>45.03471</t>
  </si>
  <si>
    <t>RTE DE ST MARTIN S/OUANNE</t>
  </si>
  <si>
    <t>CHARNY</t>
  </si>
  <si>
    <t>3.09542</t>
  </si>
  <si>
    <t>47.87681</t>
  </si>
  <si>
    <t>25 RUE FRANKEIN</t>
  </si>
  <si>
    <t>3.096551975</t>
  </si>
  <si>
    <t>50.64505012</t>
  </si>
  <si>
    <t>RN 3 ZI  DU HAINAULT</t>
  </si>
  <si>
    <t>SEPT SORTS</t>
  </si>
  <si>
    <t>3.10441</t>
  </si>
  <si>
    <t>48.93727</t>
  </si>
  <si>
    <t>LES COUNDOMINOS</t>
  </si>
  <si>
    <t>SALLES D'AUDE</t>
  </si>
  <si>
    <t>3.11168</t>
  </si>
  <si>
    <t>43.23898</t>
  </si>
  <si>
    <t>CD 917</t>
  </si>
  <si>
    <t>PONT A MARC</t>
  </si>
  <si>
    <t>3.11466</t>
  </si>
  <si>
    <t>50.52365</t>
  </si>
  <si>
    <t>ROUTE ST NECTAIRE</t>
  </si>
  <si>
    <t>CHAMPEIX</t>
  </si>
  <si>
    <t>3.120816299</t>
  </si>
  <si>
    <t>45.58960854</t>
  </si>
  <si>
    <t>RUE ROMAIN BARON</t>
  </si>
  <si>
    <t>NEVERS</t>
  </si>
  <si>
    <t>3.12345</t>
  </si>
  <si>
    <t>46.98223</t>
  </si>
  <si>
    <t>LANDEVANT</t>
  </si>
  <si>
    <t>-3.123544306</t>
  </si>
  <si>
    <t>47.76104613</t>
  </si>
  <si>
    <t>CD 213 LOUCHE</t>
  </si>
  <si>
    <t>TALLENDE</t>
  </si>
  <si>
    <t>3.12664</t>
  </si>
  <si>
    <t>45.67037</t>
  </si>
  <si>
    <t>HALLUIN</t>
  </si>
  <si>
    <t>3.12742</t>
  </si>
  <si>
    <t>50.77186</t>
  </si>
  <si>
    <t>ROUTE DE CHANONAT</t>
  </si>
  <si>
    <t>LA ROCHE BLANCHE</t>
  </si>
  <si>
    <t>3.12967</t>
  </si>
  <si>
    <t>45.70478</t>
  </si>
  <si>
    <t>RACHES</t>
  </si>
  <si>
    <t>3.13641</t>
  </si>
  <si>
    <t>50.41526</t>
  </si>
  <si>
    <t>ZAC ST RENE</t>
  </si>
  <si>
    <t>GUESNAIN</t>
  </si>
  <si>
    <t>3.14703</t>
  </si>
  <si>
    <t>50.34666</t>
  </si>
  <si>
    <t>RN 7</t>
  </si>
  <si>
    <t>VARENNES VAUZELLES</t>
  </si>
  <si>
    <t>3.14705</t>
  </si>
  <si>
    <t>47.02102</t>
  </si>
  <si>
    <t>RUE DES MARTYRS</t>
  </si>
  <si>
    <t>GERZAT</t>
  </si>
  <si>
    <t>3.14814</t>
  </si>
  <si>
    <t>45.82168</t>
  </si>
  <si>
    <t>ROUTE DE BEDARIEUX</t>
  </si>
  <si>
    <t>LA TOUR SUR ORB</t>
  </si>
  <si>
    <t>3.1508</t>
  </si>
  <si>
    <t>43.65678</t>
  </si>
  <si>
    <t>-3.15278</t>
  </si>
  <si>
    <t>48.56159</t>
  </si>
  <si>
    <t>RN 7 CHALLUY PAR NEVERS</t>
  </si>
  <si>
    <t>CHALLUY</t>
  </si>
  <si>
    <t>3.157077</t>
  </si>
  <si>
    <t>46.961485</t>
  </si>
  <si>
    <t>RUE JEAN MOULIN</t>
  </si>
  <si>
    <t>LANGUIDIC</t>
  </si>
  <si>
    <t>-3.15773</t>
  </si>
  <si>
    <t>47.83062</t>
  </si>
  <si>
    <t>ROUTE DE LORIENT</t>
  </si>
  <si>
    <t>ERDEVEN</t>
  </si>
  <si>
    <t>-3.159140151</t>
  </si>
  <si>
    <t>47.6482151</t>
  </si>
  <si>
    <t>33 RUE DE L'EPERONNERIE</t>
  </si>
  <si>
    <t>PONTRIEUX</t>
  </si>
  <si>
    <t>-3.16593</t>
  </si>
  <si>
    <t>48.69621</t>
  </si>
  <si>
    <t>ZA DE MONTAURY</t>
  </si>
  <si>
    <t>LIGNAN SUR ORB</t>
  </si>
  <si>
    <t>3.177926</t>
  </si>
  <si>
    <t>43.376659</t>
  </si>
  <si>
    <t>185 RUE DU TOUQUET</t>
  </si>
  <si>
    <t>TOURCOING</t>
  </si>
  <si>
    <t>3.17795</t>
  </si>
  <si>
    <t>50.72198</t>
  </si>
  <si>
    <t>ROUTE DE QUIMPERLE</t>
  </si>
  <si>
    <t>BUBRY</t>
  </si>
  <si>
    <t>-3.17899</t>
  </si>
  <si>
    <t>47.96102</t>
  </si>
  <si>
    <t>RUE DU MARCHE</t>
  </si>
  <si>
    <t>LE CENDRE</t>
  </si>
  <si>
    <t>3.188617375</t>
  </si>
  <si>
    <t>45.72641356</t>
  </si>
  <si>
    <t>AV. RAYMOND HONORE</t>
  </si>
  <si>
    <t>MONTIGNY EN OSTREVENT</t>
  </si>
  <si>
    <t>3.19031</t>
  </si>
  <si>
    <t>50.3675</t>
  </si>
  <si>
    <t>ROUTE DE COSNES</t>
  </si>
  <si>
    <t>SOUVIGNY</t>
  </si>
  <si>
    <t>3.19213</t>
  </si>
  <si>
    <t>46.53544</t>
  </si>
  <si>
    <t>RUE DE L'ANESSAN</t>
  </si>
  <si>
    <t>GUERIGNY</t>
  </si>
  <si>
    <t>3.19589</t>
  </si>
  <si>
    <t>47.08894</t>
  </si>
  <si>
    <t>PRE CHAMBON</t>
  </si>
  <si>
    <t>MASSIAC</t>
  </si>
  <si>
    <t>3.20012</t>
  </si>
  <si>
    <t>45.26265</t>
  </si>
  <si>
    <t>MASNY</t>
  </si>
  <si>
    <t>3.20489</t>
  </si>
  <si>
    <t>50.33629</t>
  </si>
  <si>
    <t>ROUTE DE RIOM</t>
  </si>
  <si>
    <t>ENNEZAT</t>
  </si>
  <si>
    <t>3.205803</t>
  </si>
  <si>
    <t>45.8923069</t>
  </si>
  <si>
    <t>C.CIAL ZAC DE BONEVAL</t>
  </si>
  <si>
    <t>BEZIERS</t>
  </si>
  <si>
    <t>3.2089875223306</t>
  </si>
  <si>
    <t>43.366373082608</t>
  </si>
  <si>
    <t>ZAE L'AUDACIEUSE</t>
  </si>
  <si>
    <t>MAGALAS</t>
  </si>
  <si>
    <t>3.209072359</t>
  </si>
  <si>
    <t>43.46846447</t>
  </si>
  <si>
    <t>CYSOING</t>
  </si>
  <si>
    <t>3.21056</t>
  </si>
  <si>
    <t>50.56652</t>
  </si>
  <si>
    <t>TILLOY LES CAMBRAI</t>
  </si>
  <si>
    <t>3.21331275</t>
  </si>
  <si>
    <t>50.19307465</t>
  </si>
  <si>
    <t>BOULEVARD DE L'EUROPE</t>
  </si>
  <si>
    <t>CHAUNY</t>
  </si>
  <si>
    <t>3.21575</t>
  </si>
  <si>
    <t>49.62645</t>
  </si>
  <si>
    <t>LE PUECH</t>
  </si>
  <si>
    <t>BANASSAC</t>
  </si>
  <si>
    <t>3.21609</t>
  </si>
  <si>
    <t>44.43106</t>
  </si>
  <si>
    <t>ROUTE DE COURNON</t>
  </si>
  <si>
    <t>PERIGNAT SUR ALLIER</t>
  </si>
  <si>
    <t>3.22201</t>
  </si>
  <si>
    <t>45.72919</t>
  </si>
  <si>
    <t>488 ROUTE DE PERRIER</t>
  </si>
  <si>
    <t>ISSOIRE</t>
  </si>
  <si>
    <t>LA MADELEINE</t>
  </si>
  <si>
    <t>MERLEVENEZ</t>
  </si>
  <si>
    <t>-3.2328</t>
  </si>
  <si>
    <t>47.73577</t>
  </si>
  <si>
    <t>CHEMIN DE LA CORDERIE</t>
  </si>
  <si>
    <t>-3.2423874</t>
  </si>
  <si>
    <t>48.780538</t>
  </si>
  <si>
    <t>9 RUE ROGER PRAT</t>
  </si>
  <si>
    <t>PONT DU CHATEAU</t>
  </si>
  <si>
    <t>3.24347</t>
  </si>
  <si>
    <t>45.80139</t>
  </si>
  <si>
    <t>ROUTE NATIONALE 81</t>
  </si>
  <si>
    <t>IMPHY</t>
  </si>
  <si>
    <t>3.25919</t>
  </si>
  <si>
    <t>46.94167</t>
  </si>
  <si>
    <t>ZAC LA VALLEE</t>
  </si>
  <si>
    <t>ST QUENTIN</t>
  </si>
  <si>
    <t>3.262959706</t>
  </si>
  <si>
    <t>49.853664</t>
  </si>
  <si>
    <t>CTRE CIAL LES SETIERS</t>
  </si>
  <si>
    <t>GAUCHY</t>
  </si>
  <si>
    <t>3.2792</t>
  </si>
  <si>
    <t>49.82606</t>
  </si>
  <si>
    <t>ROUTE DU MALZIEU</t>
  </si>
  <si>
    <t>ST CHELY</t>
  </si>
  <si>
    <t>3.28058</t>
  </si>
  <si>
    <t>44.8047</t>
  </si>
  <si>
    <t>BOULEVARD LOUISE MICHEL</t>
  </si>
  <si>
    <t>SOMAIN</t>
  </si>
  <si>
    <t>3.281973</t>
  </si>
  <si>
    <t>50.348137</t>
  </si>
  <si>
    <t>RUE GAMBETTA</t>
  </si>
  <si>
    <t>VILLERS OUTREAUX</t>
  </si>
  <si>
    <t>3.286226041</t>
  </si>
  <si>
    <t>50.02935955</t>
  </si>
  <si>
    <t>ROUTE DE GUINGAMP</t>
  </si>
  <si>
    <t>BEGARD LAN VEAR</t>
  </si>
  <si>
    <t>-3.29559</t>
  </si>
  <si>
    <t>48.62252</t>
  </si>
  <si>
    <t>LES LONGUES RAIES</t>
  </si>
  <si>
    <t>ST JULIEN DU SAULT</t>
  </si>
  <si>
    <t>3.29632</t>
  </si>
  <si>
    <t>48.03205</t>
  </si>
  <si>
    <t>AVENUE DE LA PROMENADE</t>
  </si>
  <si>
    <t>CERS</t>
  </si>
  <si>
    <t>3.30359</t>
  </si>
  <si>
    <t>43.32061</t>
  </si>
  <si>
    <t>LA FERTE GAUCHER</t>
  </si>
  <si>
    <t>3.30653</t>
  </si>
  <si>
    <t>48.78355</t>
  </si>
  <si>
    <t>15 AV DE LATTRE DE TASSIGNY</t>
  </si>
  <si>
    <t>PROVINS</t>
  </si>
  <si>
    <t>3.30973</t>
  </si>
  <si>
    <t>48.55881</t>
  </si>
  <si>
    <t>ROSTRENEN</t>
  </si>
  <si>
    <t>-3.31209</t>
  </si>
  <si>
    <t>48.23682</t>
  </si>
  <si>
    <t>ROUTE D'AVALLON-DEPT 950</t>
  </si>
  <si>
    <t>TOUCY</t>
  </si>
  <si>
    <t>3.313127713</t>
  </si>
  <si>
    <t>47.72176073</t>
  </si>
  <si>
    <t>MOULINS</t>
  </si>
  <si>
    <t>3.320102847</t>
  </si>
  <si>
    <t>46.56155594</t>
  </si>
  <si>
    <t>2 RUE DES SARAILLERES</t>
  </si>
  <si>
    <t>BRASSAC LES MINES</t>
  </si>
  <si>
    <t>3.3269</t>
  </si>
  <si>
    <t>45.41512</t>
  </si>
  <si>
    <t>43 AV DE CHATEAU THIERRY</t>
  </si>
  <si>
    <t>3.32985</t>
  </si>
  <si>
    <t>49.37046</t>
  </si>
  <si>
    <t>BILLOM</t>
  </si>
  <si>
    <t>3.33296</t>
  </si>
  <si>
    <t>45.72408</t>
  </si>
  <si>
    <t>BELLE DU LOCH</t>
  </si>
  <si>
    <t>RIANTEC</t>
  </si>
  <si>
    <t>-3.334923514</t>
  </si>
  <si>
    <t>47.71935892</t>
  </si>
  <si>
    <t>LOUARGAT</t>
  </si>
  <si>
    <t>-3.33764</t>
  </si>
  <si>
    <t>48.5662</t>
  </si>
  <si>
    <t>LOTS DES BAS MURATS</t>
  </si>
  <si>
    <t>MALAY LE GRAND</t>
  </si>
  <si>
    <t>3.33932</t>
  </si>
  <si>
    <t>48.17681</t>
  </si>
  <si>
    <t>PLACE DES CHARMES</t>
  </si>
  <si>
    <t>RANDAN</t>
  </si>
  <si>
    <t>3.34922</t>
  </si>
  <si>
    <t>46.01543</t>
  </si>
  <si>
    <t>DORNES</t>
  </si>
  <si>
    <t>3.35541</t>
  </si>
  <si>
    <t>46.71465</t>
  </si>
  <si>
    <t>SOISSONS CROUY</t>
  </si>
  <si>
    <t>3.35632</t>
  </si>
  <si>
    <t>49.39825</t>
  </si>
  <si>
    <t>LOURCHES</t>
  </si>
  <si>
    <t>3.35649</t>
  </si>
  <si>
    <t>50.31417</t>
  </si>
  <si>
    <t>PARC DE LA PETITE ILE</t>
  </si>
  <si>
    <t>JOIGNY</t>
  </si>
  <si>
    <t>3.38167</t>
  </si>
  <si>
    <t>47.9797</t>
  </si>
  <si>
    <t>LORIENT</t>
  </si>
  <si>
    <t>-3.3902</t>
  </si>
  <si>
    <t>47.7479</t>
  </si>
  <si>
    <t>LIEU DIT CHASSAGNE</t>
  </si>
  <si>
    <t>ST MARTIN BELLE ROCHE</t>
  </si>
  <si>
    <t>ZI 16 AVENUE DE L'EUROPE</t>
  </si>
  <si>
    <t>CHATEAU THIERRY</t>
  </si>
  <si>
    <t>3.3914</t>
  </si>
  <si>
    <t>49.0352</t>
  </si>
  <si>
    <t>RUE DE LA BOLARDIERE</t>
  </si>
  <si>
    <t>-3.391981904</t>
  </si>
  <si>
    <t>47.75464234</t>
  </si>
  <si>
    <t>AVENUE DE SOISSONS</t>
  </si>
  <si>
    <t>CHATEAU THIERRY NETTO</t>
  </si>
  <si>
    <t>3.39382</t>
  </si>
  <si>
    <t>49.04767</t>
  </si>
  <si>
    <t>ZAC DE LA BADELLE</t>
  </si>
  <si>
    <t>ST BENIN D'AZY</t>
  </si>
  <si>
    <t>3.398128025</t>
  </si>
  <si>
    <t>47.00511558</t>
  </si>
  <si>
    <t>3.40229976</t>
  </si>
  <si>
    <t>50.30302945</t>
  </si>
  <si>
    <t>CAUDRY</t>
  </si>
  <si>
    <t>3.41043</t>
  </si>
  <si>
    <t>50.11164</t>
  </si>
  <si>
    <t>LIEU DIT LE GRAVENAS</t>
  </si>
  <si>
    <t>VIAS</t>
  </si>
  <si>
    <t>3.41916</t>
  </si>
  <si>
    <t>43.31214</t>
  </si>
  <si>
    <t>ROUTE DE ST THIBERY</t>
  </si>
  <si>
    <t>BESSAN</t>
  </si>
  <si>
    <t>3.424357358</t>
  </si>
  <si>
    <t>43.37207539</t>
  </si>
  <si>
    <t>LOMENER</t>
  </si>
  <si>
    <t>-3.42553</t>
  </si>
  <si>
    <t>47.73667</t>
  </si>
  <si>
    <t>RUE KERBUANNEC</t>
  </si>
  <si>
    <t>CALLAC</t>
  </si>
  <si>
    <t>-3.432135</t>
  </si>
  <si>
    <t>48.407116</t>
  </si>
  <si>
    <t>8 RUE PIERRE SEMARD</t>
  </si>
  <si>
    <t>3.4324</t>
  </si>
  <si>
    <t>46.2048</t>
  </si>
  <si>
    <t>ROUTE DE TREGUIER</t>
  </si>
  <si>
    <t>LANNION</t>
  </si>
  <si>
    <t>-3.437791138</t>
  </si>
  <si>
    <t>48.73431822</t>
  </si>
  <si>
    <t>ANIZY LE CHATEAU</t>
  </si>
  <si>
    <t>3.440472918</t>
  </si>
  <si>
    <t>49.50596967</t>
  </si>
  <si>
    <t>KERLIVIEC</t>
  </si>
  <si>
    <t>ST QUAY PERROS</t>
  </si>
  <si>
    <t>-3.448356432</t>
  </si>
  <si>
    <t>48.78692684</t>
  </si>
  <si>
    <t>DECIZE</t>
  </si>
  <si>
    <t>3.45152</t>
  </si>
  <si>
    <t>46.8209</t>
  </si>
  <si>
    <t>2 RUE DU SERVENT</t>
  </si>
  <si>
    <t>CLERMONT DE L'HERAULT</t>
  </si>
  <si>
    <t>3.452107059</t>
  </si>
  <si>
    <t>43.61757149</t>
  </si>
  <si>
    <t>PARC D'ACTIVITES</t>
  </si>
  <si>
    <t>PLOUBEZRE</t>
  </si>
  <si>
    <t>-3.454449466</t>
  </si>
  <si>
    <t>48.71422904</t>
  </si>
  <si>
    <t>LA MACHINE</t>
  </si>
  <si>
    <t>3.465664</t>
  </si>
  <si>
    <t>46.897293</t>
  </si>
  <si>
    <t>RIBEMONT</t>
  </si>
  <si>
    <t>3.46696</t>
  </si>
  <si>
    <t>49.80095</t>
  </si>
  <si>
    <t>QUARTIER DE KERLIGONAN</t>
  </si>
  <si>
    <t>-3.476911459</t>
  </si>
  <si>
    <t>48.74459268</t>
  </si>
  <si>
    <t>ZONE ARTISANALE BEL AIR</t>
  </si>
  <si>
    <t>-3.48190995</t>
  </si>
  <si>
    <t>48.72168712</t>
  </si>
  <si>
    <t>ROUTE DE SETE</t>
  </si>
  <si>
    <t>AGDE</t>
  </si>
  <si>
    <t>3.485112376</t>
  </si>
  <si>
    <t>43.31009722</t>
  </si>
  <si>
    <t>ROUTE DE BRAY</t>
  </si>
  <si>
    <t>NOGENT SUR SEINE</t>
  </si>
  <si>
    <t>3.49118</t>
  </si>
  <si>
    <t>48.48593</t>
  </si>
  <si>
    <t>LANGEAC</t>
  </si>
  <si>
    <t>3.49166</t>
  </si>
  <si>
    <t>45.11052</t>
  </si>
  <si>
    <t>11 AVENUE DE LA GARE</t>
  </si>
  <si>
    <t>PAULHAGUET</t>
  </si>
  <si>
    <t>22 AV. DU GENERAL DE GAULLE</t>
  </si>
  <si>
    <t>THIERS</t>
  </si>
  <si>
    <t>3.5173</t>
  </si>
  <si>
    <t>45.84331</t>
  </si>
  <si>
    <t>37 AVENUE DE LATTRE DE TASSIGNY</t>
  </si>
  <si>
    <t>LE CATEAU</t>
  </si>
  <si>
    <t>3.537609573</t>
  </si>
  <si>
    <t>50.09447915</t>
  </si>
  <si>
    <t>RUE DU VISCONTE</t>
  </si>
  <si>
    <t>SEISSAN</t>
  </si>
  <si>
    <t>54 AVENUE DE THIERS</t>
  </si>
  <si>
    <t>COURPIERE</t>
  </si>
  <si>
    <t>3.539423</t>
  </si>
  <si>
    <t>45.758856</t>
  </si>
  <si>
    <t>ROUTE NATIONALE 109</t>
  </si>
  <si>
    <t>GIGNAC</t>
  </si>
  <si>
    <t>3.54724</t>
  </si>
  <si>
    <t>43.65072</t>
  </si>
  <si>
    <t>VILLENAUXE LA GRANDE</t>
  </si>
  <si>
    <t>3.56004</t>
  </si>
  <si>
    <t>48.58655</t>
  </si>
  <si>
    <t>10 RUE JEAN JAURES</t>
  </si>
  <si>
    <t>ESCAUPONT</t>
  </si>
  <si>
    <t>3.563996</t>
  </si>
  <si>
    <t>50.424748</t>
  </si>
  <si>
    <t>ROUTES DES PLAGES</t>
  </si>
  <si>
    <t>TREBEURDEN</t>
  </si>
  <si>
    <t>-3.571028817</t>
  </si>
  <si>
    <t>48.76973765</t>
  </si>
  <si>
    <t>RUE LE GOLF</t>
  </si>
  <si>
    <t>CARHAIX</t>
  </si>
  <si>
    <t>-3.58155</t>
  </si>
  <si>
    <t>48.27519</t>
  </si>
  <si>
    <t>ZAC DE KERVIDANNOU</t>
  </si>
  <si>
    <t>MELLAC</t>
  </si>
  <si>
    <t>-3.588563407</t>
  </si>
  <si>
    <t>47.87020775</t>
  </si>
  <si>
    <t>CD 48 QUARTIER TUBER</t>
  </si>
  <si>
    <t>AVEZE</t>
  </si>
  <si>
    <t>3.5908302</t>
  </si>
  <si>
    <t>43.9756038</t>
  </si>
  <si>
    <t>AV DU GENERAL DE GAULLE</t>
  </si>
  <si>
    <t>MEZE</t>
  </si>
  <si>
    <t>3.60195</t>
  </si>
  <si>
    <t>43.42552</t>
  </si>
  <si>
    <t>RUE DE TOUL AN CHY</t>
  </si>
  <si>
    <t>GOURIN</t>
  </si>
  <si>
    <t>-3.602085323</t>
  </si>
  <si>
    <t>48.14105567</t>
  </si>
  <si>
    <t>RUE DES PLAGES</t>
  </si>
  <si>
    <t>MOELAN SUR MER</t>
  </si>
  <si>
    <t>-3.617172589</t>
  </si>
  <si>
    <t>47.82160151</t>
  </si>
  <si>
    <t>221 AVENUE JEAN JAURES</t>
  </si>
  <si>
    <t>QUAROUBLE</t>
  </si>
  <si>
    <t>3.62336</t>
  </si>
  <si>
    <t>50.38935</t>
  </si>
  <si>
    <t>AVENUE JEAN MASSE</t>
  </si>
  <si>
    <t>LAPALISSE</t>
  </si>
  <si>
    <t>3.6276</t>
  </si>
  <si>
    <t>46.24944</t>
  </si>
  <si>
    <t>CC LES PORTES DE L'AVESNOIS</t>
  </si>
  <si>
    <t>LE QUESNOY</t>
  </si>
  <si>
    <t>3.63464</t>
  </si>
  <si>
    <t>50.25524</t>
  </si>
  <si>
    <t>GUISE</t>
  </si>
  <si>
    <t>3.63841</t>
  </si>
  <si>
    <t>49.90249</t>
  </si>
  <si>
    <t>167 AVENUE PIERRE</t>
  </si>
  <si>
    <t>LAON</t>
  </si>
  <si>
    <t>3.64463</t>
  </si>
  <si>
    <t>49.58201</t>
  </si>
  <si>
    <t>LE MAYET DE MONTAGNE</t>
  </si>
  <si>
    <t>3.66341</t>
  </si>
  <si>
    <t>46.06849</t>
  </si>
  <si>
    <t>ROUTE DE SOISSONS</t>
  </si>
  <si>
    <t>FISMES</t>
  </si>
  <si>
    <t>3.668229742</t>
  </si>
  <si>
    <t>49.30837848</t>
  </si>
  <si>
    <t>LIEU DIT LE VIGNE</t>
  </si>
  <si>
    <t>GANGES</t>
  </si>
  <si>
    <t>3.696700214</t>
  </si>
  <si>
    <t>43.94107301</t>
  </si>
  <si>
    <t>RUE EUGENE LOREC</t>
  </si>
  <si>
    <t>BANNALEC</t>
  </si>
  <si>
    <t>-3.704212313</t>
  </si>
  <si>
    <t>47.92685522</t>
  </si>
  <si>
    <t>LIEU DIT LE FRIGOULET</t>
  </si>
  <si>
    <t>COURNONSEC</t>
  </si>
  <si>
    <t>3.714451263</t>
  </si>
  <si>
    <t>43.55046064</t>
  </si>
  <si>
    <t>CD 905 ROUTE D'AVROLLES</t>
  </si>
  <si>
    <t>ST FLORENTIN</t>
  </si>
  <si>
    <t>3.71494</t>
  </si>
  <si>
    <t>47.99973</t>
  </si>
  <si>
    <t>ST FERREOL DES COTES</t>
  </si>
  <si>
    <t>AMBERT</t>
  </si>
  <si>
    <t>3.72782</t>
  </si>
  <si>
    <t>45.53134</t>
  </si>
  <si>
    <t>LES ALOUETTES</t>
  </si>
  <si>
    <t>BOURBON LANCY</t>
  </si>
  <si>
    <t>3.73647</t>
  </si>
  <si>
    <t>46.62822</t>
  </si>
  <si>
    <t>RUE ROGER SALENGRO</t>
  </si>
  <si>
    <t>MARIGNY LE CHATEL</t>
  </si>
  <si>
    <t>3.737870932</t>
  </si>
  <si>
    <t>48.40874863</t>
  </si>
  <si>
    <t>FRONTIGNAN</t>
  </si>
  <si>
    <t>RUE JOSEPH ANGLADE</t>
  </si>
  <si>
    <t>AIX EN OTHE</t>
  </si>
  <si>
    <t>3.74084</t>
  </si>
  <si>
    <t>48.2164</t>
  </si>
  <si>
    <t>ROUTE DE BERRIEN</t>
  </si>
  <si>
    <t>HUELGOAT</t>
  </si>
  <si>
    <t>-3.74894</t>
  </si>
  <si>
    <t>48.36843</t>
  </si>
  <si>
    <t>RUE EMILE BERNARD</t>
  </si>
  <si>
    <t>PONT-AVEN</t>
  </si>
  <si>
    <t>-3.7542141</t>
  </si>
  <si>
    <t>47.8574935</t>
  </si>
  <si>
    <t>LE CLOS DE LA NOUE</t>
  </si>
  <si>
    <t>CHATILLON SUR MARNE</t>
  </si>
  <si>
    <t>3.76009</t>
  </si>
  <si>
    <t>49.09975</t>
  </si>
  <si>
    <t>CHEMIN DE LA VILLETTE</t>
  </si>
  <si>
    <t>NOIRETABLE</t>
  </si>
  <si>
    <t>3.763421682</t>
  </si>
  <si>
    <t>45.82662552</t>
  </si>
  <si>
    <t>FABREGUES</t>
  </si>
  <si>
    <t>3.78203</t>
  </si>
  <si>
    <t>43.54921</t>
  </si>
  <si>
    <t>NEVEZ</t>
  </si>
  <si>
    <t>-3.79431</t>
  </si>
  <si>
    <t>47.82314</t>
  </si>
  <si>
    <t>CENTRE COMMERCIAL</t>
  </si>
  <si>
    <t>JUVIGNAC</t>
  </si>
  <si>
    <t>3.799493915</t>
  </si>
  <si>
    <t>43.61412055</t>
  </si>
  <si>
    <t>LIEU DIT LE VERDIER</t>
  </si>
  <si>
    <t>ST PAULIEN</t>
  </si>
  <si>
    <t>3.81412</t>
  </si>
  <si>
    <t>45.13185</t>
  </si>
  <si>
    <t>BP 35</t>
  </si>
  <si>
    <t>ST GELY DU FESC</t>
  </si>
  <si>
    <t>3.82064</t>
  </si>
  <si>
    <t>43.6795</t>
  </si>
  <si>
    <t>LIEU DIT ST FIACRE</t>
  </si>
  <si>
    <t>PLOURIN LES MORLAIX</t>
  </si>
  <si>
    <t>-3.82348</t>
  </si>
  <si>
    <t>48.56202</t>
  </si>
  <si>
    <t>ROUTE DE QUIMPER</t>
  </si>
  <si>
    <t>CHATEAUNEUF DU FAOU</t>
  </si>
  <si>
    <t>-3.82563</t>
  </si>
  <si>
    <t>48.18402</t>
  </si>
  <si>
    <t>ANGLE RUE FONTAINE</t>
  </si>
  <si>
    <t>AULNOYE AIMERIES</t>
  </si>
  <si>
    <t>3.83768</t>
  </si>
  <si>
    <t>50.20542</t>
  </si>
  <si>
    <t>ROUTE DE LIESSE</t>
  </si>
  <si>
    <t>ST ERME OUTRE ET RAMECOURT</t>
  </si>
  <si>
    <t>3.8558233</t>
  </si>
  <si>
    <t>49.5305654</t>
  </si>
  <si>
    <t>VILLENEUVE LES MAGUELONNE</t>
  </si>
  <si>
    <t>3.85811</t>
  </si>
  <si>
    <t>43.53684</t>
  </si>
  <si>
    <t>AVENUE JEAN MOULIN</t>
  </si>
  <si>
    <t>LANGOGNE</t>
  </si>
  <si>
    <t>3.86052</t>
  </si>
  <si>
    <t>44.72425</t>
  </si>
  <si>
    <t>ROUTE DE MONTPELLIER</t>
  </si>
  <si>
    <t>PRADES LE LEZ</t>
  </si>
  <si>
    <t>3.86273</t>
  </si>
  <si>
    <t>43.68979</t>
  </si>
  <si>
    <t>115 AV REPUBLIQUE DE MONTFERRAND</t>
  </si>
  <si>
    <t>ST MATHIEU DE TREVIERS</t>
  </si>
  <si>
    <t>3.86538</t>
  </si>
  <si>
    <t>43.76059</t>
  </si>
  <si>
    <t>RUE FRANKLIN ROOSEVELT</t>
  </si>
  <si>
    <t>CORMICY</t>
  </si>
  <si>
    <t>3.88976</t>
  </si>
  <si>
    <t>49.37051</t>
  </si>
  <si>
    <t>CC DES KORRIGANS</t>
  </si>
  <si>
    <t>CONCARNEAU</t>
  </si>
  <si>
    <t>-3.89552</t>
  </si>
  <si>
    <t>47.86317</t>
  </si>
  <si>
    <t>JARDIN AUX RENARDS</t>
  </si>
  <si>
    <t>MERY SUR SEINE</t>
  </si>
  <si>
    <t>3.89867</t>
  </si>
  <si>
    <t>48.51127</t>
  </si>
  <si>
    <t>JACOU</t>
  </si>
  <si>
    <t>3.9041</t>
  </si>
  <si>
    <t>43.65984</t>
  </si>
  <si>
    <t>ZONE INDUSTRIELLE DE LA BRIQUETERIE</t>
  </si>
  <si>
    <t>LES VERVINS</t>
  </si>
  <si>
    <t>3.9071</t>
  </si>
  <si>
    <t>49.83354</t>
  </si>
  <si>
    <t>ROUTE DU PUITS</t>
  </si>
  <si>
    <t>VOREY</t>
  </si>
  <si>
    <t>3.91498</t>
  </si>
  <si>
    <t>45.18157</t>
  </si>
  <si>
    <t>460 GRANDE RUE</t>
  </si>
  <si>
    <t>AUXON</t>
  </si>
  <si>
    <t>3.91999</t>
  </si>
  <si>
    <t>48.09934</t>
  </si>
  <si>
    <t>1001 AVENUE DE L'EUROPE</t>
  </si>
  <si>
    <t>CASTELNAU LE LEZ</t>
  </si>
  <si>
    <t>USSON EN FOREZ</t>
  </si>
  <si>
    <t>3.94694</t>
  </si>
  <si>
    <t>45.3902488</t>
  </si>
  <si>
    <t>6 RUE ST REMI</t>
  </si>
  <si>
    <t>LES MESNEUX</t>
  </si>
  <si>
    <t>3.9607</t>
  </si>
  <si>
    <t>49.21858</t>
  </si>
  <si>
    <t>1600 ROUTE DE ST JEAN DU GARD</t>
  </si>
  <si>
    <t>ANDUZE</t>
  </si>
  <si>
    <t>3.97168</t>
  </si>
  <si>
    <t>44.065</t>
  </si>
  <si>
    <t>ZA DU DREVERS</t>
  </si>
  <si>
    <t>PLEYBEN</t>
  </si>
  <si>
    <t>-3.97239</t>
  </si>
  <si>
    <t>48.22228</t>
  </si>
  <si>
    <t>DIGOIN</t>
  </si>
  <si>
    <t>RUE DE LA BRUYERE</t>
  </si>
  <si>
    <t>LENTIGNY</t>
  </si>
  <si>
    <t>3.983353161</t>
  </si>
  <si>
    <t>45.99256063</t>
  </si>
  <si>
    <t>ST LYE</t>
  </si>
  <si>
    <t>3.99672</t>
  </si>
  <si>
    <t>48.36673</t>
  </si>
  <si>
    <t>BAILLARGUES</t>
  </si>
  <si>
    <t>3.99824</t>
  </si>
  <si>
    <t>43.65651</t>
  </si>
  <si>
    <t>168 AVENUE DE LA MER</t>
  </si>
  <si>
    <t>MAUGUIO</t>
  </si>
  <si>
    <t>4.00626</t>
  </si>
  <si>
    <t>43.61252</t>
  </si>
  <si>
    <t>LE PONT ROMPU</t>
  </si>
  <si>
    <t>BOEN SUR LIGNON</t>
  </si>
  <si>
    <t>4.00933355</t>
  </si>
  <si>
    <t>45.73585483</t>
  </si>
  <si>
    <t>LANNECHUEN</t>
  </si>
  <si>
    <t>BRIEC DE L'ODET</t>
  </si>
  <si>
    <t>-4.013158025</t>
  </si>
  <si>
    <t>48.10025398</t>
  </si>
  <si>
    <t>LIEUDIT PRALONG</t>
  </si>
  <si>
    <t>ST GERMAIN LAVAL</t>
  </si>
  <si>
    <t>4.0187</t>
  </si>
  <si>
    <t>45.83265</t>
  </si>
  <si>
    <t>58 BOULEVARD WILSON</t>
  </si>
  <si>
    <t>REIMS</t>
  </si>
  <si>
    <t>4.0200145</t>
  </si>
  <si>
    <t>49.2404887</t>
  </si>
  <si>
    <t>RIOU PREMIER</t>
  </si>
  <si>
    <t>RETOURNAC</t>
  </si>
  <si>
    <t>4.030198577</t>
  </si>
  <si>
    <t>45.21116819</t>
  </si>
  <si>
    <t>RD 9 - CHEMIN DU PARADIS</t>
  </si>
  <si>
    <t>AVIZE</t>
  </si>
  <si>
    <t>4.030314483</t>
  </si>
  <si>
    <t>48.97752404</t>
  </si>
  <si>
    <t>ROUTE D'AUXERRE</t>
  </si>
  <si>
    <t>4.037485249</t>
  </si>
  <si>
    <t>48.26158355</t>
  </si>
  <si>
    <t>ROUTE DU PUY</t>
  </si>
  <si>
    <t>ST JULIEN CHAPTEUIL</t>
  </si>
  <si>
    <t>4.05533</t>
  </si>
  <si>
    <t>45.03667</t>
  </si>
  <si>
    <t>480 AVENUE DU GENERAL DE GAULLE</t>
  </si>
  <si>
    <t>RIORGES</t>
  </si>
  <si>
    <t>4.06396</t>
  </si>
  <si>
    <t>46.05465</t>
  </si>
  <si>
    <t>ROUTE DE LA PLAINE</t>
  </si>
  <si>
    <t>ST GEORGES SUR EURE</t>
  </si>
  <si>
    <t>RTE DE TOULON SUR ARROUX</t>
  </si>
  <si>
    <t>GUEUGNON</t>
  </si>
  <si>
    <t>4.07129</t>
  </si>
  <si>
    <t>46.60445</t>
  </si>
  <si>
    <t>CHEMIN DE CAMPAGNE</t>
  </si>
  <si>
    <t>SOMMIERES</t>
  </si>
  <si>
    <t>4.08168</t>
  </si>
  <si>
    <t>43.78095</t>
  </si>
  <si>
    <t>MONTBRISON</t>
  </si>
  <si>
    <t>4.082694483</t>
  </si>
  <si>
    <t>45.59695959</t>
  </si>
  <si>
    <t>23 BOULEVARD DE DIJON</t>
  </si>
  <si>
    <t>ST JULIEN LES VILLAS</t>
  </si>
  <si>
    <t>4.08884</t>
  </si>
  <si>
    <t>48.26766</t>
  </si>
  <si>
    <t>198 AVENUE DES FRERES LUMIERES</t>
  </si>
  <si>
    <t>ALES</t>
  </si>
  <si>
    <t>4.09076</t>
  </si>
  <si>
    <t>44.14004</t>
  </si>
  <si>
    <t>GRAND RUE</t>
  </si>
  <si>
    <t>CHATEAULIN</t>
  </si>
  <si>
    <t>-4.09094</t>
  </si>
  <si>
    <t>48.19556</t>
  </si>
  <si>
    <t>818 RUE DU MARECHAL LECLERC</t>
  </si>
  <si>
    <t>JEUMONT</t>
  </si>
  <si>
    <t>4.092180925</t>
  </si>
  <si>
    <t>50.30717177</t>
  </si>
  <si>
    <t>130 AVENUE MICHEL BAROIN</t>
  </si>
  <si>
    <t>4.09482</t>
  </si>
  <si>
    <t>48.28097</t>
  </si>
  <si>
    <t>ROUTE DE BISSEUIL</t>
  </si>
  <si>
    <t>TOURS SUR MARNE</t>
  </si>
  <si>
    <t>4.111852</t>
  </si>
  <si>
    <t>49.046486</t>
  </si>
  <si>
    <t>ZAC DE CRENAY</t>
  </si>
  <si>
    <t>CRENEY PRES TROYES</t>
  </si>
  <si>
    <t>4.112679599</t>
  </si>
  <si>
    <t>48.32753003</t>
  </si>
  <si>
    <t>AV DES QUATRES SAISONS</t>
  </si>
  <si>
    <t>LUNEL</t>
  </si>
  <si>
    <t>4.11468</t>
  </si>
  <si>
    <t>43.67578</t>
  </si>
  <si>
    <t>MESCAMTON</t>
  </si>
  <si>
    <t>PLOUZEVEDE</t>
  </si>
  <si>
    <t>-4.11518</t>
  </si>
  <si>
    <t>48.60593</t>
  </si>
  <si>
    <t>103 ROUTE DE ROUTERNAC</t>
  </si>
  <si>
    <t>YSSINGEAUX</t>
  </si>
  <si>
    <t>4.11589</t>
  </si>
  <si>
    <t>45.14398</t>
  </si>
  <si>
    <t>PARAY LE MONIAL</t>
  </si>
  <si>
    <t>LE GRAND JARDIN</t>
  </si>
  <si>
    <t>AUJARGUES</t>
  </si>
  <si>
    <t>4.12203</t>
  </si>
  <si>
    <t>43.78976</t>
  </si>
  <si>
    <t>LE GRAND HOTEL</t>
  </si>
  <si>
    <t>ROZOY SUR SERRE</t>
  </si>
  <si>
    <t>4.12821</t>
  </si>
  <si>
    <t>49.70873</t>
  </si>
  <si>
    <t>104 RUE DE PARIS</t>
  </si>
  <si>
    <t>ARCIS SUR AUBE</t>
  </si>
  <si>
    <t>4.12971</t>
  </si>
  <si>
    <t>48.53489</t>
  </si>
  <si>
    <t>2 ROUTE DE CHALONS</t>
  </si>
  <si>
    <t>SILLERY</t>
  </si>
  <si>
    <t>4.14083</t>
  </si>
  <si>
    <t>49.19504</t>
  </si>
  <si>
    <t>ROUTE DE ROANNE</t>
  </si>
  <si>
    <t>ST NIZIER SOUS CHARLIEU</t>
  </si>
  <si>
    <t>4.15582</t>
  </si>
  <si>
    <t>46.15202</t>
  </si>
  <si>
    <t>ZA LES MOLETONS</t>
  </si>
  <si>
    <t>MONISTROL SUR LOIRE</t>
  </si>
  <si>
    <t>4.15949</t>
  </si>
  <si>
    <t>45.29074</t>
  </si>
  <si>
    <t>RUE DE POULDREUZIC</t>
  </si>
  <si>
    <t>PLUGUFFAN</t>
  </si>
  <si>
    <t>-4.18195</t>
  </si>
  <si>
    <t>47.97981</t>
  </si>
  <si>
    <t>RTE DE ST POL DE LEON</t>
  </si>
  <si>
    <t>PLOUESCAT</t>
  </si>
  <si>
    <t>-4.185209786</t>
  </si>
  <si>
    <t>48.65128138</t>
  </si>
  <si>
    <t>1121 ROUTE DE NIMES</t>
  </si>
  <si>
    <t>AIGUES MORTES</t>
  </si>
  <si>
    <t>4.19837</t>
  </si>
  <si>
    <t>43.57663</t>
  </si>
  <si>
    <t>CD 37 BERGUEROLLE</t>
  </si>
  <si>
    <t>ST AMBROIX</t>
  </si>
  <si>
    <t>4.20348</t>
  </si>
  <si>
    <t>44.25529</t>
  </si>
  <si>
    <t>ZAC DU VAL DES BOIS</t>
  </si>
  <si>
    <t>WARMERIVILLE</t>
  </si>
  <si>
    <t>4.2069321</t>
  </si>
  <si>
    <t>49.3491501</t>
  </si>
  <si>
    <t>RUE LAENNEC</t>
  </si>
  <si>
    <t>PLONEIS</t>
  </si>
  <si>
    <t>-4.2092</t>
  </si>
  <si>
    <t>48.01669</t>
  </si>
  <si>
    <t>ZA LA FAYETTE</t>
  </si>
  <si>
    <t>ST SYMPHORIEN DE LAY</t>
  </si>
  <si>
    <t>4.2107</t>
  </si>
  <si>
    <t>45.94835</t>
  </si>
  <si>
    <t>ST GENIES DE MALGOIRES</t>
  </si>
  <si>
    <t>4.21347</t>
  </si>
  <si>
    <t>43.94571</t>
  </si>
  <si>
    <t>ROUTE DES VANS</t>
  </si>
  <si>
    <t>LABLACHERE</t>
  </si>
  <si>
    <t>RN 82 LES VERNES</t>
  </si>
  <si>
    <t>4.2254</t>
  </si>
  <si>
    <t>45.74313</t>
  </si>
  <si>
    <t>8 RUE DE LA GARE</t>
  </si>
  <si>
    <t>PLOMODIERN</t>
  </si>
  <si>
    <t>-4.229777135</t>
  </si>
  <si>
    <t>48.18138942</t>
  </si>
  <si>
    <t>RUE DU PETIT TRAIN</t>
  </si>
  <si>
    <t>-4.230223</t>
  </si>
  <si>
    <t>47.86496</t>
  </si>
  <si>
    <t>RUE DES PRAIRIES</t>
  </si>
  <si>
    <t>4.23178</t>
  </si>
  <si>
    <t>45.52789</t>
  </si>
  <si>
    <t>ZONE COMMERCIALE DE CHANIBEAU</t>
  </si>
  <si>
    <t>4.23475</t>
  </si>
  <si>
    <t>45.24349</t>
  </si>
  <si>
    <t>ROUTE DE SOMMIERES</t>
  </si>
  <si>
    <t>CAVEIRAC</t>
  </si>
  <si>
    <t>4.26114</t>
  </si>
  <si>
    <t>43.8212</t>
  </si>
  <si>
    <t>37 RUE HERVE DE GUEBRIANT</t>
  </si>
  <si>
    <t>LANDERNEAU</t>
  </si>
  <si>
    <t>-4.26509</t>
  </si>
  <si>
    <t>48.45012</t>
  </si>
  <si>
    <t>QUARTIER SABLAS</t>
  </si>
  <si>
    <t>ROSIERES</t>
  </si>
  <si>
    <t>4.26605</t>
  </si>
  <si>
    <t>44.48268</t>
  </si>
  <si>
    <t>VAUVERT</t>
  </si>
  <si>
    <t>4.26814</t>
  </si>
  <si>
    <t>43.70662</t>
  </si>
  <si>
    <t>ROUTE DE PARIS</t>
  </si>
  <si>
    <t>ZAC DE BELLEVUE</t>
  </si>
  <si>
    <t>AUTUN</t>
  </si>
  <si>
    <t>4.27104</t>
  </si>
  <si>
    <t>46.97077</t>
  </si>
  <si>
    <t>AVENUE DU 8 JUIN 1944</t>
  </si>
  <si>
    <t>CHAROLLES</t>
  </si>
  <si>
    <t>4.27359</t>
  </si>
  <si>
    <t>46.43439</t>
  </si>
  <si>
    <t>ROUTE DU GUILVINEC</t>
  </si>
  <si>
    <t>PLOMEUR</t>
  </si>
  <si>
    <t>-4.29084</t>
  </si>
  <si>
    <t>47.81946</t>
  </si>
  <si>
    <t>RTE DE ROANNE BOIS BROCHE</t>
  </si>
  <si>
    <t>BOURG DE THIZY</t>
  </si>
  <si>
    <t>4.29911</t>
  </si>
  <si>
    <t>46.03486</t>
  </si>
  <si>
    <t>RUE DE L'AUBEPINE</t>
  </si>
  <si>
    <t>MILHAUD</t>
  </si>
  <si>
    <t>4.30413</t>
  </si>
  <si>
    <t>43.78567</t>
  </si>
  <si>
    <t>ROUTE DE ST AGREVE</t>
  </si>
  <si>
    <t>CHAMBON SUR LIGNON</t>
  </si>
  <si>
    <t>4.31412</t>
  </si>
  <si>
    <t>45.05556</t>
  </si>
  <si>
    <t>ZA DU CRET</t>
  </si>
  <si>
    <t>ROCHE LA MOLIERE</t>
  </si>
  <si>
    <t>4.31546</t>
  </si>
  <si>
    <t>45.42278</t>
  </si>
  <si>
    <t>CHAUFFAILLES</t>
  </si>
  <si>
    <t>4.31646</t>
  </si>
  <si>
    <t>46.20594</t>
  </si>
  <si>
    <t>ZONE DU DREVERS</t>
  </si>
  <si>
    <t>DOUARNENEZ</t>
  </si>
  <si>
    <t>-4.31652</t>
  </si>
  <si>
    <t>48.08248</t>
  </si>
  <si>
    <t>AMPLEPUIS</t>
  </si>
  <si>
    <t>4.3202</t>
  </si>
  <si>
    <t>45.97868</t>
  </si>
  <si>
    <t>NIMES</t>
  </si>
  <si>
    <t>4.32078</t>
  </si>
  <si>
    <t>43.8397</t>
  </si>
  <si>
    <t>4.320866</t>
  </si>
  <si>
    <t>46.105232</t>
  </si>
  <si>
    <t>CHEMIN DEPARTEMENTAL 987</t>
  </si>
  <si>
    <t>VARENNES SOUS DUN</t>
  </si>
  <si>
    <t>4.32281</t>
  </si>
  <si>
    <t>46.29043</t>
  </si>
  <si>
    <t>ALLEE DE VALS</t>
  </si>
  <si>
    <t>LALEVADE  D'ARDECHE</t>
  </si>
  <si>
    <t>4.32448</t>
  </si>
  <si>
    <t>44.649892</t>
  </si>
  <si>
    <t>CHAMBOEUF</t>
  </si>
  <si>
    <t>4.32921</t>
  </si>
  <si>
    <t>45.57448</t>
  </si>
  <si>
    <t>ZI DE LA SAULE</t>
  </si>
  <si>
    <t>ST VALLIER</t>
  </si>
  <si>
    <t>4.340206675</t>
  </si>
  <si>
    <t>46.64756932</t>
  </si>
  <si>
    <t>AV DU GENERAL MAZILLIER</t>
  </si>
  <si>
    <t>SEMUR EN AUXOIS</t>
  </si>
  <si>
    <t>4.34084</t>
  </si>
  <si>
    <t>47.4923</t>
  </si>
  <si>
    <t>ROUTE DE DIJON</t>
  </si>
  <si>
    <t>MONTBARD</t>
  </si>
  <si>
    <t>4.34323</t>
  </si>
  <si>
    <t>47.6208</t>
  </si>
  <si>
    <t>24 RUE DE REIMS</t>
  </si>
  <si>
    <t>SAULT LES RETHEL</t>
  </si>
  <si>
    <t>4.35794</t>
  </si>
  <si>
    <t>49.50033</t>
  </si>
  <si>
    <t>RUE DES TOURNIERES</t>
  </si>
  <si>
    <t>MOURMELON LE GRAND</t>
  </si>
  <si>
    <t>4.36566</t>
  </si>
  <si>
    <t>49.13462</t>
  </si>
  <si>
    <t>MONTAREN</t>
  </si>
  <si>
    <t>4.37718</t>
  </si>
  <si>
    <t>44.02921</t>
  </si>
  <si>
    <t>20 AV DU GENERAL LECLERC</t>
  </si>
  <si>
    <t>BAR SUR SEINE</t>
  </si>
  <si>
    <t>4.3823945</t>
  </si>
  <si>
    <t>48.1159164</t>
  </si>
  <si>
    <t>CENTRE D'ACTIVITE EURO 2000</t>
  </si>
  <si>
    <t>CAISSARGUES</t>
  </si>
  <si>
    <t>4.38263</t>
  </si>
  <si>
    <t>43.79192</t>
  </si>
  <si>
    <t>AUBENAS</t>
  </si>
  <si>
    <t>4.39044</t>
  </si>
  <si>
    <t>44.62738</t>
  </si>
  <si>
    <t>LD BEAUREGARD CD 980</t>
  </si>
  <si>
    <t>4.39228</t>
  </si>
  <si>
    <t>46.66475</t>
  </si>
  <si>
    <t>100 RUE DES MOUSQUETAIRES</t>
  </si>
  <si>
    <t>LA BOURDARIC</t>
  </si>
  <si>
    <t>VALLON PONT D'ARC</t>
  </si>
  <si>
    <t>4.39401</t>
  </si>
  <si>
    <t>44.40684</t>
  </si>
  <si>
    <t>AVENUE DES COSTIERES</t>
  </si>
  <si>
    <t>ST GILLES</t>
  </si>
  <si>
    <t>4.400502144</t>
  </si>
  <si>
    <t>43.66543141</t>
  </si>
  <si>
    <t>LIEU DIT KERFILY</t>
  </si>
  <si>
    <t>PLOZEVET</t>
  </si>
  <si>
    <t>-4.422767</t>
  </si>
  <si>
    <t>47.98604</t>
  </si>
  <si>
    <t>ROUTE DE BREST</t>
  </si>
  <si>
    <t>PLABENNEC</t>
  </si>
  <si>
    <t>-4.43092</t>
  </si>
  <si>
    <t>48.49292</t>
  </si>
  <si>
    <t>92 ALLEE DES PICHOLINES</t>
  </si>
  <si>
    <t>MARGUERITTES</t>
  </si>
  <si>
    <t>4.43304</t>
  </si>
  <si>
    <t>43.8592</t>
  </si>
  <si>
    <t>ZI LA PALISSE</t>
  </si>
  <si>
    <t>LE CHEYLARD</t>
  </si>
  <si>
    <t>4.44244</t>
  </si>
  <si>
    <t>44.91366</t>
  </si>
  <si>
    <t>BREST</t>
  </si>
  <si>
    <t>-4.4464</t>
  </si>
  <si>
    <t>48.40125</t>
  </si>
  <si>
    <t>LE CREUSOT</t>
  </si>
  <si>
    <t>4.454375231</t>
  </si>
  <si>
    <t>46.80327422</t>
  </si>
  <si>
    <t>SOUZY</t>
  </si>
  <si>
    <t>MANDUEL</t>
  </si>
  <si>
    <t>4.4682625</t>
  </si>
  <si>
    <t>43.823157</t>
  </si>
  <si>
    <t>AVENUE DES MOUETTES</t>
  </si>
  <si>
    <t>MONTCHANIN</t>
  </si>
  <si>
    <t>4.474401388</t>
  </si>
  <si>
    <t>46.73871577</t>
  </si>
  <si>
    <t>97 RUE PAUL MASSON</t>
  </si>
  <si>
    <t>BREST CEDEX 2</t>
  </si>
  <si>
    <t>-4.4791</t>
  </si>
  <si>
    <t>48.40238</t>
  </si>
  <si>
    <t>RN 44 LE CHAMP MELOT</t>
  </si>
  <si>
    <t>POGNY</t>
  </si>
  <si>
    <t>4.48229</t>
  </si>
  <si>
    <t>48.85973</t>
  </si>
  <si>
    <t>PLOUGUERNEAU</t>
  </si>
  <si>
    <t>-4.50426</t>
  </si>
  <si>
    <t>48.60562</t>
  </si>
  <si>
    <t>LA CROISETTE</t>
  </si>
  <si>
    <t>PONTCHARRA SUR TURDINE</t>
  </si>
  <si>
    <t>4.5113</t>
  </si>
  <si>
    <t>45.87792</t>
  </si>
  <si>
    <t>VILLENEUVE DE BERG</t>
  </si>
  <si>
    <t>4.511547695</t>
  </si>
  <si>
    <t>44.5721247</t>
  </si>
  <si>
    <t>COURTISOLS</t>
  </si>
  <si>
    <t>4.514003345</t>
  </si>
  <si>
    <t>48.98761216</t>
  </si>
  <si>
    <t>BRIENNE LE CHATEAU</t>
  </si>
  <si>
    <t>4.51813</t>
  </si>
  <si>
    <t>48.39881</t>
  </si>
  <si>
    <t>RUE DU PLAT DU GIER</t>
  </si>
  <si>
    <t>L'HORME</t>
  </si>
  <si>
    <t>4.55833</t>
  </si>
  <si>
    <t>45.49103</t>
  </si>
  <si>
    <t>CHAUSSEE DE L'EUROPE</t>
  </si>
  <si>
    <t>CHATILLON SUR SEINE</t>
  </si>
  <si>
    <t>4.57211137</t>
  </si>
  <si>
    <t>47.86719595</t>
  </si>
  <si>
    <t>MONTFRIN</t>
  </si>
  <si>
    <t>4.59574</t>
  </si>
  <si>
    <t>43.87292</t>
  </si>
  <si>
    <t>BOULEVARD DE PASTE</t>
  </si>
  <si>
    <t>PRIVAS</t>
  </si>
  <si>
    <t>4.596732313</t>
  </si>
  <si>
    <t>44.7266747</t>
  </si>
  <si>
    <t>ZAC DE CASTEL</t>
  </si>
  <si>
    <t>PLOUZANE</t>
  </si>
  <si>
    <t>-4.600845543</t>
  </si>
  <si>
    <t>48.37882897</t>
  </si>
  <si>
    <t>ROUTE DE TRESQUES</t>
  </si>
  <si>
    <t>4.61221</t>
  </si>
  <si>
    <t>44.15545</t>
  </si>
  <si>
    <t>AVENUE DU MARECHAL JUIN</t>
  </si>
  <si>
    <t>RIVE DE GIER</t>
  </si>
  <si>
    <t>4.62606</t>
  </si>
  <si>
    <t>45.5318</t>
  </si>
  <si>
    <t>ARLES</t>
  </si>
  <si>
    <t>4.634680133</t>
  </si>
  <si>
    <t>43.66751198</t>
  </si>
  <si>
    <t>13 AVENUE DANTON</t>
  </si>
  <si>
    <t>REVIN</t>
  </si>
  <si>
    <t>4.64141</t>
  </si>
  <si>
    <t>49.93863</t>
  </si>
  <si>
    <t>QUARTIER DES AUCHES</t>
  </si>
  <si>
    <t>4.64576</t>
  </si>
  <si>
    <t>44.38125</t>
  </si>
  <si>
    <t>RUE GASTON DOUMERGUE</t>
  </si>
  <si>
    <t>4.6459</t>
  </si>
  <si>
    <t>44.25458</t>
  </si>
  <si>
    <t>DOMAINE DE GARODE</t>
  </si>
  <si>
    <t>VERNOUX EN VIVARAIS</t>
  </si>
  <si>
    <t>4.64767</t>
  </si>
  <si>
    <t>44.89773</t>
  </si>
  <si>
    <t>ZAC DU ROUBIAN</t>
  </si>
  <si>
    <t>TARASCON</t>
  </si>
  <si>
    <t>4.66936</t>
  </si>
  <si>
    <t>43.80147</t>
  </si>
  <si>
    <t>ANNONAY</t>
  </si>
  <si>
    <t>4.67251</t>
  </si>
  <si>
    <t>45.24389</t>
  </si>
  <si>
    <t>LE TEIL</t>
  </si>
  <si>
    <t>4.68645</t>
  </si>
  <si>
    <t>44.53609</t>
  </si>
  <si>
    <t>ZI DES BAGEARDES</t>
  </si>
  <si>
    <t>CHAZAY D'AZERGUES</t>
  </si>
  <si>
    <t>4.6993766</t>
  </si>
  <si>
    <t>45.868397</t>
  </si>
  <si>
    <t>ROUTE DE DREE</t>
  </si>
  <si>
    <t>SOMBERNON</t>
  </si>
  <si>
    <t>4.70089</t>
  </si>
  <si>
    <t>47.30264</t>
  </si>
  <si>
    <t>PLOUGONVELIN</t>
  </si>
  <si>
    <t>-4.72267669</t>
  </si>
  <si>
    <t>48.34264944</t>
  </si>
  <si>
    <t>140 AVENUE ROGER POSTY</t>
  </si>
  <si>
    <t>VIREUX MOLHAIN</t>
  </si>
  <si>
    <t>4.72511</t>
  </si>
  <si>
    <t>50.08129</t>
  </si>
  <si>
    <t>RUE DU FOND DES ROCHES</t>
  </si>
  <si>
    <t>ELANCOURT</t>
  </si>
  <si>
    <t>RUE DE LA TRESSE PROLONGES</t>
  </si>
  <si>
    <t>REVIGNY SUR ORNAIN</t>
  </si>
  <si>
    <t>477 RUE JULES FERRY</t>
  </si>
  <si>
    <t>VILLEFRANCHE SUR SAONE</t>
  </si>
  <si>
    <t>4.73493</t>
  </si>
  <si>
    <t>45.98033</t>
  </si>
  <si>
    <t>15 AV EDOUARD MILLAUD</t>
  </si>
  <si>
    <t>CRAPONNE</t>
  </si>
  <si>
    <t>4.740862144</t>
  </si>
  <si>
    <t>45.74726945</t>
  </si>
  <si>
    <t>LE PRES DE LA CLOCHE</t>
  </si>
  <si>
    <t>BELLEVILLE SUR SAONE</t>
  </si>
  <si>
    <t>4.74739</t>
  </si>
  <si>
    <t>46.10367</t>
  </si>
  <si>
    <t>ZA GRAND ROUNETTE</t>
  </si>
  <si>
    <t>BARBENTANE</t>
  </si>
  <si>
    <t>4.74834</t>
  </si>
  <si>
    <t>43.89973</t>
  </si>
  <si>
    <t>STATION 2 ROND POINT</t>
  </si>
  <si>
    <t>BOLLENE</t>
  </si>
  <si>
    <t>RUE DE WISSEN</t>
  </si>
  <si>
    <t>CHAGNY</t>
  </si>
  <si>
    <t>4.76157</t>
  </si>
  <si>
    <t>46.90152</t>
  </si>
  <si>
    <t>63 AVENUE BLANQUI</t>
  </si>
  <si>
    <t>BOGNY SUR MEUSE</t>
  </si>
  <si>
    <t>4.76417</t>
  </si>
  <si>
    <t>49.85728</t>
  </si>
  <si>
    <t>ROND POINT DE L'EUROPE</t>
  </si>
  <si>
    <t>ST PAUL 3 CHATEAUX</t>
  </si>
  <si>
    <t>4.7675</t>
  </si>
  <si>
    <t>44.34822</t>
  </si>
  <si>
    <t>48 RUE JEAN LIGONNET</t>
  </si>
  <si>
    <t>GIVORS</t>
  </si>
  <si>
    <t>4.77068</t>
  </si>
  <si>
    <t>45.59461</t>
  </si>
  <si>
    <t>ROUTE D'ESPAGNE</t>
  </si>
  <si>
    <t>AUTERIVE</t>
  </si>
  <si>
    <t>ZI LES PATIS</t>
  </si>
  <si>
    <t>MONTIER EN DER</t>
  </si>
  <si>
    <t>4.77143</t>
  </si>
  <si>
    <t>48.47951</t>
  </si>
  <si>
    <t>CENTRE COMMERCIAL JAYON</t>
  </si>
  <si>
    <t>GRIGNY</t>
  </si>
  <si>
    <t>4.781634</t>
  </si>
  <si>
    <t>45.604505</t>
  </si>
  <si>
    <t>ZI JEAN JAURES</t>
  </si>
  <si>
    <t>LA VOULTE SUR RHONE</t>
  </si>
  <si>
    <t>4.792355213</t>
  </si>
  <si>
    <t>44.80697172</t>
  </si>
  <si>
    <t>RUE BELLEFONTAINE</t>
  </si>
  <si>
    <t>LE PEAGE DU ROUSSILLON</t>
  </si>
  <si>
    <t>4.79648</t>
  </si>
  <si>
    <t>45.37748</t>
  </si>
  <si>
    <t>ZA DU CABRAU</t>
  </si>
  <si>
    <t>ST MARTIN DE CRAU</t>
  </si>
  <si>
    <t>4.80034</t>
  </si>
  <si>
    <t>43.6336</t>
  </si>
  <si>
    <t>ORANGE</t>
  </si>
  <si>
    <t>4.80099</t>
  </si>
  <si>
    <t>44.13634</t>
  </si>
  <si>
    <t>107 AVENUE DU PORT</t>
  </si>
  <si>
    <t>AVENUE JEAN GIONO</t>
  </si>
  <si>
    <t>LA VIOLETTE</t>
  </si>
  <si>
    <t>4.803331255</t>
  </si>
  <si>
    <t>44.15263455</t>
  </si>
  <si>
    <t>141 BOULEVARD E. ZOLA</t>
  </si>
  <si>
    <t>OULLINS</t>
  </si>
  <si>
    <t>4.8037</t>
  </si>
  <si>
    <t>45.71457</t>
  </si>
  <si>
    <t>PARC DU SOLEIL</t>
  </si>
  <si>
    <t>CHANAS</t>
  </si>
  <si>
    <t>4.80906</t>
  </si>
  <si>
    <t>45.32473</t>
  </si>
  <si>
    <t>RUE FREDERIC MISTRAL</t>
  </si>
  <si>
    <t>MACON</t>
  </si>
  <si>
    <t>4.810603</t>
  </si>
  <si>
    <t>46.290014</t>
  </si>
  <si>
    <t>6 CHEMIN DE LA GARE</t>
  </si>
  <si>
    <t>ST JEAN DE MUZOLS</t>
  </si>
  <si>
    <t>4.81445</t>
  </si>
  <si>
    <t>45.07584</t>
  </si>
  <si>
    <t>4.814826</t>
  </si>
  <si>
    <t>45.192565</t>
  </si>
  <si>
    <t>ST REMY DE PROVENCE</t>
  </si>
  <si>
    <t>4.8272</t>
  </si>
  <si>
    <t>43.79319</t>
  </si>
  <si>
    <t>CENTRE COMMERCIAL RIVES D EUROPE</t>
  </si>
  <si>
    <t>GIVET</t>
  </si>
  <si>
    <t>4.82866</t>
  </si>
  <si>
    <t>50.13893</t>
  </si>
  <si>
    <t>37 ROUTE DE MONTFAVET</t>
  </si>
  <si>
    <t>AVIGNON</t>
  </si>
  <si>
    <t>4.83013</t>
  </si>
  <si>
    <t>43.94017</t>
  </si>
  <si>
    <t>PARC DES CROZES</t>
  </si>
  <si>
    <t>LORIOL</t>
  </si>
  <si>
    <t>4.83463</t>
  </si>
  <si>
    <t>44.75932</t>
  </si>
  <si>
    <t>5 QUAI PIERRE DUPONT</t>
  </si>
  <si>
    <t>ROCHETAILLE SUR SAONE</t>
  </si>
  <si>
    <t>4.83506</t>
  </si>
  <si>
    <t>45.84317</t>
  </si>
  <si>
    <t>CHALON SUR SAÔNE</t>
  </si>
  <si>
    <t>4.83651</t>
  </si>
  <si>
    <t>46.77585</t>
  </si>
  <si>
    <t>RUE PAUL BOURRET</t>
  </si>
  <si>
    <t>TAIN L'HERMITAGE</t>
  </si>
  <si>
    <t>4.847689039</t>
  </si>
  <si>
    <t>45.06821061</t>
  </si>
  <si>
    <t>BOULEVARD ERNEST GENEVET</t>
  </si>
  <si>
    <t>CHATEAURENARD</t>
  </si>
  <si>
    <t>4.84901</t>
  </si>
  <si>
    <t>43.8876</t>
  </si>
  <si>
    <t>37 ROUTE DE SEURRE</t>
  </si>
  <si>
    <t>BEAUNE</t>
  </si>
  <si>
    <t>4.85625</t>
  </si>
  <si>
    <t>47.01927</t>
  </si>
  <si>
    <t>RUE DE LA CHARME</t>
  </si>
  <si>
    <t>FLEUREY SUR OUCHE</t>
  </si>
  <si>
    <t>ZONE DES FREYDIERES</t>
  </si>
  <si>
    <t>SOYONS</t>
  </si>
  <si>
    <t>4.861211</t>
  </si>
  <si>
    <t>44.919644</t>
  </si>
  <si>
    <t>4.86562184</t>
  </si>
  <si>
    <t>45.06863205</t>
  </si>
  <si>
    <t>ETOILE SUR RHONE</t>
  </si>
  <si>
    <t>4.869718249</t>
  </si>
  <si>
    <t>44.85020826</t>
  </si>
  <si>
    <t>ROUTE DES VIOLES</t>
  </si>
  <si>
    <t>CAMARET SUR AIGUES</t>
  </si>
  <si>
    <t>4.87256</t>
  </si>
  <si>
    <t>44.16557</t>
  </si>
  <si>
    <t>ROUTE D'ORANGE</t>
  </si>
  <si>
    <t>SORGUES</t>
  </si>
  <si>
    <t>4.87308</t>
  </si>
  <si>
    <t>44.00936</t>
  </si>
  <si>
    <t>223 ROUTE DE BOURG</t>
  </si>
  <si>
    <t>REPLONGES</t>
  </si>
  <si>
    <t>4.88054</t>
  </si>
  <si>
    <t>46.29932</t>
  </si>
  <si>
    <t>45 RUE DE BAD WALSDSEE</t>
  </si>
  <si>
    <t>FEILLENS</t>
  </si>
  <si>
    <t>4.88493</t>
  </si>
  <si>
    <t>46.32904</t>
  </si>
  <si>
    <t>85 AVENUE DE LA LIBERATION</t>
  </si>
  <si>
    <t>JONQUIERES</t>
  </si>
  <si>
    <t>4.89531</t>
  </si>
  <si>
    <t>44.11569</t>
  </si>
  <si>
    <t>PLACE DE L'ALLEE</t>
  </si>
  <si>
    <t>BOURG LES VALENCE</t>
  </si>
  <si>
    <t>4.90673</t>
  </si>
  <si>
    <t>44.95815</t>
  </si>
  <si>
    <t>ZA LA PLAINE DE BOUVEYRIE</t>
  </si>
  <si>
    <t>GRIGNAN</t>
  </si>
  <si>
    <t>4.90846</t>
  </si>
  <si>
    <t>44.41932</t>
  </si>
  <si>
    <t>ROUTE DE CHATILLON</t>
  </si>
  <si>
    <t>CHATEAUVILLAIN</t>
  </si>
  <si>
    <t>4.912881423</t>
  </si>
  <si>
    <t>48.03146267</t>
  </si>
  <si>
    <t>ROUTE DE DOLE</t>
  </si>
  <si>
    <t>CHATENOY EN BRESSE</t>
  </si>
  <si>
    <t>4.91326</t>
  </si>
  <si>
    <t>46.79289</t>
  </si>
  <si>
    <t>362 RUE FAVENTINES</t>
  </si>
  <si>
    <t>VALENCE</t>
  </si>
  <si>
    <t>4.914421281</t>
  </si>
  <si>
    <t>44.91199879</t>
  </si>
  <si>
    <t>ZA LA GERE MALISSOL</t>
  </si>
  <si>
    <t>VIENNE</t>
  </si>
  <si>
    <t>4.91903</t>
  </si>
  <si>
    <t>45.5192</t>
  </si>
  <si>
    <t>56 RUE DE VERGY</t>
  </si>
  <si>
    <t>ST DIZIER</t>
  </si>
  <si>
    <t>4.9341</t>
  </si>
  <si>
    <t>48.63059</t>
  </si>
  <si>
    <t>RUE CADEAU</t>
  </si>
  <si>
    <t>SEDAN</t>
  </si>
  <si>
    <t>4.93601</t>
  </si>
  <si>
    <t>49.70576</t>
  </si>
  <si>
    <t>115 AVENUE LOUISE MICHEL</t>
  </si>
  <si>
    <t>FOS SUR MER</t>
  </si>
  <si>
    <t>4.94014</t>
  </si>
  <si>
    <t>43.46484</t>
  </si>
  <si>
    <t>27 RUE DU GENERAL LECLERC</t>
  </si>
  <si>
    <t>WASSY</t>
  </si>
  <si>
    <t>4.94479</t>
  </si>
  <si>
    <t>48.49614</t>
  </si>
  <si>
    <t>6 RUE CAUMONT BREON</t>
  </si>
  <si>
    <t>QUARTIER ST MICHEL</t>
  </si>
  <si>
    <t>CABANNES</t>
  </si>
  <si>
    <t>4.95128</t>
  </si>
  <si>
    <t>43.86013</t>
  </si>
  <si>
    <t>267 AVENUE JEAN JAURES</t>
  </si>
  <si>
    <t>CHATILLON SUR CHALARONNE</t>
  </si>
  <si>
    <t>4.96036</t>
  </si>
  <si>
    <t>46.11765</t>
  </si>
  <si>
    <t>AVENUE LEON BLUM</t>
  </si>
  <si>
    <t>4.96897</t>
  </si>
  <si>
    <t>48.64256</t>
  </si>
  <si>
    <t>VALREAS</t>
  </si>
  <si>
    <t>4.98125</t>
  </si>
  <si>
    <t>44.37318</t>
  </si>
  <si>
    <t>BD DU COMTAT VENAISSIN</t>
  </si>
  <si>
    <t>SARRIANS</t>
  </si>
  <si>
    <t>4.98365</t>
  </si>
  <si>
    <t>44.0812</t>
  </si>
  <si>
    <t>ROUTE DE ROMANS</t>
  </si>
  <si>
    <t>ST DONAT SUR L'HERBASSE</t>
  </si>
  <si>
    <t>4.985468042</t>
  </si>
  <si>
    <t>45.12043082</t>
  </si>
  <si>
    <t>LE THOR</t>
  </si>
  <si>
    <t>4.98659</t>
  </si>
  <si>
    <t>43.92669</t>
  </si>
  <si>
    <t>ZA DES GRANDS VARAYS</t>
  </si>
  <si>
    <t>VONNAS</t>
  </si>
  <si>
    <t>4.98991</t>
  </si>
  <si>
    <t>46.21979</t>
  </si>
  <si>
    <t>AVENUE DE TOULOUSE</t>
  </si>
  <si>
    <t>ALZONNE</t>
  </si>
  <si>
    <t>47.55381</t>
  </si>
  <si>
    <t>7.31403</t>
  </si>
  <si>
    <t>OZOIR LA FERRIERE</t>
  </si>
  <si>
    <t>100 RUE DES LIMONIERES</t>
  </si>
  <si>
    <t>ESTERNAY</t>
  </si>
  <si>
    <t>ZI LES MOLIERES</t>
  </si>
  <si>
    <t>MIRAMAS</t>
  </si>
  <si>
    <t>5.002172438</t>
  </si>
  <si>
    <t>43.60018335</t>
  </si>
  <si>
    <t>80 RUE J DESBOIS</t>
  </si>
  <si>
    <t>MEYZIEU</t>
  </si>
  <si>
    <t>5.005401183</t>
  </si>
  <si>
    <t>45.78181321</t>
  </si>
  <si>
    <t>30 BOULEVARD GASTON BACHELARD</t>
  </si>
  <si>
    <t>DIJON</t>
  </si>
  <si>
    <t>5.009569</t>
  </si>
  <si>
    <t>47.320809</t>
  </si>
  <si>
    <t>CD 538</t>
  </si>
  <si>
    <t>MONTELIER</t>
  </si>
  <si>
    <t>5.02221</t>
  </si>
  <si>
    <t>44.92933</t>
  </si>
  <si>
    <t>6 ROUTE DE ROMANS</t>
  </si>
  <si>
    <t>HAUTERIVES</t>
  </si>
  <si>
    <t>5.02425</t>
  </si>
  <si>
    <t>45.25485</t>
  </si>
  <si>
    <t>131 ROUTE NATIONALE 6</t>
  </si>
  <si>
    <t>5.02736</t>
  </si>
  <si>
    <t>45.69364</t>
  </si>
  <si>
    <t>26 RUE DU FBG ST NICOLAS</t>
  </si>
  <si>
    <t>FONTAINE LES DIJON</t>
  </si>
  <si>
    <t>5.032935454</t>
  </si>
  <si>
    <t>47.33669274</t>
  </si>
  <si>
    <t>CAVAILLON</t>
  </si>
  <si>
    <t>5.034780739</t>
  </si>
  <si>
    <t>43.82870626</t>
  </si>
  <si>
    <t>QUARTIER MIVOIE</t>
  </si>
  <si>
    <t>AOUSTE SUR SYE</t>
  </si>
  <si>
    <t>5.0373</t>
  </si>
  <si>
    <t>44.72208</t>
  </si>
  <si>
    <t>ZAC DES PALUS</t>
  </si>
  <si>
    <t>EYGUIERES</t>
  </si>
  <si>
    <t>5.03819</t>
  </si>
  <si>
    <t>43.6878</t>
  </si>
  <si>
    <t>ZAC LES BROSSES</t>
  </si>
  <si>
    <t>HEYRIEUX</t>
  </si>
  <si>
    <t>5.043801531</t>
  </si>
  <si>
    <t>45.63879225</t>
  </si>
  <si>
    <t>AVENUE DE LA VICTOIRE</t>
  </si>
  <si>
    <t>ORGON</t>
  </si>
  <si>
    <t>4 AVENUE DES ORMEAUX</t>
  </si>
  <si>
    <t>MARTIGUES</t>
  </si>
  <si>
    <t>5.04579</t>
  </si>
  <si>
    <t>43.41042</t>
  </si>
  <si>
    <t>ROUTE DE THIL</t>
  </si>
  <si>
    <t>5.04778</t>
  </si>
  <si>
    <t>45.84681</t>
  </si>
  <si>
    <t>LIEU DIT PREVILLE</t>
  </si>
  <si>
    <t>PERNES LES FONTAINES</t>
  </si>
  <si>
    <t>5.0511</t>
  </si>
  <si>
    <t>44.00918</t>
  </si>
  <si>
    <t>80 ROUTE DE LA LEGUE</t>
  </si>
  <si>
    <t>CARPENTRAS</t>
  </si>
  <si>
    <t>5.05384</t>
  </si>
  <si>
    <t>44.05527</t>
  </si>
  <si>
    <t>ROUTE DE CARPENTRAS</t>
  </si>
  <si>
    <t>L'ISLE SUR SORGUE</t>
  </si>
  <si>
    <t>5.064098283</t>
  </si>
  <si>
    <t>43.93074441</t>
  </si>
  <si>
    <t>ROUTE NATIONALE 3</t>
  </si>
  <si>
    <t>CLERMONT EN ARGONNE</t>
  </si>
  <si>
    <t>5.0704</t>
  </si>
  <si>
    <t>49.10607</t>
  </si>
  <si>
    <t>ROUTE DE PONT DE VAUX</t>
  </si>
  <si>
    <t>ST TRIVIER DE COURTES</t>
  </si>
  <si>
    <t>5.071978</t>
  </si>
  <si>
    <t>46.458316</t>
  </si>
  <si>
    <t>BAYARD SUR MARNE</t>
  </si>
  <si>
    <t>5.07499</t>
  </si>
  <si>
    <t>48.55085</t>
  </si>
  <si>
    <t>ROUTE DE NYONS</t>
  </si>
  <si>
    <t>ST ROMAIN EN VIENNOIS</t>
  </si>
  <si>
    <t>5.083184237</t>
  </si>
  <si>
    <t>44.26829158</t>
  </si>
  <si>
    <t>COURS DE GRAY</t>
  </si>
  <si>
    <t>5.08368</t>
  </si>
  <si>
    <t>47.33366</t>
  </si>
  <si>
    <t>BD DE LA REINE JEANNE</t>
  </si>
  <si>
    <t>SALON DE PROVENCE</t>
  </si>
  <si>
    <t>5.09078</t>
  </si>
  <si>
    <t>43.63422</t>
  </si>
  <si>
    <t>20 RUE FRANCOIS MITTERAND</t>
  </si>
  <si>
    <t>IS-SUR-TILLE</t>
  </si>
  <si>
    <t>5.11162</t>
  </si>
  <si>
    <t>47.52023</t>
  </si>
  <si>
    <t>RD 975</t>
  </si>
  <si>
    <t>MONTREVEL EN BRESSE/JAYAT</t>
  </si>
  <si>
    <t>5.12615</t>
  </si>
  <si>
    <t>46.34627</t>
  </si>
  <si>
    <t>AVENUE DE VENTEROL</t>
  </si>
  <si>
    <t>NYONS</t>
  </si>
  <si>
    <t>5.12719</t>
  </si>
  <si>
    <t>44.35973</t>
  </si>
  <si>
    <t>RUE ABBE FRANCOIS DUREAU</t>
  </si>
  <si>
    <t>LANCON DE PROVENCE</t>
  </si>
  <si>
    <t>5.12923</t>
  </si>
  <si>
    <t>43.59439</t>
  </si>
  <si>
    <t>ZI BOIS BERNET</t>
  </si>
  <si>
    <t>VILLETTE D'ANTHON</t>
  </si>
  <si>
    <t>5.132148114</t>
  </si>
  <si>
    <t>45.79231286</t>
  </si>
  <si>
    <t>LT DIT LA GARE CD 518</t>
  </si>
  <si>
    <t>ST JEAN DE BOURNAY</t>
  </si>
  <si>
    <t>5.13758</t>
  </si>
  <si>
    <t>45.49898</t>
  </si>
  <si>
    <t>RUE DE BAR</t>
  </si>
  <si>
    <t>FAINS VEEL</t>
  </si>
  <si>
    <t>5.14031</t>
  </si>
  <si>
    <t>48.7868</t>
  </si>
  <si>
    <t>LOTISSEMENT LA CHAMPAGNE</t>
  </si>
  <si>
    <t>BOLOGNE</t>
  </si>
  <si>
    <t>5.14129</t>
  </si>
  <si>
    <t>48.19919</t>
  </si>
  <si>
    <t>24 AVENUE DE LA MARNE</t>
  </si>
  <si>
    <t>JOINVILLE</t>
  </si>
  <si>
    <t>5.14635</t>
  </si>
  <si>
    <t>48.44977</t>
  </si>
  <si>
    <t>RUE DU FAUBOURG SAINT GEORGES</t>
  </si>
  <si>
    <t>SEURRE</t>
  </si>
  <si>
    <t>5.148066</t>
  </si>
  <si>
    <t>46.993439</t>
  </si>
  <si>
    <t>ZI DE CRAPONNE BP 24</t>
  </si>
  <si>
    <t>MALLEMORT</t>
  </si>
  <si>
    <t>5.16838</t>
  </si>
  <si>
    <t>43.731926</t>
  </si>
  <si>
    <t>ROUTE DE CHALAMONT</t>
  </si>
  <si>
    <t>MEXIMIEUX</t>
  </si>
  <si>
    <t>5.19484</t>
  </si>
  <si>
    <t>45.90951</t>
  </si>
  <si>
    <t>PONT ROYAL</t>
  </si>
  <si>
    <t>5.20049343267</t>
  </si>
  <si>
    <t>43.7078627679</t>
  </si>
  <si>
    <t>ZAC DES CAILLOUX</t>
  </si>
  <si>
    <t>STENAY</t>
  </si>
  <si>
    <t>5.202364777</t>
  </si>
  <si>
    <t>49.48340625</t>
  </si>
  <si>
    <t>MARIGNANE</t>
  </si>
  <si>
    <t>5.228274715</t>
  </si>
  <si>
    <t>43.41804586</t>
  </si>
  <si>
    <t>56 RUE DU STAND</t>
  </si>
  <si>
    <t>BOURG EN BRESSE</t>
  </si>
  <si>
    <t>36 AVENUE ARISTIDE BRIAND</t>
  </si>
  <si>
    <t>LA COTE ST ANDRE</t>
  </si>
  <si>
    <t>5.24692</t>
  </si>
  <si>
    <t>45.39292</t>
  </si>
  <si>
    <t>ST USAGE</t>
  </si>
  <si>
    <t>5.2555</t>
  </si>
  <si>
    <t>47.11151</t>
  </si>
  <si>
    <t>QUARTIER DES RESTOUBLES</t>
  </si>
  <si>
    <t>VELAUX</t>
  </si>
  <si>
    <t>5.25782</t>
  </si>
  <si>
    <t>43.5285</t>
  </si>
  <si>
    <t>LIEU DIT BIZOLLE</t>
  </si>
  <si>
    <t>ST SIMEON BRESSIEUX</t>
  </si>
  <si>
    <t>5.26618</t>
  </si>
  <si>
    <t>45.33482</t>
  </si>
  <si>
    <t>ZA DE LA ROUE EST</t>
  </si>
  <si>
    <t>5.29138</t>
  </si>
  <si>
    <t>45.01719</t>
  </si>
  <si>
    <t>QUARTIER ST LOUIS</t>
  </si>
  <si>
    <t>VENTABREN</t>
  </si>
  <si>
    <t>5.29631</t>
  </si>
  <si>
    <t>43.5435</t>
  </si>
  <si>
    <t>IMPASSE DU VERNOY</t>
  </si>
  <si>
    <t>LONGEAU PERCEY</t>
  </si>
  <si>
    <t>5.30765</t>
  </si>
  <si>
    <t>47.7627</t>
  </si>
  <si>
    <t>10 RUE PAUL AUBAN</t>
  </si>
  <si>
    <t>MIREBEAU SUR BEZE</t>
  </si>
  <si>
    <t>CHEMIN DEPARTEMENTAL 283</t>
  </si>
  <si>
    <t>LANGRES</t>
  </si>
  <si>
    <t>5.32348</t>
  </si>
  <si>
    <t>47.87456</t>
  </si>
  <si>
    <t>5.32525</t>
  </si>
  <si>
    <t>47.87286</t>
  </si>
  <si>
    <t>RN 74</t>
  </si>
  <si>
    <t>RIMAUCOURT</t>
  </si>
  <si>
    <t>5.33031</t>
  </si>
  <si>
    <t>48.25111</t>
  </si>
  <si>
    <t>ST SAUVEUR</t>
  </si>
  <si>
    <t>5.334690552</t>
  </si>
  <si>
    <t>45.15790699</t>
  </si>
  <si>
    <t>CENTRE COMMERCIAL DE L'AVIATION</t>
  </si>
  <si>
    <t>AMBERIEU EN BUGEY</t>
  </si>
  <si>
    <t>5.33747</t>
  </si>
  <si>
    <t>45.97268</t>
  </si>
  <si>
    <t>BOURGOIN JAILLEU</t>
  </si>
  <si>
    <t>QUARTIER CONCHES ET CHAMARGE</t>
  </si>
  <si>
    <t>DIE</t>
  </si>
  <si>
    <t>5.35682</t>
  </si>
  <si>
    <t>44.76076</t>
  </si>
  <si>
    <t>NEUVILLE SUR AIN</t>
  </si>
  <si>
    <t>5.37534</t>
  </si>
  <si>
    <t>46.07209</t>
  </si>
  <si>
    <t>BELLEVILLE SUR MEUSE</t>
  </si>
  <si>
    <t>5.38665</t>
  </si>
  <si>
    <t>49.16825</t>
  </si>
  <si>
    <t>3 BIS RUE DE L'ABERGEMENT</t>
  </si>
  <si>
    <t>AUXONNE</t>
  </si>
  <si>
    <t>5.38718</t>
  </si>
  <si>
    <t>47.18981</t>
  </si>
  <si>
    <t>32 BD DE LA FEDERATION</t>
  </si>
  <si>
    <t>MARSEILLE</t>
  </si>
  <si>
    <t>5.40142</t>
  </si>
  <si>
    <t>43.30642</t>
  </si>
  <si>
    <t>APT</t>
  </si>
  <si>
    <t>5.40544</t>
  </si>
  <si>
    <t>43.87647</t>
  </si>
  <si>
    <t>LIEUDIT " CHAMP CHIEN "</t>
  </si>
  <si>
    <t>ASNANS BEAUVOISIN</t>
  </si>
  <si>
    <t>5.409342295</t>
  </si>
  <si>
    <t>46.95812654</t>
  </si>
  <si>
    <t>PLACE DU PREMIER MAI</t>
  </si>
  <si>
    <t>DAMPARIS</t>
  </si>
  <si>
    <t>5.41392</t>
  </si>
  <si>
    <t>47.07224</t>
  </si>
  <si>
    <t>RN 6 ST JEAN DE SOUDAIN</t>
  </si>
  <si>
    <t>5.42508081</t>
  </si>
  <si>
    <t>45.56775022</t>
  </si>
  <si>
    <t>37 RUE GASTON DE FLOTTE</t>
  </si>
  <si>
    <t>5.42789</t>
  </si>
  <si>
    <t>43.29757</t>
  </si>
  <si>
    <t>PASSINS LIEU DIT LENTAY</t>
  </si>
  <si>
    <t>MORESTEL</t>
  </si>
  <si>
    <t>5.452472875</t>
  </si>
  <si>
    <t>45.68484193</t>
  </si>
  <si>
    <t>CD6 QUARTIER LA PLAINE</t>
  </si>
  <si>
    <t>GARDANNE</t>
  </si>
  <si>
    <t>5.45423</t>
  </si>
  <si>
    <t>43.45175</t>
  </si>
  <si>
    <t>15 BLD DA LA CARTONNERIE</t>
  </si>
  <si>
    <t>5.459457</t>
  </si>
  <si>
    <t>43.292267</t>
  </si>
  <si>
    <t>PARC D'ACTIVITES BIEVRE DAUPHINE</t>
  </si>
  <si>
    <t>APPRIEU</t>
  </si>
  <si>
    <t>5.46881</t>
  </si>
  <si>
    <t>45.39668</t>
  </si>
  <si>
    <t>LIEU DIT LES FABRES</t>
  </si>
  <si>
    <t>MIMET</t>
  </si>
  <si>
    <t>5.47296</t>
  </si>
  <si>
    <t>43.42967</t>
  </si>
  <si>
    <t>ROUTE DEPARTEMENTALE 74</t>
  </si>
  <si>
    <t>MONTIGNY LE ROI</t>
  </si>
  <si>
    <t>5.483844</t>
  </si>
  <si>
    <t>48.009219</t>
  </si>
  <si>
    <t>RUE CONTAMINES</t>
  </si>
  <si>
    <t>TULLINS</t>
  </si>
  <si>
    <t>5.48762</t>
  </si>
  <si>
    <t>45.29804</t>
  </si>
  <si>
    <t>ZA LES EPENOTTES</t>
  </si>
  <si>
    <t>DOLE</t>
  </si>
  <si>
    <t>5.48892</t>
  </si>
  <si>
    <t>47.0897</t>
  </si>
  <si>
    <t>LOTIS. ZA DES PRADEAUX</t>
  </si>
  <si>
    <t>GREASQUE</t>
  </si>
  <si>
    <t>5.54049</t>
  </si>
  <si>
    <t>43.43562</t>
  </si>
  <si>
    <t>CARNOUX EN PROVENCE</t>
  </si>
  <si>
    <t>5.54822</t>
  </si>
  <si>
    <t>43.25094</t>
  </si>
  <si>
    <t>LES GEYMONDS</t>
  </si>
  <si>
    <t>VILLARD DE LANS</t>
  </si>
  <si>
    <t>5.558263496</t>
  </si>
  <si>
    <t>45.08764527</t>
  </si>
  <si>
    <t>PLACE DE LA MADELEINE</t>
  </si>
  <si>
    <t>PORT</t>
  </si>
  <si>
    <t>5.57129</t>
  </si>
  <si>
    <t>46.16586</t>
  </si>
  <si>
    <t>1 RUE JEAN MOULIN</t>
  </si>
  <si>
    <t>COMMERCY</t>
  </si>
  <si>
    <t>5.58546</t>
  </si>
  <si>
    <t>48.75621</t>
  </si>
  <si>
    <t>RN 75</t>
  </si>
  <si>
    <t>CHARANCIEU LES ABRETS</t>
  </si>
  <si>
    <t>5.58917</t>
  </si>
  <si>
    <t>45.53021</t>
  </si>
  <si>
    <t>CHEMIN DES MATELOTS</t>
  </si>
  <si>
    <t>LA DESTROUSSE</t>
  </si>
  <si>
    <t>5.596402313</t>
  </si>
  <si>
    <t>43.39003543</t>
  </si>
  <si>
    <t>ZAC DE SAINT ESTEVE</t>
  </si>
  <si>
    <t>ROQUEVAIRE</t>
  </si>
  <si>
    <t>5.60272</t>
  </si>
  <si>
    <t>43.35053</t>
  </si>
  <si>
    <t>420 ROUTE DE BELLEY</t>
  </si>
  <si>
    <t>AOSTE</t>
  </si>
  <si>
    <t>5.60856</t>
  </si>
  <si>
    <t>45.59226</t>
  </si>
  <si>
    <t>ST GENIX SUR GUIERS</t>
  </si>
  <si>
    <t>5.63694</t>
  </si>
  <si>
    <t>45.59557</t>
  </si>
  <si>
    <t>ROUTE DE LONGWY - RN 18</t>
  </si>
  <si>
    <t>ETAIN</t>
  </si>
  <si>
    <t>5.64329</t>
  </si>
  <si>
    <t>49.21725</t>
  </si>
  <si>
    <t>74 RUE MICHELET</t>
  </si>
  <si>
    <t>OYONNAX</t>
  </si>
  <si>
    <t>5.6479959</t>
  </si>
  <si>
    <t>46.2619765</t>
  </si>
  <si>
    <t>6 RUE DES GITES</t>
  </si>
  <si>
    <t>VAUCOULEURS</t>
  </si>
  <si>
    <t>5.66686</t>
  </si>
  <si>
    <t>48.60362</t>
  </si>
  <si>
    <t>ZAC SOUS LA COMBE</t>
  </si>
  <si>
    <t>LAVANCIA EPERCY</t>
  </si>
  <si>
    <t>5.671773728</t>
  </si>
  <si>
    <t>46.32488241</t>
  </si>
  <si>
    <t>DAMPIERRE SUR SALON</t>
  </si>
  <si>
    <t>5.6845438</t>
  </si>
  <si>
    <t>47.5532801</t>
  </si>
  <si>
    <t>ZAC DE LA BARONNIE</t>
  </si>
  <si>
    <t>PONT DE BEAUVOISIN</t>
  </si>
  <si>
    <t>5.68477</t>
  </si>
  <si>
    <t>45.52956</t>
  </si>
  <si>
    <t>ROUTE NATIONAL 83</t>
  </si>
  <si>
    <t>POLIGNY</t>
  </si>
  <si>
    <t>5.686773133</t>
  </si>
  <si>
    <t>46.8385105</t>
  </si>
  <si>
    <t>ZA DE PENAYE-LE CHATET</t>
  </si>
  <si>
    <t>CHAZEY BON</t>
  </si>
  <si>
    <t>5.68946</t>
  </si>
  <si>
    <t>45.778</t>
  </si>
  <si>
    <t>112 RUE DE LA LIBERTE</t>
  </si>
  <si>
    <t>SEYSSINS</t>
  </si>
  <si>
    <t>5.69636</t>
  </si>
  <si>
    <t>45.1605</t>
  </si>
  <si>
    <t>ZI LES CONDAMINES</t>
  </si>
  <si>
    <t>BRESSON</t>
  </si>
  <si>
    <t>5.73473</t>
  </si>
  <si>
    <t>45.14251</t>
  </si>
  <si>
    <t>ROUTE D'AMBERIEU</t>
  </si>
  <si>
    <t>BEON</t>
  </si>
  <si>
    <t>5.7474</t>
  </si>
  <si>
    <t>45.85718</t>
  </si>
  <si>
    <t>RN 85 ZI LE CORNAGE</t>
  </si>
  <si>
    <t>VIZILLE</t>
  </si>
  <si>
    <t>5.76105</t>
  </si>
  <si>
    <t>45.08381</t>
  </si>
  <si>
    <t>AVENUE DE MARNAY LA VILLE</t>
  </si>
  <si>
    <t>MARNAY</t>
  </si>
  <si>
    <t>5.76366</t>
  </si>
  <si>
    <t>47.28847</t>
  </si>
  <si>
    <t>ZI LES MARAIS RN 85</t>
  </si>
  <si>
    <t>LA MURE</t>
  </si>
  <si>
    <t>5.78244</t>
  </si>
  <si>
    <t>44.93109</t>
  </si>
  <si>
    <t>ZAC LES CHALUS</t>
  </si>
  <si>
    <t>FORCALQUIER</t>
  </si>
  <si>
    <t>5.79229</t>
  </si>
  <si>
    <t>43.95817</t>
  </si>
  <si>
    <t>LD LA CROISETTE CD 143</t>
  </si>
  <si>
    <t>LANDRES</t>
  </si>
  <si>
    <t>5.80449</t>
  </si>
  <si>
    <t>49.32044</t>
  </si>
  <si>
    <t>ROUTE DE SAINTE TRINIT</t>
  </si>
  <si>
    <t>SAULT</t>
  </si>
  <si>
    <t>5.80961</t>
  </si>
  <si>
    <t>44.09621</t>
  </si>
  <si>
    <t>LIEU DIT LES VORPES</t>
  </si>
  <si>
    <t>GY</t>
  </si>
  <si>
    <t>5.81254</t>
  </si>
  <si>
    <t>47.40584</t>
  </si>
  <si>
    <t>1 RUE DE BESANCON</t>
  </si>
  <si>
    <t>ST VIT</t>
  </si>
  <si>
    <t>5.81505</t>
  </si>
  <si>
    <t>47.18351</t>
  </si>
  <si>
    <t>LE PETIT PLAN</t>
  </si>
  <si>
    <t>OLLIOULES</t>
  </si>
  <si>
    <t>5.823028577</t>
  </si>
  <si>
    <t>43.12350906</t>
  </si>
  <si>
    <t>19 RUE DE BESANCON</t>
  </si>
  <si>
    <t>5.82517</t>
  </si>
  <si>
    <t>47.18668</t>
  </si>
  <si>
    <t>CHEMIN FONT DE FILLOL</t>
  </si>
  <si>
    <t>SIX FOURS LES PLAGES</t>
  </si>
  <si>
    <t>5.82642048</t>
  </si>
  <si>
    <t>43.09806159</t>
  </si>
  <si>
    <t>RUE DES CHENEVIERES</t>
  </si>
  <si>
    <t>DOMENE</t>
  </si>
  <si>
    <t>5.82805</t>
  </si>
  <si>
    <t>45.20666</t>
  </si>
  <si>
    <t>LARAGNE</t>
  </si>
  <si>
    <t>5.83105</t>
  </si>
  <si>
    <t>44.31211</t>
  </si>
  <si>
    <t>38 ROUTE DE LYON</t>
  </si>
  <si>
    <t>5.835768</t>
  </si>
  <si>
    <t>46.380056</t>
  </si>
  <si>
    <t>CHEMIN DE LA GARE</t>
  </si>
  <si>
    <t>ST MAXIMIN</t>
  </si>
  <si>
    <t>5.86368</t>
  </si>
  <si>
    <t>43.446916</t>
  </si>
  <si>
    <t>ECROUVES AV CLEMENCEAU</t>
  </si>
  <si>
    <t>ECROUVES</t>
  </si>
  <si>
    <t>5.87209</t>
  </si>
  <si>
    <t>48.67986</t>
  </si>
  <si>
    <t>LA SEYNE SUR MER</t>
  </si>
  <si>
    <t>5.88123</t>
  </si>
  <si>
    <t>43.08509</t>
  </si>
  <si>
    <t>ROUTE DE LYON</t>
  </si>
  <si>
    <t>QUINGEY</t>
  </si>
  <si>
    <t>5.88559</t>
  </si>
  <si>
    <t>47.1021</t>
  </si>
  <si>
    <t>JUSSEY</t>
  </si>
  <si>
    <t>5.891606246</t>
  </si>
  <si>
    <t>47.8294403</t>
  </si>
  <si>
    <t>LIEU DIT "LA COUA"</t>
  </si>
  <si>
    <t>VIVIERS DU LAC</t>
  </si>
  <si>
    <t>5.89391783</t>
  </si>
  <si>
    <t>45.64736172</t>
  </si>
  <si>
    <t>RUE DE CURTIN</t>
  </si>
  <si>
    <t>COLOMBEY LES BELLES</t>
  </si>
  <si>
    <t>5.8964956</t>
  </si>
  <si>
    <t>48.5356998</t>
  </si>
  <si>
    <t>ROUTE NATIONALE 429</t>
  </si>
  <si>
    <t>CONTREXEVILLE</t>
  </si>
  <si>
    <t>5.90199</t>
  </si>
  <si>
    <t>48.18924</t>
  </si>
  <si>
    <t>FONT DE DURANCE SUD</t>
  </si>
  <si>
    <t>ORAISON</t>
  </si>
  <si>
    <t>5.90765944</t>
  </si>
  <si>
    <t>43.92311002</t>
  </si>
  <si>
    <t>AVENUE JEAN JAURES</t>
  </si>
  <si>
    <t>CHAMPAGNOLE</t>
  </si>
  <si>
    <t>5.91617</t>
  </si>
  <si>
    <t>46.73953</t>
  </si>
  <si>
    <t>ZA DU PRE MUNNY</t>
  </si>
  <si>
    <t>PERON</t>
  </si>
  <si>
    <t>5.928918025</t>
  </si>
  <si>
    <t>46.18322464</t>
  </si>
  <si>
    <t>54 RUE DU GLATEY</t>
  </si>
  <si>
    <t>LA BIOLLE</t>
  </si>
  <si>
    <t>5.932985622</t>
  </si>
  <si>
    <t>45.76113462</t>
  </si>
  <si>
    <t>ZAC DES GRANDS CHAVANNOUX</t>
  </si>
  <si>
    <t>VULBENS</t>
  </si>
  <si>
    <t>5.933399261</t>
  </si>
  <si>
    <t>46.10175571</t>
  </si>
  <si>
    <t>RUMILLY</t>
  </si>
  <si>
    <t>5.93781</t>
  </si>
  <si>
    <t>45.87146</t>
  </si>
  <si>
    <t>ROUTE DE FONTAY N 52</t>
  </si>
  <si>
    <t>AUMETZ</t>
  </si>
  <si>
    <t>5.949557616</t>
  </si>
  <si>
    <t>49.41150985</t>
  </si>
  <si>
    <t>ROUTE NATIONALE 85</t>
  </si>
  <si>
    <t>PEIPIN</t>
  </si>
  <si>
    <t>5.95926</t>
  </si>
  <si>
    <t>44.14295</t>
  </si>
  <si>
    <t>8 PLACE RENE CASSIN</t>
  </si>
  <si>
    <t>BESANCON</t>
  </si>
  <si>
    <t>5.97021</t>
  </si>
  <si>
    <t>47.21822</t>
  </si>
  <si>
    <t>LES MEES</t>
  </si>
  <si>
    <t>5.97197</t>
  </si>
  <si>
    <t>44.03154</t>
  </si>
  <si>
    <t>RUE SAINTE CLAIRE DEVILLE</t>
  </si>
  <si>
    <t>TOULON</t>
  </si>
  <si>
    <t>5.97764</t>
  </si>
  <si>
    <t>43.12753</t>
  </si>
  <si>
    <t>119 RUE PIERRE REVELLI</t>
  </si>
  <si>
    <t>LA GARDE</t>
  </si>
  <si>
    <t>5.993723889</t>
  </si>
  <si>
    <t>43.13659024</t>
  </si>
  <si>
    <t>HOMECOURT</t>
  </si>
  <si>
    <t>5.99863</t>
  </si>
  <si>
    <t>49.22448</t>
  </si>
  <si>
    <t>TALLARD</t>
  </si>
  <si>
    <t>CHEMIN DEPARTEMENTAL 554</t>
  </si>
  <si>
    <t>BARJOLS</t>
  </si>
  <si>
    <t>6.01202</t>
  </si>
  <si>
    <t>43.56679</t>
  </si>
  <si>
    <t>46 PLACE CLAUDE CHAPPE</t>
  </si>
  <si>
    <t>6.017199</t>
  </si>
  <si>
    <t>43.128777</t>
  </si>
  <si>
    <t>15 B ROUTE DE PREMANON</t>
  </si>
  <si>
    <t>MOREZ</t>
  </si>
  <si>
    <t>6.02112</t>
  </si>
  <si>
    <t>46.52903</t>
  </si>
  <si>
    <t>ESPACE DE L'ALLONDON</t>
  </si>
  <si>
    <t>ST GENIS POUILLY</t>
  </si>
  <si>
    <t>6.0295</t>
  </si>
  <si>
    <t>46.26326</t>
  </si>
  <si>
    <t>ROUTE DE VITTEL CD 18</t>
  </si>
  <si>
    <t>DARNEY</t>
  </si>
  <si>
    <t>6.04415</t>
  </si>
  <si>
    <t>48.09266</t>
  </si>
  <si>
    <t>PONT A MOUSSON</t>
  </si>
  <si>
    <t>6.04435</t>
  </si>
  <si>
    <t>48.90934</t>
  </si>
  <si>
    <t>ROUTE NATIONALE 97</t>
  </si>
  <si>
    <t>LA FARLEDE</t>
  </si>
  <si>
    <t>6.04459</t>
  </si>
  <si>
    <t>43.16326</t>
  </si>
  <si>
    <t>CHEMIN DE LA CARONNIERE</t>
  </si>
  <si>
    <t>MONTMELIAN</t>
  </si>
  <si>
    <t>6.05683</t>
  </si>
  <si>
    <t>45.5007</t>
  </si>
  <si>
    <t>ZAC DU BREUIL</t>
  </si>
  <si>
    <t>PONT A MOUSSON CEDEX</t>
  </si>
  <si>
    <t>6.058286432</t>
  </si>
  <si>
    <t>48.92141889</t>
  </si>
  <si>
    <t>ROUTE DES VIGNES</t>
  </si>
  <si>
    <t>ST JULIEN EN GENEVOI</t>
  </si>
  <si>
    <t>6.0699</t>
  </si>
  <si>
    <t>46.13929</t>
  </si>
  <si>
    <t>ZAC DU DEFENS</t>
  </si>
  <si>
    <t>CUERS</t>
  </si>
  <si>
    <t>ROUTE DE NICE</t>
  </si>
  <si>
    <t>BRIGNOLES</t>
  </si>
  <si>
    <t>ROUTE DE DIVONNE BP 47</t>
  </si>
  <si>
    <t>GEX CEDEX</t>
  </si>
  <si>
    <t>6.07534</t>
  </si>
  <si>
    <t>46.33755</t>
  </si>
  <si>
    <t>ROUTE DE FROUARD</t>
  </si>
  <si>
    <t>LIVERDUN</t>
  </si>
  <si>
    <t>6.08136</t>
  </si>
  <si>
    <t>48.7498</t>
  </si>
  <si>
    <t>10 AVENUE DU CDT DUMONT</t>
  </si>
  <si>
    <t>GAP</t>
  </si>
  <si>
    <t>6.08386</t>
  </si>
  <si>
    <t>44.56463</t>
  </si>
  <si>
    <t>QUARTIER SAMSON</t>
  </si>
  <si>
    <t>RIEZ</t>
  </si>
  <si>
    <t>6.09131</t>
  </si>
  <si>
    <t>43.82227</t>
  </si>
  <si>
    <t>ZI RUE LOUIS PASTEUR</t>
  </si>
  <si>
    <t>NEUVES MAISONS</t>
  </si>
  <si>
    <t>6.09563</t>
  </si>
  <si>
    <t>48.61289</t>
  </si>
  <si>
    <t>ZAC CLAIRLIEU</t>
  </si>
  <si>
    <t>VILLERS LES NANCY</t>
  </si>
  <si>
    <t>6.11237</t>
  </si>
  <si>
    <t>48.65734</t>
  </si>
  <si>
    <t>4 RUE DU TRAVAIL</t>
  </si>
  <si>
    <t>ANNECY</t>
  </si>
  <si>
    <t>6.12013</t>
  </si>
  <si>
    <t>45.89481</t>
  </si>
  <si>
    <t>RUE DE LA GRAPPE</t>
  </si>
  <si>
    <t>MARCHAUX</t>
  </si>
  <si>
    <t>AMNEVILLE</t>
  </si>
  <si>
    <t>AVENUE DELATTRE DE TASSIGNY</t>
  </si>
  <si>
    <t>HYERES</t>
  </si>
  <si>
    <t>6.14809</t>
  </si>
  <si>
    <t>43.12408</t>
  </si>
  <si>
    <t>RUE PIERRE CURIE</t>
  </si>
  <si>
    <t>NAVENNE</t>
  </si>
  <si>
    <t>6.15774</t>
  </si>
  <si>
    <t>47.61207</t>
  </si>
  <si>
    <t>CARREFOUR DE LA VAUGINE</t>
  </si>
  <si>
    <t>VESOUL</t>
  </si>
  <si>
    <t>6.15917</t>
  </si>
  <si>
    <t>47.62884</t>
  </si>
  <si>
    <t>ST PIERRE D'ALBIGNY</t>
  </si>
  <si>
    <t>6.16274</t>
  </si>
  <si>
    <t>45.55458</t>
  </si>
  <si>
    <t>RUE DU BON CURE</t>
  </si>
  <si>
    <t>LUDRES</t>
  </si>
  <si>
    <t>6.16713</t>
  </si>
  <si>
    <t>48.61758</t>
  </si>
  <si>
    <t>ROUTE DE BRIGNOLES</t>
  </si>
  <si>
    <t>CARCES</t>
  </si>
  <si>
    <t>6.177404404</t>
  </si>
  <si>
    <t>43.4726944</t>
  </si>
  <si>
    <t>56 ROUTE DE POUILLY</t>
  </si>
  <si>
    <t>METZ</t>
  </si>
  <si>
    <t>6.18439</t>
  </si>
  <si>
    <t>49.07468</t>
  </si>
  <si>
    <t>CARNOULES</t>
  </si>
  <si>
    <t>6.19148</t>
  </si>
  <si>
    <t>43.29921</t>
  </si>
  <si>
    <t>115 RUE DE LA REPUBLIQUE</t>
  </si>
  <si>
    <t>JARVILLE</t>
  </si>
  <si>
    <t>6.20645</t>
  </si>
  <si>
    <t>48.66485</t>
  </si>
  <si>
    <t>ROUTE DE METZERVISSE</t>
  </si>
  <si>
    <t>GUENANGE</t>
  </si>
  <si>
    <t>6.2093</t>
  </si>
  <si>
    <t>49.29965</t>
  </si>
  <si>
    <t>ZAC DE LA CHATELAINE</t>
  </si>
  <si>
    <t>GAILLARD</t>
  </si>
  <si>
    <t>6.21782758</t>
  </si>
  <si>
    <t>46.18028813</t>
  </si>
  <si>
    <t>QUARTIER LES UCHAINES</t>
  </si>
  <si>
    <t>AUPS</t>
  </si>
  <si>
    <t>6.219953585</t>
  </si>
  <si>
    <t>43.6172488</t>
  </si>
  <si>
    <t>RUE DES GRANDS JARDINS</t>
  </si>
  <si>
    <t>DOMPAIRE (MADONNE ET LAMEREY)</t>
  </si>
  <si>
    <t>6.22327</t>
  </si>
  <si>
    <t>48.22398</t>
  </si>
  <si>
    <t>QUARTIER LES PLANTIERS</t>
  </si>
  <si>
    <t>SALERNES</t>
  </si>
  <si>
    <t>6.236236192</t>
  </si>
  <si>
    <t>43.56274956</t>
  </si>
  <si>
    <t>AV DU 8 MAI 45</t>
  </si>
  <si>
    <t>DIGNE</t>
  </si>
  <si>
    <t>6.23748</t>
  </si>
  <si>
    <t>44.0896</t>
  </si>
  <si>
    <t>PARC UNICOM</t>
  </si>
  <si>
    <t>BASSE HAM</t>
  </si>
  <si>
    <t>6.2417</t>
  </si>
  <si>
    <t>49.38532</t>
  </si>
  <si>
    <t>CHORGES</t>
  </si>
  <si>
    <t>6.269659</t>
  </si>
  <si>
    <t>44.547448</t>
  </si>
  <si>
    <t>48 ROUTE D' EPINAL</t>
  </si>
  <si>
    <t>BAINS LES BAINS</t>
  </si>
  <si>
    <t>6.275363149</t>
  </si>
  <si>
    <t>48.00589819</t>
  </si>
  <si>
    <t>CHEMIN DES ERABLES</t>
  </si>
  <si>
    <t>VETRAZ MONTHOUX</t>
  </si>
  <si>
    <t>6.275501886</t>
  </si>
  <si>
    <t>46.184382</t>
  </si>
  <si>
    <t>LES GRANDS PRES</t>
  </si>
  <si>
    <t>STE MARIE DE CUINES</t>
  </si>
  <si>
    <t>6.30171</t>
  </si>
  <si>
    <t>45.34891</t>
  </si>
  <si>
    <t>GIRANCOURT</t>
  </si>
  <si>
    <t>6.30282</t>
  </si>
  <si>
    <t>48.16178</t>
  </si>
  <si>
    <t>ROUTE DE BONNEVILLE</t>
  </si>
  <si>
    <t>DOUVAINE</t>
  </si>
  <si>
    <t>6.306252607</t>
  </si>
  <si>
    <t>46.29863255</t>
  </si>
  <si>
    <t>5 ROUTE VERNIERFONTAINE</t>
  </si>
  <si>
    <t>VALDAHON</t>
  </si>
  <si>
    <t>6.325111</t>
  </si>
  <si>
    <t>47.144015</t>
  </si>
  <si>
    <t>65 IMPASSE DES CHAMPS</t>
  </si>
  <si>
    <t>AMANCY</t>
  </si>
  <si>
    <t>6.32623</t>
  </si>
  <si>
    <t>46.07162</t>
  </si>
  <si>
    <t>QUARTIER LA TOURELLE</t>
  </si>
  <si>
    <t>LE CANET LES MAURES</t>
  </si>
  <si>
    <t>6.3312</t>
  </si>
  <si>
    <t>43.39355</t>
  </si>
  <si>
    <t>BAUME LES DAMES</t>
  </si>
  <si>
    <t>6.346943826</t>
  </si>
  <si>
    <t>47.34990885</t>
  </si>
  <si>
    <t>QUARTIER LONGEFAN</t>
  </si>
  <si>
    <t>HERMILLON</t>
  </si>
  <si>
    <t>6.35676</t>
  </si>
  <si>
    <t>45.2906</t>
  </si>
  <si>
    <t>ROUTE DE LAUSANNE</t>
  </si>
  <si>
    <t>LES HOPITAUX NEUFS</t>
  </si>
  <si>
    <t>6.37855</t>
  </si>
  <si>
    <t>46.77182</t>
  </si>
  <si>
    <t>LORGUES</t>
  </si>
  <si>
    <t>6.38141</t>
  </si>
  <si>
    <t>43.47065</t>
  </si>
  <si>
    <t>100 RUE PASTEUR</t>
  </si>
  <si>
    <t>ALBERTVILLE</t>
  </si>
  <si>
    <t>6.38171</t>
  </si>
  <si>
    <t>45.66109</t>
  </si>
  <si>
    <t>ZA RUE ST JEAN RN 3</t>
  </si>
  <si>
    <t>COURCELLES CHAUSSY</t>
  </si>
  <si>
    <t>6.391812384</t>
  </si>
  <si>
    <t>49.10984506</t>
  </si>
  <si>
    <t>516 AVENUE DE GENEVE</t>
  </si>
  <si>
    <t>BONNEVILLE</t>
  </si>
  <si>
    <t>6.40304</t>
  </si>
  <si>
    <t>46.08322</t>
  </si>
  <si>
    <t>AVENUE DE LA FONTENELLE</t>
  </si>
  <si>
    <t>EPINAL</t>
  </si>
  <si>
    <t>6.44195</t>
  </si>
  <si>
    <t>48.18685</t>
  </si>
  <si>
    <t>QUARTIER LA COULETTE</t>
  </si>
  <si>
    <t>VIDAUBAN</t>
  </si>
  <si>
    <t>6.442</t>
  </si>
  <si>
    <t>43.42763</t>
  </si>
  <si>
    <t>526 AV PIERRE BROSSOLETTE</t>
  </si>
  <si>
    <t>DRAGUIGNAN</t>
  </si>
  <si>
    <t>6.450505952</t>
  </si>
  <si>
    <t>43.53241356</t>
  </si>
  <si>
    <t>123 ROUTE DU MOLE</t>
  </si>
  <si>
    <t>ST JEOIRE</t>
  </si>
  <si>
    <t>6.461229484</t>
  </si>
  <si>
    <t>46.13493648</t>
  </si>
  <si>
    <t>157 ROUTE DES BLAVES</t>
  </si>
  <si>
    <t>ALLINGES</t>
  </si>
  <si>
    <t>6.48231</t>
  </si>
  <si>
    <t>46.33538</t>
  </si>
  <si>
    <t>LE VAL D'AJOL</t>
  </si>
  <si>
    <t>6.483205</t>
  </si>
  <si>
    <t>47.928475</t>
  </si>
  <si>
    <t>RUE ROBERT SCHUMANN</t>
  </si>
  <si>
    <t>BOULAY MOSELLE</t>
  </si>
  <si>
    <t>6.492954955</t>
  </si>
  <si>
    <t>49.18457989</t>
  </si>
  <si>
    <t>RN 94 BARATIER</t>
  </si>
  <si>
    <t>EMBRUN</t>
  </si>
  <si>
    <t>6.495865</t>
  </si>
  <si>
    <t>44.564164</t>
  </si>
  <si>
    <t>ROUTE DE BELFORT</t>
  </si>
  <si>
    <t>LURE</t>
  </si>
  <si>
    <t>6.51182</t>
  </si>
  <si>
    <t>47.67185</t>
  </si>
  <si>
    <t>LES BOSSONS RD 19</t>
  </si>
  <si>
    <t>THIEZ</t>
  </si>
  <si>
    <t>6.52416</t>
  </si>
  <si>
    <t>46.08617</t>
  </si>
  <si>
    <t>INTERMARCHE</t>
  </si>
  <si>
    <t>CHANTEHEUX</t>
  </si>
  <si>
    <t>6.52812</t>
  </si>
  <si>
    <t>48.59241</t>
  </si>
  <si>
    <t>ROUTE DE SARRELOUIS</t>
  </si>
  <si>
    <t>BOUZONVILLE</t>
  </si>
  <si>
    <t>6.53872</t>
  </si>
  <si>
    <t>49.2917</t>
  </si>
  <si>
    <t>ROUTE DE MEGEVE</t>
  </si>
  <si>
    <t>PRAZ SUR ARLY</t>
  </si>
  <si>
    <t>6.578768</t>
  </si>
  <si>
    <t>45.840052</t>
  </si>
  <si>
    <t>AVENUE FOCH</t>
  </si>
  <si>
    <t>L'ISLE SUR LE DOUBS</t>
  </si>
  <si>
    <t>6.579433808</t>
  </si>
  <si>
    <t>47.44672063</t>
  </si>
  <si>
    <t>ST NABORD/REMIREMONT</t>
  </si>
  <si>
    <t>6.580836113</t>
  </si>
  <si>
    <t>48.02259421</t>
  </si>
  <si>
    <t>MORTEAU</t>
  </si>
  <si>
    <t>6.6049</t>
  </si>
  <si>
    <t>47.05695</t>
  </si>
  <si>
    <t>EYGLIERS</t>
  </si>
  <si>
    <t>6.6179</t>
  </si>
  <si>
    <t>44.6723</t>
  </si>
  <si>
    <t>AVENUE DU 17 BCP</t>
  </si>
  <si>
    <t>RAMBERVILLERS</t>
  </si>
  <si>
    <t>6.63509</t>
  </si>
  <si>
    <t>48.33839</t>
  </si>
  <si>
    <t>ZAC DES GARILLANS</t>
  </si>
  <si>
    <t>ROQUEBRUNE SUR ARGENS</t>
  </si>
  <si>
    <t>6.63866</t>
  </si>
  <si>
    <t>43.46129</t>
  </si>
  <si>
    <t>AVENUE POMPIDOU</t>
  </si>
  <si>
    <t>MORHANGE</t>
  </si>
  <si>
    <t>6.64408</t>
  </si>
  <si>
    <t>48.9234</t>
  </si>
  <si>
    <t>ANNOT</t>
  </si>
  <si>
    <t>3 QUAI DE LA PARELLE</t>
  </si>
  <si>
    <t>RUPT SUR MOSELLE</t>
  </si>
  <si>
    <t>6.66061</t>
  </si>
  <si>
    <t>47.92616</t>
  </si>
  <si>
    <t>AVENUE DE LA LIBERTE</t>
  </si>
  <si>
    <t>FOURNEAUX</t>
  </si>
  <si>
    <t>6.675766841</t>
  </si>
  <si>
    <t>45.19918344</t>
  </si>
  <si>
    <t>BOULEVARD DE LAPALUD</t>
  </si>
  <si>
    <t>DOMANCY</t>
  </si>
  <si>
    <t>6.68327</t>
  </si>
  <si>
    <t>45.90414</t>
  </si>
  <si>
    <t>LES GRANDES TERRASSES</t>
  </si>
  <si>
    <t>6.70191</t>
  </si>
  <si>
    <t>43.62364</t>
  </si>
  <si>
    <t>35 RUE DU BANOIS</t>
  </si>
  <si>
    <t>CREUTZWALD</t>
  </si>
  <si>
    <t>6.70652</t>
  </si>
  <si>
    <t>49.19543</t>
  </si>
  <si>
    <t>RUE ABEL FERRY</t>
  </si>
  <si>
    <t>BRUYERES</t>
  </si>
  <si>
    <t>6.723145934</t>
  </si>
  <si>
    <t>48.20367938</t>
  </si>
  <si>
    <t>5 RUE RENE PELTRE</t>
  </si>
  <si>
    <t>DIEUZE</t>
  </si>
  <si>
    <t>6.72319</t>
  </si>
  <si>
    <t>48.81985</t>
  </si>
  <si>
    <t>DENEUVRE</t>
  </si>
  <si>
    <t>6.737251922</t>
  </si>
  <si>
    <t>48.44227847</t>
  </si>
  <si>
    <t>LIEUDIT CROUZAZ</t>
  </si>
  <si>
    <t>BOURG ST MAURICE</t>
  </si>
  <si>
    <t>6.76874</t>
  </si>
  <si>
    <t>45.61709</t>
  </si>
  <si>
    <t>ZAC DES BOULOTS</t>
  </si>
  <si>
    <t>PONT DE ROIDE</t>
  </si>
  <si>
    <t>6.76986</t>
  </si>
  <si>
    <t>47.39111</t>
  </si>
  <si>
    <t>LIEU-DIT " LE PREY"</t>
  </si>
  <si>
    <t>LE THILLOT</t>
  </si>
  <si>
    <t>6.774576637</t>
  </si>
  <si>
    <t>47.88920392</t>
  </si>
  <si>
    <t>HOMBOURG HAUT</t>
  </si>
  <si>
    <t>6.78022</t>
  </si>
  <si>
    <t>49.12406</t>
  </si>
  <si>
    <t>ZONE ARTISANALES DES FAVIERES</t>
  </si>
  <si>
    <t>SOLLIERES</t>
  </si>
  <si>
    <t>6.80961</t>
  </si>
  <si>
    <t>45.2631</t>
  </si>
  <si>
    <t>RUE DU JURA</t>
  </si>
  <si>
    <t>MAICHE</t>
  </si>
  <si>
    <t>6.81117</t>
  </si>
  <si>
    <t>47.2465</t>
  </si>
  <si>
    <t>7 RUE DE PONTARLIER</t>
  </si>
  <si>
    <t>SOCHAUX</t>
  </si>
  <si>
    <t>6.8348903000000005</t>
  </si>
  <si>
    <t>47.5142424</t>
  </si>
  <si>
    <t>ZAC DU MONT- JEAN</t>
  </si>
  <si>
    <t>GIROMAGNY</t>
  </si>
  <si>
    <t>6.836260302</t>
  </si>
  <si>
    <t>47.73741606</t>
  </si>
  <si>
    <t>ZONE INDUSTRIELLE LES ARBLETIERS</t>
  </si>
  <si>
    <t>AUDINCOURT</t>
  </si>
  <si>
    <t>6.84373</t>
  </si>
  <si>
    <t>47.48631</t>
  </si>
  <si>
    <t>1 RUE DU BEHOT</t>
  </si>
  <si>
    <t>BLAMONT</t>
  </si>
  <si>
    <t>6.84452</t>
  </si>
  <si>
    <t>48.58692</t>
  </si>
  <si>
    <t>6.86664</t>
  </si>
  <si>
    <t>47.45927</t>
  </si>
  <si>
    <t>GERARDMER</t>
  </si>
  <si>
    <t>6.87194</t>
  </si>
  <si>
    <t>48.07381</t>
  </si>
  <si>
    <t>LE RABODEAU</t>
  </si>
  <si>
    <t>MOYENMOUTIER</t>
  </si>
  <si>
    <t>6.892011558</t>
  </si>
  <si>
    <t>48.37795787</t>
  </si>
  <si>
    <t>COMBE DU MAGNY</t>
  </si>
  <si>
    <t>DAMPIERRE LES BOIS</t>
  </si>
  <si>
    <t>6.91559758</t>
  </si>
  <si>
    <t>47.5193654</t>
  </si>
  <si>
    <t>FORBACH</t>
  </si>
  <si>
    <t>CD9</t>
  </si>
  <si>
    <t>LA ROQUETTE SUR SIAGNE</t>
  </si>
  <si>
    <t>6.95195</t>
  </si>
  <si>
    <t>43.57618</t>
  </si>
  <si>
    <t>116 RUE D'ALSACE RN 59</t>
  </si>
  <si>
    <t>6.960705196</t>
  </si>
  <si>
    <t>48.27814825</t>
  </si>
  <si>
    <t>130 RUE FRANCIS TONNER</t>
  </si>
  <si>
    <t>CANNES LA BOCCA</t>
  </si>
  <si>
    <t>6.96969</t>
  </si>
  <si>
    <t>43.54986</t>
  </si>
  <si>
    <t>LORQUIN</t>
  </si>
  <si>
    <t>6.982487</t>
  </si>
  <si>
    <t>48.672879</t>
  </si>
  <si>
    <t>37 FAUBOURG DE BELFORT</t>
  </si>
  <si>
    <t>DELLE</t>
  </si>
  <si>
    <t>6.997895765</t>
  </si>
  <si>
    <t>47.51171459</t>
  </si>
  <si>
    <t>CHEMIN DEPARTEMENTAL 803</t>
  </si>
  <si>
    <t>VALLAURIS</t>
  </si>
  <si>
    <t>7.04684</t>
  </si>
  <si>
    <t>43.56968</t>
  </si>
  <si>
    <t>PLAN DE ROQUEFORT</t>
  </si>
  <si>
    <t>ROQUEFORT LES PINS</t>
  </si>
  <si>
    <t>7.0514</t>
  </si>
  <si>
    <t>43.6664</t>
  </si>
  <si>
    <t>SARREBOURG</t>
  </si>
  <si>
    <t>7.0558961</t>
  </si>
  <si>
    <t>48.7375775</t>
  </si>
  <si>
    <t>RUE RAYMOND POINCARRE</t>
  </si>
  <si>
    <t>SARREGUEMINES</t>
  </si>
  <si>
    <t>7.0715307</t>
  </si>
  <si>
    <t>49.1069165</t>
  </si>
  <si>
    <t>ROUTE DE MULHOUSE RN 6</t>
  </si>
  <si>
    <t>VIEUX THANN</t>
  </si>
  <si>
    <t>7.12285</t>
  </si>
  <si>
    <t>47.80342</t>
  </si>
  <si>
    <t>RN7</t>
  </si>
  <si>
    <t>VILLENEUVE LOUBET</t>
  </si>
  <si>
    <t>7.13364</t>
  </si>
  <si>
    <t>43.62935</t>
  </si>
  <si>
    <t>RUE DU GENERAL DE GAULLE</t>
  </si>
  <si>
    <t>ORBEY</t>
  </si>
  <si>
    <t>7.16834</t>
  </si>
  <si>
    <t>48.12859</t>
  </si>
  <si>
    <t>ROND POINT DE LA MANDA</t>
  </si>
  <si>
    <t>GATTIERES</t>
  </si>
  <si>
    <t>7.19994475085</t>
  </si>
  <si>
    <t>43.7643822464</t>
  </si>
  <si>
    <t>24 ROUTE DE DONON</t>
  </si>
  <si>
    <t>LA BROQUE</t>
  </si>
  <si>
    <t>7.2134</t>
  </si>
  <si>
    <t>48.47898</t>
  </si>
  <si>
    <t>RUE DE LA WEISS</t>
  </si>
  <si>
    <t>KIENTZHEIM</t>
  </si>
  <si>
    <t>7.26749</t>
  </si>
  <si>
    <t>48.13569</t>
  </si>
  <si>
    <t>17 RUE DE THANN</t>
  </si>
  <si>
    <t>PFASTATT</t>
  </si>
  <si>
    <t>7.29729</t>
  </si>
  <si>
    <t>47.75857</t>
  </si>
  <si>
    <t>37 RUE DU GAL DE GAULLE</t>
  </si>
  <si>
    <t>ROUFFACH</t>
  </si>
  <si>
    <t>7.303083772</t>
  </si>
  <si>
    <t>47.96797991</t>
  </si>
  <si>
    <t>4  RUE DE LA REPUBLIQUE</t>
  </si>
  <si>
    <t>WALDIGHOFFEN</t>
  </si>
  <si>
    <t>ZAC DE LA BEGUDE</t>
  </si>
  <si>
    <t>CANTARON</t>
  </si>
  <si>
    <t>7.3353</t>
  </si>
  <si>
    <t>43.77513</t>
  </si>
  <si>
    <t>ROUTE DE PULVERSHEIM</t>
  </si>
  <si>
    <t>ENSISHEIM</t>
  </si>
  <si>
    <t>7.3457</t>
  </si>
  <si>
    <t>47.86111</t>
  </si>
  <si>
    <t>13 ROUTE D'INGERSHEIM</t>
  </si>
  <si>
    <t>COLMAR</t>
  </si>
  <si>
    <t>7.350740276</t>
  </si>
  <si>
    <t>48.08293563</t>
  </si>
  <si>
    <t>RIXHEIM</t>
  </si>
  <si>
    <t>7.40024</t>
  </si>
  <si>
    <t>47.75851</t>
  </si>
  <si>
    <t>31 RUE JJ KIEFFER</t>
  </si>
  <si>
    <t>BITCHE</t>
  </si>
  <si>
    <t>7.42645</t>
  </si>
  <si>
    <t>49.04679</t>
  </si>
  <si>
    <t>ROUTE DE STRASBOURG</t>
  </si>
  <si>
    <t>SELESTAT</t>
  </si>
  <si>
    <t>7.4652</t>
  </si>
  <si>
    <t>48.27608</t>
  </si>
  <si>
    <t>91 VAL DES CASTAGNINS</t>
  </si>
  <si>
    <t>MENTON</t>
  </si>
  <si>
    <t>7.48151</t>
  </si>
  <si>
    <t>43.7803</t>
  </si>
  <si>
    <t>45 AV DE ST ROMANS</t>
  </si>
  <si>
    <t>7.48735</t>
  </si>
  <si>
    <t>43.80531</t>
  </si>
  <si>
    <t>CARREFOUR DE L'EUROPE</t>
  </si>
  <si>
    <t>BARTENHEIM</t>
  </si>
  <si>
    <t>7.490395551</t>
  </si>
  <si>
    <t>47.63665057</t>
  </si>
  <si>
    <t>CHALAMPE</t>
  </si>
  <si>
    <t>7.53969</t>
  </si>
  <si>
    <t>47.81643</t>
  </si>
  <si>
    <t>VOLGELSHEIM</t>
  </si>
  <si>
    <t>7.548372001</t>
  </si>
  <si>
    <t>48.01172903</t>
  </si>
  <si>
    <t>HOCHFELDEN</t>
  </si>
  <si>
    <t>7.57615</t>
  </si>
  <si>
    <t>48.75513</t>
  </si>
  <si>
    <t>ST JEAN BREVELAY</t>
  </si>
  <si>
    <t>ZAC ROUTE DEPT 206</t>
  </si>
  <si>
    <t>BENFELD</t>
  </si>
  <si>
    <t>7.59685</t>
  </si>
  <si>
    <t>48.37378</t>
  </si>
  <si>
    <t>256 ROUTE DE MITTELHAUSBERGEN</t>
  </si>
  <si>
    <t>OBERHAUSBERGEN</t>
  </si>
  <si>
    <t>186 AVENUE DE STRASBOURG</t>
  </si>
  <si>
    <t>BRUMATH</t>
  </si>
  <si>
    <t>7.70777</t>
  </si>
  <si>
    <t>48.70928</t>
  </si>
  <si>
    <t>19 RUE DE L'AVENIR</t>
  </si>
  <si>
    <t>BETSCHDORF</t>
  </si>
  <si>
    <t>7.91162</t>
  </si>
  <si>
    <t>48.89751</t>
  </si>
  <si>
    <t>PONTFAVERGER</t>
  </si>
  <si>
    <t>RUE VAILLANCOURT</t>
  </si>
  <si>
    <t>1 CHEMIN DE LA BRASSIERE</t>
  </si>
  <si>
    <t>Nom</t>
  </si>
  <si>
    <t>Latitude</t>
  </si>
  <si>
    <t>Longitude</t>
  </si>
  <si>
    <t>GPL</t>
  </si>
  <si>
    <t>AdBlue pompe</t>
  </si>
  <si>
    <t>Poids Lourds</t>
  </si>
  <si>
    <t>Non</t>
  </si>
  <si>
    <t>Oui</t>
  </si>
  <si>
    <t>AVIA</t>
  </si>
  <si>
    <t>AVIA ABONDANCE</t>
  </si>
  <si>
    <t xml:space="preserve">LA FOULY                                   </t>
  </si>
  <si>
    <t>ABONDANCE</t>
  </si>
  <si>
    <t>AVIA RELAIS DE LA COQUILLE</t>
  </si>
  <si>
    <t>9 RUE D' ARCHERON</t>
  </si>
  <si>
    <t>AIGNAY-LE-DUC</t>
  </si>
  <si>
    <t>AVIA ALLAIRE</t>
  </si>
  <si>
    <t>58 RUE FANUM</t>
  </si>
  <si>
    <t>AVIA RELAIS DES STATIONS</t>
  </si>
  <si>
    <t>100 RTE DE SAVOIE</t>
  </si>
  <si>
    <t>ALLEMOND</t>
  </si>
  <si>
    <t>AVIA ALLEVARD</t>
  </si>
  <si>
    <t>20 BOULEVARD JULES FERRY</t>
  </si>
  <si>
    <t>ALLEVARD</t>
  </si>
  <si>
    <t>AVIA AMBAZAC</t>
  </si>
  <si>
    <t>55 AVENUE DU GENERAL DE GAULLE</t>
  </si>
  <si>
    <t>AMBAZAC</t>
  </si>
  <si>
    <t>15 AVENUE DE LA LIBÉRATION</t>
  </si>
  <si>
    <t>AMBÉRIEU-EN-BUGEY</t>
  </si>
  <si>
    <t>AVIA ANCENIS</t>
  </si>
  <si>
    <t>ROUTE DE CHATEAUBRIANT L'AUBINIERE - CD 923</t>
  </si>
  <si>
    <t>ANCENIS</t>
  </si>
  <si>
    <t>AVIA ANDUZE</t>
  </si>
  <si>
    <t>24 AVENUE DU PASTEUR ROLLIN</t>
  </si>
  <si>
    <t>AVIA ANSE</t>
  </si>
  <si>
    <t xml:space="preserve">29 AVENUE DE LA GARE                         </t>
  </si>
  <si>
    <t>ANSE</t>
  </si>
  <si>
    <t>AVIA ANTIBES ROUTE DE NICE</t>
  </si>
  <si>
    <t>136 ROUTE DE NICE- LA FONTONNE</t>
  </si>
  <si>
    <t>ANTIBES</t>
  </si>
  <si>
    <t>AVIA ANTIBES PORT VAUBAN</t>
  </si>
  <si>
    <t>PORT VAUBAN AVENUE DU 11 NOVEMBRE</t>
  </si>
  <si>
    <t>AVIA ANTRAN</t>
  </si>
  <si>
    <t>AIRE DE CHATELLERAULT USSEAU</t>
  </si>
  <si>
    <t>ANTRAN</t>
  </si>
  <si>
    <t xml:space="preserve"> Oui</t>
  </si>
  <si>
    <t>AVIA ARBENT OYONNAX</t>
  </si>
  <si>
    <t>886 AVENUE J. COUTTY - ROUTE DE ST CLAUDE</t>
  </si>
  <si>
    <t>ARBENT-SUR-OYONNAX</t>
  </si>
  <si>
    <t>AVIA ARCACHON</t>
  </si>
  <si>
    <t>PORT DE PLAISANCE - QUAI GOSLAR</t>
  </si>
  <si>
    <t>ARCACHON</t>
  </si>
  <si>
    <t>7 BOULEVARD MESTREZAT</t>
  </si>
  <si>
    <t>AVIA RELAIS DE LA SAONE</t>
  </si>
  <si>
    <t>2 AVENUE CHARLES COUYBA</t>
  </si>
  <si>
    <t>AVIA ARDENTES</t>
  </si>
  <si>
    <t>2 AVENUE DE VERDUN CD 943</t>
  </si>
  <si>
    <t>ARDENTES</t>
  </si>
  <si>
    <t>AVIA ARUDY</t>
  </si>
  <si>
    <t>41 AVENUE DES PYRÉNÉES</t>
  </si>
  <si>
    <t>ARUDY</t>
  </si>
  <si>
    <t>AVIA AUBAGNE LES SOLANS</t>
  </si>
  <si>
    <t>ROUTE NAPOLÉON "LES SOLANS"</t>
  </si>
  <si>
    <t>AUBAGNE</t>
  </si>
  <si>
    <t>AVIA AUBENAS</t>
  </si>
  <si>
    <t>ROUTE DE MONTÉLIMAR</t>
  </si>
  <si>
    <t>AVIA AUBIGNOSC EST</t>
  </si>
  <si>
    <t>AIRE D'AUBIGNOSC EST</t>
  </si>
  <si>
    <t>AUBIGNOSC</t>
  </si>
  <si>
    <t>AVIA AUCH</t>
  </si>
  <si>
    <t>203 RUE VICTOR HUGO ROUTE NATIONALE 124</t>
  </si>
  <si>
    <t>AVIA AUPS</t>
  </si>
  <si>
    <t>43 AVENUE GEORGES CLEMENCEAU</t>
  </si>
  <si>
    <t>AVIA AURILLAC AV DE CONTHE</t>
  </si>
  <si>
    <t>1 AVENUE DE CONTHE</t>
  </si>
  <si>
    <t>AVIA AURILLAC AV GAL LECLERC</t>
  </si>
  <si>
    <t>AVENUE DU GENERAL LECLERC</t>
  </si>
  <si>
    <t>AVIA AVIGNON</t>
  </si>
  <si>
    <t>18 BOULEVARD SAINT MICHEL</t>
  </si>
  <si>
    <t>AVIA AVRAINVILLE</t>
  </si>
  <si>
    <t>AVRAINVILLE</t>
  </si>
  <si>
    <t>QUARTIER SAINT JEAN</t>
  </si>
  <si>
    <t>BARRÊME</t>
  </si>
  <si>
    <t>AVIA BART</t>
  </si>
  <si>
    <t>82 RUE DU GENERAL DE GAULLE</t>
  </si>
  <si>
    <t>BART</t>
  </si>
  <si>
    <t>AVIA BATZ-SUR-MER</t>
  </si>
  <si>
    <t>ROUTE DU POULIGUEUN ROUTE NATIONALE 171</t>
  </si>
  <si>
    <t>BATZ-SUR-MER</t>
  </si>
  <si>
    <t>AVIA BAUGY</t>
  </si>
  <si>
    <t>ZA LE CHAMPETRE</t>
  </si>
  <si>
    <t>BAUGY</t>
  </si>
  <si>
    <t>AVIA BEAUCAIRE</t>
  </si>
  <si>
    <t>ZI DOMINITIA- PARCELLE 86</t>
  </si>
  <si>
    <t>BEAUCAIRE</t>
  </si>
  <si>
    <t>AVIA BEAUCOURT</t>
  </si>
  <si>
    <t>37 RUE ALFRED PÉCHIN</t>
  </si>
  <si>
    <t>BEAUCOURT</t>
  </si>
  <si>
    <t>BEAUNE-LES-MINES</t>
  </si>
  <si>
    <t>AIRE DE BEAUSOLEIL</t>
  </si>
  <si>
    <t>BEAUSOLEIL</t>
  </si>
  <si>
    <t>AVIA BEDENAC</t>
  </si>
  <si>
    <t>ROUTE N 10 - AIRE DE BEDENAC</t>
  </si>
  <si>
    <t>BEDENAC</t>
  </si>
  <si>
    <t>AVIA BELFORT</t>
  </si>
  <si>
    <t>56 AVENUE D'ALTKIRCH</t>
  </si>
  <si>
    <t>BELFORT</t>
  </si>
  <si>
    <t>AVIA BELLEVILLE</t>
  </si>
  <si>
    <t>LE PEILLON</t>
  </si>
  <si>
    <t>BELLEVILLE</t>
  </si>
  <si>
    <t>AVIA BERSAC-SUR-RIVALIER</t>
  </si>
  <si>
    <t>BERSAC-SUR-RIVALIER</t>
  </si>
  <si>
    <t>AVIA BESANÇON</t>
  </si>
  <si>
    <t>80 RUE DE VESOUL</t>
  </si>
  <si>
    <t>BESANÇON</t>
  </si>
  <si>
    <t>AVIA BEURE</t>
  </si>
  <si>
    <t>25 ROUTE DE LYON</t>
  </si>
  <si>
    <t>BEURE</t>
  </si>
  <si>
    <t>AVIA BEUZEVILLE</t>
  </si>
  <si>
    <t>AIRE DE BEUZEVILLE - A13</t>
  </si>
  <si>
    <t>AVIA BILLOM</t>
  </si>
  <si>
    <t>ROUTE DE CLERMONT  FERRAND</t>
  </si>
  <si>
    <t>AVIA RELAIS DE BISSEY LA COTE</t>
  </si>
  <si>
    <t>AVIA BLOIS</t>
  </si>
  <si>
    <t>RUE EDOUARD BRANLY - ZUP NORD CD 202</t>
  </si>
  <si>
    <t>BLOIS</t>
  </si>
  <si>
    <t>BOBIGNY</t>
  </si>
  <si>
    <t>AVIA BOËGE</t>
  </si>
  <si>
    <t>RUE DE LA VALLÉE VERTE</t>
  </si>
  <si>
    <t>BOËGE</t>
  </si>
  <si>
    <t>AVIA RELAIS BOISSY</t>
  </si>
  <si>
    <t>55 AVENUE DU GÉNÉRAL LECLERC</t>
  </si>
  <si>
    <t>BOISSY-SAINT-LÉGER</t>
  </si>
  <si>
    <t>AVIA BOLBEC</t>
  </si>
  <si>
    <t xml:space="preserve">17 B RUE JACQUES FAUQUET  </t>
  </si>
  <si>
    <t>AVIA BONCHAMPS LES LAVAL AUT A81</t>
  </si>
  <si>
    <t>BONCHAMPS LES LAVAL</t>
  </si>
  <si>
    <t>AVIA BOUC BEL AIR</t>
  </si>
  <si>
    <t>ROUTE DE GARDANNES</t>
  </si>
  <si>
    <t>BOUC BEL AIR</t>
  </si>
  <si>
    <t>AVIA BOUCLANS</t>
  </si>
  <si>
    <t xml:space="preserve">23 GRANDE RUE </t>
  </si>
  <si>
    <t>BOUCLANS</t>
  </si>
  <si>
    <t>AVIA BOUGUENAIS</t>
  </si>
  <si>
    <t>ROUTE DEPARTEMENTALE 723 - AIRE DES AJONCS</t>
  </si>
  <si>
    <t>BOUGUENAIS</t>
  </si>
  <si>
    <t>AVIA BOULLERET</t>
  </si>
  <si>
    <t>LES FOUCHARDS</t>
  </si>
  <si>
    <t>BOULLERET</t>
  </si>
  <si>
    <t>AVIA RELAIS DES 3 PROVINCES</t>
  </si>
  <si>
    <t>2 ROUTE DE VITTEL</t>
  </si>
  <si>
    <t>BOURBONNE-LES-BAINS</t>
  </si>
  <si>
    <t>AVIA BREUILLET</t>
  </si>
  <si>
    <t>46 ROUTE DE MAGARIN</t>
  </si>
  <si>
    <t>BREUILLET</t>
  </si>
  <si>
    <t>AVIA BRIGNOLES</t>
  </si>
  <si>
    <t xml:space="preserve">ROUTE DE MARSEILLE </t>
  </si>
  <si>
    <t>AVIA BRON</t>
  </si>
  <si>
    <t>250 ROUTE DE GENAS</t>
  </si>
  <si>
    <t>BRON</t>
  </si>
  <si>
    <t>AVIA BROSSAC</t>
  </si>
  <si>
    <t>BROSSAC</t>
  </si>
  <si>
    <t>24 VILLAGE DES COMBES</t>
  </si>
  <si>
    <t>BROÛT-VERNET</t>
  </si>
  <si>
    <t>AVIA CAHORS</t>
  </si>
  <si>
    <t xml:space="preserve">413 AVENUE 7EME REGIMENT INFANTERIE  </t>
  </si>
  <si>
    <t>AVIA CALAIS</t>
  </si>
  <si>
    <t xml:space="preserve">70 AVENUE ROGER SALENGRO  </t>
  </si>
  <si>
    <t>CALAIS</t>
  </si>
  <si>
    <t>AVIA CAMPISTROUS</t>
  </si>
  <si>
    <t>26 ROUTE DE TARBES ROUTE NATIONALE 117</t>
  </si>
  <si>
    <t>CAMPISTROUS</t>
  </si>
  <si>
    <t>AVIA CANNES</t>
  </si>
  <si>
    <t>96 AVENUE MARÉCHAL JUIN</t>
  </si>
  <si>
    <t>CANNES</t>
  </si>
  <si>
    <t>AVIA CASTELLANE</t>
  </si>
  <si>
    <t>26 BOULEVARD SAINT MICHEL</t>
  </si>
  <si>
    <t>CASTELLANE</t>
  </si>
  <si>
    <t>AVIA CASTELMAYRAN</t>
  </si>
  <si>
    <t>PRIOU</t>
  </si>
  <si>
    <t>CASTELMAYRAN</t>
  </si>
  <si>
    <t>AVIA CHAIL</t>
  </si>
  <si>
    <t>1 ROUTE DE LA LAITERIE LE CERIZAT</t>
  </si>
  <si>
    <t>CHAIL</t>
  </si>
  <si>
    <t>AVIA XPRESS CHALETTE S/LOING</t>
  </si>
  <si>
    <t xml:space="preserve">2 AVENUE MARECHAL LECLERC  </t>
  </si>
  <si>
    <t>CHALETTE-SUR-LOING</t>
  </si>
  <si>
    <t>AVIA CHALINDREY</t>
  </si>
  <si>
    <t>46 RUE DE LANGRES</t>
  </si>
  <si>
    <t>CHALINDREY</t>
  </si>
  <si>
    <t>AVIA CHAMBOULIVE</t>
  </si>
  <si>
    <t>LA CAMBUSE</t>
  </si>
  <si>
    <t>CHAMBOULIVE</t>
  </si>
  <si>
    <t>AVIA XPRESS CHAMPLAN</t>
  </si>
  <si>
    <t xml:space="preserve">ROUTE DEPARTEMENTALE 188 </t>
  </si>
  <si>
    <t>CHAMPLAN</t>
  </si>
  <si>
    <t>AVIA RELAIS DE CHAMPLITTE</t>
  </si>
  <si>
    <t>120 ROUTE DE LANGRES</t>
  </si>
  <si>
    <t>CHAMPLITTE</t>
  </si>
  <si>
    <t>AVIA CHAMPTOCEAUX</t>
  </si>
  <si>
    <t>18 RUE DE VENDEE CD 17</t>
  </si>
  <si>
    <t>CHAMPTOCEAUX</t>
  </si>
  <si>
    <t>AVIA RELAIS DE CHARENTON</t>
  </si>
  <si>
    <t>114 RUE DE PARIS</t>
  </si>
  <si>
    <t>CHARENTON-LE-PONT</t>
  </si>
  <si>
    <t>AVIA CHAROLLES</t>
  </si>
  <si>
    <t>FOLIE</t>
  </si>
  <si>
    <t>550 RUE JEAN MERMOZ</t>
  </si>
  <si>
    <t>13 RUE JULES LEFEBVRE</t>
  </si>
  <si>
    <t>AVIA CHATELLERAULT</t>
  </si>
  <si>
    <t>27 AVENUE PIERRE ABELIN RN 10</t>
  </si>
  <si>
    <t>AVIA CHATILLON EN BAZOIS</t>
  </si>
  <si>
    <t>ROUTE DE CERCY - PETITE COME D'OURON</t>
  </si>
  <si>
    <t>AVIA CHATILLON SUR SEINE</t>
  </si>
  <si>
    <t>AVENUE NOEL NAVOIZAT</t>
  </si>
  <si>
    <t>CHATILLON-SUR-SEINE</t>
  </si>
  <si>
    <t>AVIA RELAIS DE CHAUSSIN</t>
  </si>
  <si>
    <t>23 ROUTE DE DIJON</t>
  </si>
  <si>
    <t>CHAUSSIN</t>
  </si>
  <si>
    <t xml:space="preserve">LA CHIFFLERIE - LA FERTE BERNARD - RN 13 </t>
  </si>
  <si>
    <t>CHERRÉ</t>
  </si>
  <si>
    <t>AVIA CHOLET LA CLAIRIERE</t>
  </si>
  <si>
    <t>BOULEVARD DES SORINIERES</t>
  </si>
  <si>
    <t>AVIA CLARAC</t>
  </si>
  <si>
    <t>A64 AIRE DU COMMINGES</t>
  </si>
  <si>
    <t>CLARAC</t>
  </si>
  <si>
    <t>AVIA CLERGOUX</t>
  </si>
  <si>
    <t>CLERGOUX</t>
  </si>
  <si>
    <t>AVIA CLERMONT L'HERAULT</t>
  </si>
  <si>
    <t>RN9 - ROUTE DE LODEVE</t>
  </si>
  <si>
    <t>CLERMONT L'HERAULT</t>
  </si>
  <si>
    <t>AVIA CLERVAL</t>
  </si>
  <si>
    <t>3 RUE DE LA PORTE DES NOYES</t>
  </si>
  <si>
    <t>CLERVAL</t>
  </si>
  <si>
    <t>AVIA CLUNY</t>
  </si>
  <si>
    <t>ROUTE DE LA DIGUE</t>
  </si>
  <si>
    <t>CLUNY</t>
  </si>
  <si>
    <t>AVIA COGNAC</t>
  </si>
  <si>
    <t>220 AVENUE VICTOR HUGO  </t>
  </si>
  <si>
    <t>GRANDE RUE</t>
  </si>
  <si>
    <t>AVIA COLMAR</t>
  </si>
  <si>
    <t>57 ROUTE DE ROUFFACH</t>
  </si>
  <si>
    <t>AVIA COLOMBIER FONTAINE</t>
  </si>
  <si>
    <t>3 RUE DU DOUBS</t>
  </si>
  <si>
    <t>COLOMBIER-FONTAINE</t>
  </si>
  <si>
    <t>AVIA RELAIS DU CENTRE</t>
  </si>
  <si>
    <t>10 RUE DE PARIS</t>
  </si>
  <si>
    <t>COMBEAUFONTAINE</t>
  </si>
  <si>
    <t>AVIA CORME ROYAL</t>
  </si>
  <si>
    <t>ZI CHAMPS DE DEVANT</t>
  </si>
  <si>
    <t>CORME-ROYAL</t>
  </si>
  <si>
    <t>AVIA COTIGNAC</t>
  </si>
  <si>
    <t>QUARTIER FERRAILLON</t>
  </si>
  <si>
    <t>COTIGNAC</t>
  </si>
  <si>
    <t>AVIA COURCHEVEL 1850</t>
  </si>
  <si>
    <t xml:space="preserve">COSPILLOT                                         </t>
  </si>
  <si>
    <t>COURCHEVEL</t>
  </si>
  <si>
    <t>AVIA COUSSAY-LES-BOIS</t>
  </si>
  <si>
    <t>35 ROUTE PRINCIPALE</t>
  </si>
  <si>
    <t>COUSSAY-LES-BOIS</t>
  </si>
  <si>
    <t>AVIA RELAIS PORTE DE BOURGOGNE</t>
  </si>
  <si>
    <t xml:space="preserve">Z.A. PRÉ COT                                   </t>
  </si>
  <si>
    <t>CRÉANCEY</t>
  </si>
  <si>
    <t>AVIA CREIL</t>
  </si>
  <si>
    <t>LA PIERRE BLANCHE</t>
  </si>
  <si>
    <t>CREIL</t>
  </si>
  <si>
    <t>AVIA CRUSEILLES</t>
  </si>
  <si>
    <t>363 ROUTE D'ANNECY</t>
  </si>
  <si>
    <t>CRUSEILLES</t>
  </si>
  <si>
    <t>AVIA CUISIA</t>
  </si>
  <si>
    <t>7 ROUTE DE COUSANCE</t>
  </si>
  <si>
    <t>CUISIA</t>
  </si>
  <si>
    <t>DAVÉZIEUX</t>
  </si>
  <si>
    <t>AVIA DELLE</t>
  </si>
  <si>
    <t>62 FAUBOURG DE BELFORT</t>
  </si>
  <si>
    <t>AVIA DERVAL</t>
  </si>
  <si>
    <t>DOMAINE DU MORTIER</t>
  </si>
  <si>
    <t>DERVAL</t>
  </si>
  <si>
    <t>570 ROUTE DE DIEPPE ROUTE NATIONALE 15</t>
  </si>
  <si>
    <t>DEVILLE-LES-ROUEN</t>
  </si>
  <si>
    <t>AVIA DIEUZE</t>
  </si>
  <si>
    <t>18 AVENUE FOCH</t>
  </si>
  <si>
    <t>AVIA RELAIS DU MONT BLANC</t>
  </si>
  <si>
    <t>2 AVENUE DU MONT BLANC</t>
  </si>
  <si>
    <t>AVIA RELAIS DU 30 OCTOBRE</t>
  </si>
  <si>
    <t xml:space="preserve">8 PLACE DU 30 OCTOBRE </t>
  </si>
  <si>
    <t>AVIA DINARD</t>
  </si>
  <si>
    <t>68 BOULEVARD JULES VERGER</t>
  </si>
  <si>
    <t>DINARD</t>
  </si>
  <si>
    <t>AIRE DU POULET DE BRESSE</t>
  </si>
  <si>
    <t>DORMANS</t>
  </si>
  <si>
    <t>AVIA DORTAN</t>
  </si>
  <si>
    <t>18 RUE DU 21 JUILLET 1944</t>
  </si>
  <si>
    <t>DORTAN</t>
  </si>
  <si>
    <t>AVIA RELAIS DE GAYANT</t>
  </si>
  <si>
    <t>307 BOULEVARD PASTEUR</t>
  </si>
  <si>
    <t>DOUAI</t>
  </si>
  <si>
    <t>AVIA AIRE D'ALLIER SAULZET</t>
  </si>
  <si>
    <t>AIRE D'ALLIER SAULZET</t>
  </si>
  <si>
    <t>DOYET</t>
  </si>
  <si>
    <t>AVIA AIRE D'ALLIER DOYET</t>
  </si>
  <si>
    <t>AIRE D'ALLIER DOYET</t>
  </si>
  <si>
    <t>AVIA DRAGUIGNAN DE GAULLE</t>
  </si>
  <si>
    <t xml:space="preserve">80 AVENUE DU GÉNÉRAL DE GAULLE </t>
  </si>
  <si>
    <t>AVIA DRUYE</t>
  </si>
  <si>
    <t>AIRE DES JARDINS DE VILLANDRY - AUTOROUTE A85</t>
  </si>
  <si>
    <t>DRUYE</t>
  </si>
  <si>
    <t>AVIA ECKARTSWILLER</t>
  </si>
  <si>
    <t>AIRE DE SAVERNE ECKARTSWILLER</t>
  </si>
  <si>
    <t>ECKARTSWILLER</t>
  </si>
  <si>
    <t>RUE DE LA COMBE DU PUITS</t>
  </si>
  <si>
    <t>ÉCOLE-VALENTIN</t>
  </si>
  <si>
    <t>AVIA EMBRUN</t>
  </si>
  <si>
    <t xml:space="preserve">AVENUE JUSTIN GRAS </t>
  </si>
  <si>
    <t>LE VILLAGE</t>
  </si>
  <si>
    <t>D316</t>
  </si>
  <si>
    <t>VOIE SACRÉE</t>
  </si>
  <si>
    <t>ÉRIZE-LA-PETITE</t>
  </si>
  <si>
    <t>68 AVENUE DE LA REPUBLIQUE</t>
  </si>
  <si>
    <t>EVAUX-LES-BAINS</t>
  </si>
  <si>
    <t>EVRY</t>
  </si>
  <si>
    <t>2 ROUTE DE REIMS</t>
  </si>
  <si>
    <t>FAINS-VÉEL (BAR-LE-DUC)</t>
  </si>
  <si>
    <t>AVIA FAVARS</t>
  </si>
  <si>
    <t>LES ALLEUX CD 9</t>
  </si>
  <si>
    <t>FAVARS</t>
  </si>
  <si>
    <t>AVIA FAYL-BILLOT</t>
  </si>
  <si>
    <t>39 ROUTE DE VESOUL</t>
  </si>
  <si>
    <t>FAYL-BILLOT</t>
  </si>
  <si>
    <t>AVIA RELAIS DE L'OURCQ</t>
  </si>
  <si>
    <t>47 RUE JULES LEFÉBVRE</t>
  </si>
  <si>
    <t>AVIA FILLINGES</t>
  </si>
  <si>
    <t xml:space="preserve">419  ROUTE DE LA VALLÉE DU GIFFRE  - PONT DE FILLINGES </t>
  </si>
  <si>
    <t>FILLINGES</t>
  </si>
  <si>
    <t>2 AVENUE DES PLANTES</t>
  </si>
  <si>
    <t>FLEAC</t>
  </si>
  <si>
    <t>AVIA FLEURANCE</t>
  </si>
  <si>
    <t>47 AVENUE DU GENERAL DE GAULLE ROUTE NATIONALE 21</t>
  </si>
  <si>
    <t>FLEURANCE</t>
  </si>
  <si>
    <t>AVIA FLEURY-LES-AUBRAIS</t>
  </si>
  <si>
    <t>198 RUE MARCELLIN BERTHELOT CD 97</t>
  </si>
  <si>
    <t>FLEURY-LES-AUBRAIS</t>
  </si>
  <si>
    <t>AVIA FLORAC</t>
  </si>
  <si>
    <t>65 AVENUE JEAN MONESTIER CD 907</t>
  </si>
  <si>
    <t>AVIA FONTENAI-SUR-ORNE</t>
  </si>
  <si>
    <t>A 88 - AIRE DU PAYS D'ARGENTAN</t>
  </si>
  <si>
    <t>FONTENAI-SUR-ORNE</t>
  </si>
  <si>
    <t>AVIA FOULAIN RELAIS LAVAUX</t>
  </si>
  <si>
    <t>104 GRANDE RUE</t>
  </si>
  <si>
    <t>FOULAIN</t>
  </si>
  <si>
    <t>AVIA XPRESS FOURNES</t>
  </si>
  <si>
    <t>N100 - ROUTE D'AVIGNON</t>
  </si>
  <si>
    <t>FOURNES</t>
  </si>
  <si>
    <t>AVIA RELAIS LE FRESNOIS SARL PINEL</t>
  </si>
  <si>
    <t>AVENUE DES PEUPLIERS</t>
  </si>
  <si>
    <t>AVIA AIRE DE TARDENOIS NORD</t>
  </si>
  <si>
    <t xml:space="preserve">A4 - AIRE DE TARDENOIS NORD </t>
  </si>
  <si>
    <t>FRESNES-EN-TARDENOIS</t>
  </si>
  <si>
    <t>AVIA AIRE DE TARDENOIS SUD</t>
  </si>
  <si>
    <t xml:space="preserve">A4 - AIRE DE TARDENOIS SUD </t>
  </si>
  <si>
    <t>PLAINE DE LA JONCQUES - RTE D'AUBAGNE</t>
  </si>
  <si>
    <t>GÉMENOS</t>
  </si>
  <si>
    <t xml:space="preserve">ROUTE DE NIMES </t>
  </si>
  <si>
    <t>GÉNÉRAC</t>
  </si>
  <si>
    <t>2 LE POTEAU</t>
  </si>
  <si>
    <t>GENOUILLAC</t>
  </si>
  <si>
    <t>AVIA GEVINGEY</t>
  </si>
  <si>
    <t xml:space="preserve">GARAGE DUMONT - 26 ROUTE DE LONS </t>
  </si>
  <si>
    <t>GEVINGEY</t>
  </si>
  <si>
    <t>AVIA GEX</t>
  </si>
  <si>
    <t>158 AVENUE DES TILLEULS</t>
  </si>
  <si>
    <t>GEX</t>
  </si>
  <si>
    <t>AVIA GIEN</t>
  </si>
  <si>
    <t>ZA LA BOSSERIE NORD</t>
  </si>
  <si>
    <t>GIEN</t>
  </si>
  <si>
    <t>AVIA GOND-PONTOUVRE</t>
  </si>
  <si>
    <t>ROUTE DE PARIS - RD 910  </t>
  </si>
  <si>
    <t>GOND-PONTOUVRE</t>
  </si>
  <si>
    <t>AVIA GONFREVILLE-L'ORCHER</t>
  </si>
  <si>
    <t>RN182 - ROUTE D'OUDALLE</t>
  </si>
  <si>
    <t>GONFREVILLE-L'ORCHER</t>
  </si>
  <si>
    <t>AVIA AIRE DE THOUARS</t>
  </si>
  <si>
    <t>A 630  ROCADE PERIPHERIQUE SUD</t>
  </si>
  <si>
    <t>AVIA GRADIGNAN CROIX DE MONJOUS</t>
  </si>
  <si>
    <t xml:space="preserve">77 RUE CROIX DE MONJOUS  </t>
  </si>
  <si>
    <t>AVIA LE GRAND-VILLAGE-PLAGE</t>
  </si>
  <si>
    <t>LES LANDROS</t>
  </si>
  <si>
    <t>GRAND-VILLAGE</t>
  </si>
  <si>
    <t>AVIA GRANGES SUR VOLOGNE</t>
  </si>
  <si>
    <t>GRANGES-SUR-VOLOGNE</t>
  </si>
  <si>
    <t>4 RUE DU BOURBONNAIS CD 4</t>
  </si>
  <si>
    <t>GUERET</t>
  </si>
  <si>
    <t>2 AVENUE MANOUVRIER CD 942</t>
  </si>
  <si>
    <t>GUINGAMP</t>
  </si>
  <si>
    <t>AVENUE ÉMILE GUICHENÉ</t>
  </si>
  <si>
    <t>AVIA HASPARREN CAMBO</t>
  </si>
  <si>
    <t>AVIA HASTINGUES</t>
  </si>
  <si>
    <t>AIRE D'HASTINGUES - A64</t>
  </si>
  <si>
    <t>HASTINGUES</t>
  </si>
  <si>
    <t>AVIA HAUTE-AMANCE</t>
  </si>
  <si>
    <t>15 RUE CAMILLE PERFETTI</t>
  </si>
  <si>
    <t>HAUTE-AMANCE</t>
  </si>
  <si>
    <t>AVIA AIRE DE HAVRINCOURT</t>
  </si>
  <si>
    <t>AIRE DE D'HAVRINCOURT</t>
  </si>
  <si>
    <t>HAVRINCOURT</t>
  </si>
  <si>
    <t>AVIA HILLION</t>
  </si>
  <si>
    <t xml:space="preserve">ROUTE N 12  </t>
  </si>
  <si>
    <t>HILLION</t>
  </si>
  <si>
    <t>HOUILLES</t>
  </si>
  <si>
    <t>AVIA RELAIS DE LA REPUBLIQUE</t>
  </si>
  <si>
    <t>9 RUE FRANÇOIS MITTERAND</t>
  </si>
  <si>
    <t>AVIA ISTRES</t>
  </si>
  <si>
    <t>38 AVENUE FELIX GOUIN</t>
  </si>
  <si>
    <t>ISTRES</t>
  </si>
  <si>
    <t>AVIA JALIGNY-SUR-BESBRE</t>
  </si>
  <si>
    <t>ROUTE DE LAPALISSE</t>
  </si>
  <si>
    <t>JALIGNY-SUR-BESBRE</t>
  </si>
  <si>
    <t>AVIA JARNY</t>
  </si>
  <si>
    <t>40 AVENUE LA FAYETTE</t>
  </si>
  <si>
    <t>JARNY</t>
  </si>
  <si>
    <t>AVIA AIRE DE JAUNAY CLAN SUD</t>
  </si>
  <si>
    <t>AIRE DE JAUNAY CLAN SUD A 10</t>
  </si>
  <si>
    <t>JAUNAY-CLAN</t>
  </si>
  <si>
    <t>AVIA JONCY</t>
  </si>
  <si>
    <t>JONCY</t>
  </si>
  <si>
    <t>AVIA RELAIS VICTOR HUGO</t>
  </si>
  <si>
    <t>AVIA JUVINCOURT ET DAMARY</t>
  </si>
  <si>
    <t>AIRE DE NIZY</t>
  </si>
  <si>
    <t>JUVINCOURT-ET-DAMARY</t>
  </si>
  <si>
    <t>AVIA RELAIS DE L'ANNEXE</t>
  </si>
  <si>
    <t>2 ROUTE NATIONALE 19</t>
  </si>
  <si>
    <t>JUZENNECOURT</t>
  </si>
  <si>
    <t>AVIA KIRCHBERG</t>
  </si>
  <si>
    <t>8 RUE DE LA VALLÉE</t>
  </si>
  <si>
    <t>KIRCHBERG</t>
  </si>
  <si>
    <t>AVIA LA BAULE</t>
  </si>
  <si>
    <t>14 AVENUE DE LATTRE DE TASSIGNY</t>
  </si>
  <si>
    <t>LA BAULE</t>
  </si>
  <si>
    <t>LA BAUME-D'HOSTUN</t>
  </si>
  <si>
    <t>LA CELLE-SAINT-CLOUD</t>
  </si>
  <si>
    <t>AVIA LA CHAISE-DIEU</t>
  </si>
  <si>
    <t>RUE G.CZIFFRA</t>
  </si>
  <si>
    <t>LA CHAISE-DIEU</t>
  </si>
  <si>
    <t>AVIA LA CHAIZE-LE-VICOMTE</t>
  </si>
  <si>
    <t>31 RUE DU MOULIN ROUGE CD 948</t>
  </si>
  <si>
    <t>LA CHAIZE-LE-VICOMTE</t>
  </si>
  <si>
    <t>AVIA LA CHAPELLE-ACHARD</t>
  </si>
  <si>
    <t>ZA LA BELLE EUGENIE</t>
  </si>
  <si>
    <t>LA CHAPELLE-ACHARD</t>
  </si>
  <si>
    <t>AVIA LE RELAIS DE LA CHAPELLE LES LUXEUIL</t>
  </si>
  <si>
    <t>RN57</t>
  </si>
  <si>
    <t>AVIA LA COURTINE</t>
  </si>
  <si>
    <t xml:space="preserve">51 RUE DE LA LIBERTE </t>
  </si>
  <si>
    <t>LA COURTINE</t>
  </si>
  <si>
    <t>AVIA LA DESTROUSSE</t>
  </si>
  <si>
    <t>672 ROUTE DES VIGNERONS</t>
  </si>
  <si>
    <t>AVIA LA PALME</t>
  </si>
  <si>
    <t>AIRE DE LA PALME EST</t>
  </si>
  <si>
    <t>LA PALME</t>
  </si>
  <si>
    <t>ROUTE NATIONALE 9</t>
  </si>
  <si>
    <t>AVIA LA ROCHEFOUCAULD</t>
  </si>
  <si>
    <t>18 BOULEVARD DU 8 MAI</t>
  </si>
  <si>
    <t>LA ROCHEFOUCAULD</t>
  </si>
  <si>
    <t>AVIA LA ROCHELLE PARKING</t>
  </si>
  <si>
    <t>LA ROCHELLE</t>
  </si>
  <si>
    <t>AVIA LA ROQUEBRUSSANNE</t>
  </si>
  <si>
    <t>QUARTIER LA FRISE</t>
  </si>
  <si>
    <t>LA ROQUEBRUSSANNE</t>
  </si>
  <si>
    <t>LA SOUTERRAINE</t>
  </si>
  <si>
    <t>AVIA LA SOUTERRAINE LA PRADE</t>
  </si>
  <si>
    <t>LA PRADE ZI - ROUTE DE GUERET</t>
  </si>
  <si>
    <t>AVIA LA TOUR-BLANCHE</t>
  </si>
  <si>
    <t>ROUTE DE MAREUIL CD 2</t>
  </si>
  <si>
    <t>LA TOUR-BLANCHE</t>
  </si>
  <si>
    <t>AVIA LACANAU</t>
  </si>
  <si>
    <t>18 RUE DE L ATLANTIQUE - LE HUGA</t>
  </si>
  <si>
    <t>LACANAU</t>
  </si>
  <si>
    <t>AVIA RELAIS DES VIGNOTTES</t>
  </si>
  <si>
    <t>LAIGNES</t>
  </si>
  <si>
    <t>AVIA LALLEYRIAT</t>
  </si>
  <si>
    <t xml:space="preserve">LIEU-DIT MOULIN DE CHARIX                     </t>
  </si>
  <si>
    <t>LALLEYRIAT</t>
  </si>
  <si>
    <t>AVIA LANESTER</t>
  </si>
  <si>
    <t>5 AVENUE F.RANCOIS MITTERRAND CD 194</t>
  </si>
  <si>
    <t>LANESTER</t>
  </si>
  <si>
    <t>AVIA RELAIS DE TURENNE</t>
  </si>
  <si>
    <t>24 AVENUE DE TURENNE</t>
  </si>
  <si>
    <t>AVIA LANGUEUX</t>
  </si>
  <si>
    <t>53 RUE DE BREST CD 712</t>
  </si>
  <si>
    <t>LANGUEUX</t>
  </si>
  <si>
    <t>AVIA LAURIS</t>
  </si>
  <si>
    <t xml:space="preserve"> 1 AVENUE PHILIPPE DE GIRARD</t>
  </si>
  <si>
    <t>LAURIS</t>
  </si>
  <si>
    <t>AVIA LE BLANC</t>
  </si>
  <si>
    <t>24 RUE DES GAUDIERES RN 151</t>
  </si>
  <si>
    <t>AVIA LE BOURG-D'OISANS</t>
  </si>
  <si>
    <t>LES SABLES</t>
  </si>
  <si>
    <t>LE BOURG-D'OISANS</t>
  </si>
  <si>
    <t>AVIA LE BOUSCAT</t>
  </si>
  <si>
    <t xml:space="preserve">313 AVENUE DE LA LIBERATION  </t>
  </si>
  <si>
    <t>LE BOUSCAT</t>
  </si>
  <si>
    <t>AVIA LE CANNET</t>
  </si>
  <si>
    <t>ROND-POINT DE GRANDE BRETAGNE -BLD SADI CARNOT</t>
  </si>
  <si>
    <t>LE CANNET</t>
  </si>
  <si>
    <t>AVIA LE COTEAU</t>
  </si>
  <si>
    <t>52 BOULEVARD CHARLES DE GAULLE</t>
  </si>
  <si>
    <t>LE COTEAU</t>
  </si>
  <si>
    <t>AVIA LE FRENEY-D'OISANS</t>
  </si>
  <si>
    <t>LE FRENEY-D'OISANS</t>
  </si>
  <si>
    <t>10 RUE NOTRE DAME</t>
  </si>
  <si>
    <t>LE FUILET</t>
  </si>
  <si>
    <t>AVIA LE POUZIN</t>
  </si>
  <si>
    <t>ROUTE DE LORIOL</t>
  </si>
  <si>
    <t>LE POUZIN</t>
  </si>
  <si>
    <t>AVIA LE PUY-EN-VELAY</t>
  </si>
  <si>
    <t>31 BOULEVARD MARÉCHAL JOFFRE</t>
  </si>
  <si>
    <t>LE PUY-EN-VELAY</t>
  </si>
  <si>
    <t>8 AVENUE DE LA LATTRE</t>
  </si>
  <si>
    <t>LE RUSSEY</t>
  </si>
  <si>
    <t>AVIA LE TOURNE</t>
  </si>
  <si>
    <t>13 ROUTE DE BORDEAUX</t>
  </si>
  <si>
    <t>LE TOURNE</t>
  </si>
  <si>
    <t>AVIA LENTILLY</t>
  </si>
  <si>
    <t>48 ROUTE NATIONALE 7</t>
  </si>
  <si>
    <t>LENTILLY</t>
  </si>
  <si>
    <t>500 ROUTE DE SAVOIE</t>
  </si>
  <si>
    <t>AVIA RELAIS DE L ANCIENNE GARE</t>
  </si>
  <si>
    <t>25 RUE DU PONT</t>
  </si>
  <si>
    <t>LES RICEYS</t>
  </si>
  <si>
    <t>AVIA LES ROUSSES</t>
  </si>
  <si>
    <t>1405 ROUTE BLANCHE</t>
  </si>
  <si>
    <t>LES ROUSSES</t>
  </si>
  <si>
    <t>AVIA XPRESS PENNES MIRABEAU</t>
  </si>
  <si>
    <t>970 ROUTE NATIONALE 113</t>
  </si>
  <si>
    <t>LES-PENNES-MIRABEAU</t>
  </si>
  <si>
    <t>AVIA LESPERON</t>
  </si>
  <si>
    <t>AIRE DE L OCEAN OUEST A63</t>
  </si>
  <si>
    <t>LESPERON</t>
  </si>
  <si>
    <t>AVIA LEVENS</t>
  </si>
  <si>
    <t>2 AVENUE CHARLES DAVID</t>
  </si>
  <si>
    <t>LEVENS</t>
  </si>
  <si>
    <t>AVIA LIMOGES BAUDIN</t>
  </si>
  <si>
    <t>4 AVENUE BAUDIN  </t>
  </si>
  <si>
    <t>AVIA LIMOGES BORIE</t>
  </si>
  <si>
    <t>100 BOULEVARD DE LA BORIE  </t>
  </si>
  <si>
    <t>AVIA LISIEUX</t>
  </si>
  <si>
    <t>38 RUE DE PARIS  </t>
  </si>
  <si>
    <t>AVIA RELAIS DU SEREIN</t>
  </si>
  <si>
    <t xml:space="preserve">ROUTE DE TONNERRE                        </t>
  </si>
  <si>
    <t>L'ISLE-SUR-SEREIN</t>
  </si>
  <si>
    <t>ROUTE DE MONTPELLIER - RD 609</t>
  </si>
  <si>
    <t>LODEVE</t>
  </si>
  <si>
    <t>AVIA LOMME</t>
  </si>
  <si>
    <t xml:space="preserve">293 AVENUE DE DUNKERQUE  </t>
  </si>
  <si>
    <t>AVIA LONGCHAUMOIS</t>
  </si>
  <si>
    <t>39 GRANDE RUE</t>
  </si>
  <si>
    <t>LONGCHAUMOIS</t>
  </si>
  <si>
    <t>RN3</t>
  </si>
  <si>
    <t>AVIA RELAIS ROMELET</t>
  </si>
  <si>
    <t>5 BOULEVARD DES INDUSTRIES</t>
  </si>
  <si>
    <t>LONGVIC</t>
  </si>
  <si>
    <t>AVIA LONS-LE-SAUNIER</t>
  </si>
  <si>
    <t>32 AVENUE CAMILLE PROST</t>
  </si>
  <si>
    <t>LONS-LE-SAUNIER</t>
  </si>
  <si>
    <t>AVIA LORIGNAC</t>
  </si>
  <si>
    <t xml:space="preserve">40 ROUTE DE BORDEAUX </t>
  </si>
  <si>
    <t>LORIGNAC</t>
  </si>
  <si>
    <t>AVIA LORMONT</t>
  </si>
  <si>
    <t>3 AVENUE DE LA RÉSISTANCE  </t>
  </si>
  <si>
    <t>LORMONT</t>
  </si>
  <si>
    <t>72 RUE NOTRE DAME  </t>
  </si>
  <si>
    <t>LOUDEAC</t>
  </si>
  <si>
    <t>LOUHANS</t>
  </si>
  <si>
    <t>AVIA LOUVRES</t>
  </si>
  <si>
    <t>145 RUE DE PARIS</t>
  </si>
  <si>
    <t>LOUVRES</t>
  </si>
  <si>
    <t>AVIA LUS-LA-CROIX-HAUTE</t>
  </si>
  <si>
    <t>LA MEYRIÉ</t>
  </si>
  <si>
    <t>LUS-LA-CROIX-HAUTE</t>
  </si>
  <si>
    <t>AVIA LUSSANT</t>
  </si>
  <si>
    <t>ZA LES BRIES CD 739</t>
  </si>
  <si>
    <t>LUSSANT</t>
  </si>
  <si>
    <t>AVIA LYON GARIBALDI</t>
  </si>
  <si>
    <t>258 RUE GARIBALDI</t>
  </si>
  <si>
    <t>LYON</t>
  </si>
  <si>
    <t>AVIA LYON ALBERT THOMAS</t>
  </si>
  <si>
    <t>65 COURS ALBERT THOMAS</t>
  </si>
  <si>
    <t>AVIA LYON JOLIOT CURIE</t>
  </si>
  <si>
    <t>165 RUE JULIOT CURIE</t>
  </si>
  <si>
    <t>AVIA LYON LECLERC</t>
  </si>
  <si>
    <t>44 AVENUE LECLERC</t>
  </si>
  <si>
    <t>AVIA MAICHE</t>
  </si>
  <si>
    <t>6 RUE DU MONT</t>
  </si>
  <si>
    <t>AVIA RELAIS DU GENERAL LECLERC</t>
  </si>
  <si>
    <t>99 AVENUE DU GÉNÉRAL LECLERC</t>
  </si>
  <si>
    <t>MAISONS-ALFORT</t>
  </si>
  <si>
    <t>AVIA MALAKOFF</t>
  </si>
  <si>
    <t xml:space="preserve">16-22 RUE GABRIEL PERI  </t>
  </si>
  <si>
    <t>MALAKOFF</t>
  </si>
  <si>
    <t>AVIA MALLEMOISSON</t>
  </si>
  <si>
    <t xml:space="preserve">LES GRILLONS </t>
  </si>
  <si>
    <t>MALLEMOISSON</t>
  </si>
  <si>
    <t>AVIA RELAIS MONTCHAUVROT</t>
  </si>
  <si>
    <t>MONTCHAUVROT</t>
  </si>
  <si>
    <t>MANTRY</t>
  </si>
  <si>
    <t>AVIA MARGUERITTES</t>
  </si>
  <si>
    <t>AIRE DE MARGUERITTES</t>
  </si>
  <si>
    <t>AVIA MARSEILLE BD DES DAMES</t>
  </si>
  <si>
    <t>44 BOULEVARD DES DAMES</t>
  </si>
  <si>
    <t>AVIA MARSEILLE AV D'ODESSA</t>
  </si>
  <si>
    <t>1 AVENUE D'ODESSA</t>
  </si>
  <si>
    <t>AVIA MARSEILLE BD DU REDON</t>
  </si>
  <si>
    <t>83 BOULEVARD DU REDON</t>
  </si>
  <si>
    <t>AVIA MARSEILLE LA VALENTINE</t>
  </si>
  <si>
    <t xml:space="preserve">ROUTE DES TROIS LUCS - LA VALENTINE              </t>
  </si>
  <si>
    <t>AVIA MARSEILLE AV ANSALDI</t>
  </si>
  <si>
    <t>41 AVENUE ALEXANDRE ANSALDI</t>
  </si>
  <si>
    <t>AVIA MARVEJOLS</t>
  </si>
  <si>
    <t xml:space="preserve">CAMPUS 48 - BOULEVARD MARECHAL FOCH </t>
  </si>
  <si>
    <t>MARVEJOLS</t>
  </si>
  <si>
    <t>AVIA AIRE VAL RAYMOND</t>
  </si>
  <si>
    <t xml:space="preserve">ROUTE NATIONALE E12 - LA PRAIRIE  </t>
  </si>
  <si>
    <t>MAULETTE-HOUDAN</t>
  </si>
  <si>
    <t>AVIA AIRE PRAIRIE</t>
  </si>
  <si>
    <t xml:space="preserve">ROUTE NATIONALE E12 - LE VAL RAYMOND  </t>
  </si>
  <si>
    <t>25 ROUTE DE LURE</t>
  </si>
  <si>
    <t>MÉLISEY</t>
  </si>
  <si>
    <t>AVIA MERCUREY</t>
  </si>
  <si>
    <t>49 GRANDE RUE</t>
  </si>
  <si>
    <t>MERCUREY</t>
  </si>
  <si>
    <t>AVIA MERLINES</t>
  </si>
  <si>
    <t>AIRE DE CHAVANON</t>
  </si>
  <si>
    <t>MERLINES</t>
  </si>
  <si>
    <t>AVIA RELAIS MONIN</t>
  </si>
  <si>
    <t>LE VIEUX BOURG</t>
  </si>
  <si>
    <t>MERVANS</t>
  </si>
  <si>
    <t>62 RUE DU GÉNÉRAL METMAN</t>
  </si>
  <si>
    <t>MEYLAN</t>
  </si>
  <si>
    <t>AVIA MEYRARGUES</t>
  </si>
  <si>
    <t>AIRE DE FONTBELLE</t>
  </si>
  <si>
    <t>MEYRARGUES</t>
  </si>
  <si>
    <t>AVIA MEYRUEIS</t>
  </si>
  <si>
    <t>ROUTE DE MENDE</t>
  </si>
  <si>
    <t>MEYRUEIS</t>
  </si>
  <si>
    <t>AVIA MEZIN</t>
  </si>
  <si>
    <t>20 AVENUE GEORGES - CASSAGNABERE</t>
  </si>
  <si>
    <t>MEZIN</t>
  </si>
  <si>
    <t>AVIA MIEUSSY</t>
  </si>
  <si>
    <t xml:space="preserve">SOUS LES BARNES                                  </t>
  </si>
  <si>
    <t>MIEUSSY</t>
  </si>
  <si>
    <t>AVIA MIOS</t>
  </si>
  <si>
    <t>48 AVENUE DE LA REPUBLIQUE</t>
  </si>
  <si>
    <t>MIOS</t>
  </si>
  <si>
    <t>AVIA MIRECOURT</t>
  </si>
  <si>
    <t>104 AVENUE VICTOR HUGO</t>
  </si>
  <si>
    <t>MIRECOURT</t>
  </si>
  <si>
    <t>AVIA MODANE</t>
  </si>
  <si>
    <t>10 RUE DE LA RÉPUBLIQUE</t>
  </si>
  <si>
    <t>MODANE</t>
  </si>
  <si>
    <t>AVIA MONDOUBLEAU</t>
  </si>
  <si>
    <t>52 RUE LEROY</t>
  </si>
  <si>
    <t>MONDOUBLEAU</t>
  </si>
  <si>
    <t>AVIA MONTBOUCHER-SUR-JABRON</t>
  </si>
  <si>
    <t xml:space="preserve">LIEU-DIT LA GARE                           </t>
  </si>
  <si>
    <t>MONTBOUCHER-SUR-JABRON</t>
  </si>
  <si>
    <t>AVIA RELAIS SALENGRO</t>
  </si>
  <si>
    <t>24 AVENUE ROGER SALENGRO</t>
  </si>
  <si>
    <t>MONTCEAU-LES-MINES</t>
  </si>
  <si>
    <t>ZA MEYROL</t>
  </si>
  <si>
    <t>MONTÉLIMAR</t>
  </si>
  <si>
    <t>AVIA MONTEUX</t>
  </si>
  <si>
    <t>2 BLD D'AVIGNON</t>
  </si>
  <si>
    <t>MONTEUX</t>
  </si>
  <si>
    <t>AVIA MONTFERRAT</t>
  </si>
  <si>
    <t>71 CHEMIN DÉPARTEMENT 955</t>
  </si>
  <si>
    <t>MONTFERRAT</t>
  </si>
  <si>
    <t>AVIA MONTIGNY LE ROI</t>
  </si>
  <si>
    <t>3 AVENUE HAUTE MEUSE</t>
  </si>
  <si>
    <t>MONTIGNY-LE-ROI</t>
  </si>
  <si>
    <t>AVIA MONTOY-FLANVILLE</t>
  </si>
  <si>
    <t>16 ROUTE DE SARREBRUCK - ZA DE LA PLANCHETTE</t>
  </si>
  <si>
    <t>MONTOY-FLANVILLE</t>
  </si>
  <si>
    <t>AVIA RELAIS DE MONTROUGE</t>
  </si>
  <si>
    <t>91 AVENUE ARISTIDE BRIAND</t>
  </si>
  <si>
    <t>MONTROUGE</t>
  </si>
  <si>
    <t>AVIA MONT-SOUS-VAUDREY</t>
  </si>
  <si>
    <t>8 ROUTE DE SALINS</t>
  </si>
  <si>
    <t>MONT-SOUS-VAUDREY</t>
  </si>
  <si>
    <t>AVIA MORESTEL</t>
  </si>
  <si>
    <t>ROUTE D' ARGENT</t>
  </si>
  <si>
    <t>77 RUE DE LA REPUBLIQUE</t>
  </si>
  <si>
    <t>AVIA LE RELAIS DU PLENEY</t>
  </si>
  <si>
    <t>195 ROUTE DE LA PLAGNE</t>
  </si>
  <si>
    <t>MORZINE</t>
  </si>
  <si>
    <t>AVIA RELAIS NAPOLEON III</t>
  </si>
  <si>
    <t>13 PLACE GEORGES CLEMENCEAU</t>
  </si>
  <si>
    <t>MOURMELON-LE-GRAND</t>
  </si>
  <si>
    <t>AVIA MULHOUSE</t>
  </si>
  <si>
    <t>8 PORTE DU MIROIR</t>
  </si>
  <si>
    <t>MULHOUSE</t>
  </si>
  <si>
    <t>AVIA MURAT</t>
  </si>
  <si>
    <t>ZI DE LA CROIX JOLIE</t>
  </si>
  <si>
    <t>AVIA MUR-DE-BARREZ</t>
  </si>
  <si>
    <t>64 AVENUE DU CARDINAL - VERDIER</t>
  </si>
  <si>
    <t>MUR-DE-BARREZ</t>
  </si>
  <si>
    <t>AVIA MURET</t>
  </si>
  <si>
    <t xml:space="preserve">68 AVENUE JACQUES DOUZANS  </t>
  </si>
  <si>
    <t>AVIA MUSSY SUR SEINE</t>
  </si>
  <si>
    <t>RN 71</t>
  </si>
  <si>
    <t>MUSSY-SUR-SEINE</t>
  </si>
  <si>
    <t>AVIA NANCY</t>
  </si>
  <si>
    <t>44 BOULEVARD ALBERT 1ER</t>
  </si>
  <si>
    <t>NANCY</t>
  </si>
  <si>
    <t>AVIA NANTES BD EGALITE</t>
  </si>
  <si>
    <t>110 BOULEVARD DE L'EGALITE  </t>
  </si>
  <si>
    <t>AVIA NANTES RTE RENNES</t>
  </si>
  <si>
    <t xml:space="preserve">162 ROUTE DE RENNES  </t>
  </si>
  <si>
    <t>AVIA NERONDE</t>
  </si>
  <si>
    <t>AIRE DE LA LOIRE</t>
  </si>
  <si>
    <t>NÉRONDE</t>
  </si>
  <si>
    <t>AVIA RELAIS DE L ETOILE</t>
  </si>
  <si>
    <t>401 QUAI PASTEUR</t>
  </si>
  <si>
    <t>AVIA NEUSSARGUES MOISSAC</t>
  </si>
  <si>
    <t>RN 122 NEUSSARGUES MOISSAC</t>
  </si>
  <si>
    <t>NEUSSARGUES</t>
  </si>
  <si>
    <t>AVIA NEUVY-SUR-BARANGEON</t>
  </si>
  <si>
    <t>31 ROUTE D'AUXERRE CD 30</t>
  </si>
  <si>
    <t>NEUVY-SUR-BARANGEON</t>
  </si>
  <si>
    <t>AVIA RELAIS DES DUCS DE NEVERS</t>
  </si>
  <si>
    <t>2 RUE VAUZELLES</t>
  </si>
  <si>
    <t>AVIA NICE BD TZAREWITCH</t>
  </si>
  <si>
    <t>1 BOULEVARD TZAREWITCH</t>
  </si>
  <si>
    <t>NICE</t>
  </si>
  <si>
    <t>AVIA NICE PLACE MAX BAREL</t>
  </si>
  <si>
    <t>1 PLACE MAX BAREL</t>
  </si>
  <si>
    <t>AVIA NIEDERHERGHEIM</t>
  </si>
  <si>
    <t>ZA RUE DES VOSGES -A35 SORTIE 28</t>
  </si>
  <si>
    <t>NIEDERHERGHEIM</t>
  </si>
  <si>
    <t>AVIA NOGENT EN BASSIGNY</t>
  </si>
  <si>
    <t>13 RUE DE MANDRES</t>
  </si>
  <si>
    <t>NOGENT-EN-BASSIGNY</t>
  </si>
  <si>
    <t>AVIA NOMENY</t>
  </si>
  <si>
    <t>1 ROUTE DE NANCY</t>
  </si>
  <si>
    <t>NOMENY</t>
  </si>
  <si>
    <t>AVIA NOVALAISE</t>
  </si>
  <si>
    <t>ROUTE DU LAC</t>
  </si>
  <si>
    <t>NOVALAISE</t>
  </si>
  <si>
    <t>AVIA RELAIS NUCERIEN</t>
  </si>
  <si>
    <t>RUE DE LA RÉPUBLIQUE</t>
  </si>
  <si>
    <t>NOYERS</t>
  </si>
  <si>
    <t>AVIA NOZAY</t>
  </si>
  <si>
    <t>ROUTE D ABBARETZ - RUE MARIE CURIE</t>
  </si>
  <si>
    <t>NOZAY</t>
  </si>
  <si>
    <t>AVIA RELAIS DE LA BAUME</t>
  </si>
  <si>
    <t>427 AVENUE DE LA RÉSISTANCE</t>
  </si>
  <si>
    <t>AVIA ORGELET</t>
  </si>
  <si>
    <t>2 PLACE COLONEL VARROZ</t>
  </si>
  <si>
    <t>ORGELET</t>
  </si>
  <si>
    <t>AVIA RELAIS ORLY OUEST</t>
  </si>
  <si>
    <t xml:space="preserve">ORLY </t>
  </si>
  <si>
    <t>AVIA ORNANS</t>
  </si>
  <si>
    <t>21 AVENUE DU MARÉCHAL DE TASSIGNY</t>
  </si>
  <si>
    <t>ORNANS</t>
  </si>
  <si>
    <t>AVIA ORSENNES</t>
  </si>
  <si>
    <t>15 RUE JEANNE D ARC</t>
  </si>
  <si>
    <t>ORSENNES</t>
  </si>
  <si>
    <t>AVIA RELAIS DU GOELO</t>
  </si>
  <si>
    <t>ROUTE DE LANVOLLON</t>
  </si>
  <si>
    <t>AVIA PARIS HAUSSMANN</t>
  </si>
  <si>
    <t xml:space="preserve">164 BOULEVARD HAUSSMANN  </t>
  </si>
  <si>
    <t>PARIS</t>
  </si>
  <si>
    <t>AVIA RELAIS DE STALINGRAD</t>
  </si>
  <si>
    <t>1 BOULEVARD DE LA CHAPELLE</t>
  </si>
  <si>
    <t>AVIA PARIS REPUBLIQUE</t>
  </si>
  <si>
    <t>54 BOULEVARD DE LA REPUBLIQUE</t>
  </si>
  <si>
    <t>AVIA GALA REUILLY</t>
  </si>
  <si>
    <t>32 RUE REUILLY</t>
  </si>
  <si>
    <t>AVIA PARIS ZOLA</t>
  </si>
  <si>
    <t xml:space="preserve">21 AVENUE EMILE ZOLA  </t>
  </si>
  <si>
    <t>AVIA PARIS GARIBALDI</t>
  </si>
  <si>
    <t xml:space="preserve">11 BOULEVARD GARIBALDI  </t>
  </si>
  <si>
    <t>AVIA RELAIS DU 16 EME</t>
  </si>
  <si>
    <t xml:space="preserve">PLACE TATTEGRAIN                                 </t>
  </si>
  <si>
    <t>AVIA PARTHENAY</t>
  </si>
  <si>
    <t xml:space="preserve">20 BOULEVARD GEORGES CLEMENCEAU  </t>
  </si>
  <si>
    <t>PARTHENAY</t>
  </si>
  <si>
    <t>AVIA DU FAYET</t>
  </si>
  <si>
    <t>AIRE DE PASSY - VOIE EXPRESS - LE FAYET</t>
  </si>
  <si>
    <t>PASSY</t>
  </si>
  <si>
    <t>AVIA PAU LECLERC</t>
  </si>
  <si>
    <t>65 AVENUE GÉNÉRAL LECLERC  </t>
  </si>
  <si>
    <t>AVIA PAU MERMOZ</t>
  </si>
  <si>
    <t>20 AVENUE JEAN MERMOZ  </t>
  </si>
  <si>
    <t xml:space="preserve">PAU </t>
  </si>
  <si>
    <t>AVIA RELAIS DE LA MALMAISON</t>
  </si>
  <si>
    <t>LA MALMAISON</t>
  </si>
  <si>
    <t>PAYNS</t>
  </si>
  <si>
    <t>AVIA AIRE LANGRES NOIDANT</t>
  </si>
  <si>
    <t>AIRE DE LANGRES NOIDANT</t>
  </si>
  <si>
    <t>PERROGNEY-LES-FONTAINES</t>
  </si>
  <si>
    <t>AVIA AIRE LANGRES PERROGNEY</t>
  </si>
  <si>
    <t>AIRE DE LANGRES PERROGNEY</t>
  </si>
  <si>
    <t>AVIA PIERREVILLE</t>
  </si>
  <si>
    <t xml:space="preserve">LES BEAUVAIS - CD 904 </t>
  </si>
  <si>
    <t>PIERREVILLE</t>
  </si>
  <si>
    <t>AVIA PLANCHER-BAS</t>
  </si>
  <si>
    <t xml:space="preserve">RUE DU TACOT                                      </t>
  </si>
  <si>
    <t>PLANCHER-BAS</t>
  </si>
  <si>
    <t>AVIA PLEAUX</t>
  </si>
  <si>
    <t>AVENUE DES ESTOUROCS RN 680</t>
  </si>
  <si>
    <t>PLEAUX</t>
  </si>
  <si>
    <t>AVIA PODENSAC</t>
  </si>
  <si>
    <t>48 TER COURS DU MARECHAL JOFFRE ROUTE NATIONALE 113</t>
  </si>
  <si>
    <t>PODENSAC</t>
  </si>
  <si>
    <t>AVIA POITIERS</t>
  </si>
  <si>
    <t>6 RUE DU PONT DE SAINT CYPRIEN</t>
  </si>
  <si>
    <t>AVIA POITIERS JEANNE D'ARC</t>
  </si>
  <si>
    <t>10 BOULEVARD JEANNE D'ARC  </t>
  </si>
  <si>
    <t>AVIA POITIERS PONT NEUF</t>
  </si>
  <si>
    <t>225 FAUBOURG DU PONT NEUF  </t>
  </si>
  <si>
    <t>AVIA POITIERS KENNEDY</t>
  </si>
  <si>
    <t>75 AVENUE JOHN KENNEDY - ZUP DES COURONNERIES</t>
  </si>
  <si>
    <t>AIRE DE ROMAGNIEU</t>
  </si>
  <si>
    <t>AVIA PONTARLIER</t>
  </si>
  <si>
    <t>18 AVENUE DE L'ARMÉE DE L'EST</t>
  </si>
  <si>
    <t>PONTARLIER</t>
  </si>
  <si>
    <t>AVIA RELAIS DU BOIS D AMOUR</t>
  </si>
  <si>
    <t>56 RUE EMILE BERNARD</t>
  </si>
  <si>
    <t>AVIA RELAIS DU BOIS D AMOUR 2</t>
  </si>
  <si>
    <t>39 RUE EMILE BERNARD</t>
  </si>
  <si>
    <t>AVIA PONTCHARRA-SUR-TURDINE</t>
  </si>
  <si>
    <t>LIEU DIT LE MORTIER</t>
  </si>
  <si>
    <t>PONTCHARRA-SUR-TURDINE</t>
  </si>
  <si>
    <t>AVIA PONT DE L'ISERE</t>
  </si>
  <si>
    <t>AIRE DE LATITUDE 45</t>
  </si>
  <si>
    <t>AVIA PORTES LES VALENCE AUT A7</t>
  </si>
  <si>
    <t>AUT A7 AIRE PORTES LES VALENCE</t>
  </si>
  <si>
    <t>PORTES LES VALENCE</t>
  </si>
  <si>
    <t>ROUTE NATIONALE</t>
  </si>
  <si>
    <t>AVIA PRAUTHOY</t>
  </si>
  <si>
    <t>PRAUTHOY</t>
  </si>
  <si>
    <t>AUT A6</t>
  </si>
  <si>
    <t>PRECY-SUR-VRIN</t>
  </si>
  <si>
    <t>AVIA QUETTEVILLE</t>
  </si>
  <si>
    <t>AIRE DE QUETTEVILLE</t>
  </si>
  <si>
    <t>QUETTEVILLE</t>
  </si>
  <si>
    <t>AVIA RAMONVILLE-SAINT-AGNE</t>
  </si>
  <si>
    <t>53 AVENUE TOLOSANE  </t>
  </si>
  <si>
    <t>RAMONVILLE-SAINTE-AGNES</t>
  </si>
  <si>
    <t>AVIA RECEY-SUR-OURCE</t>
  </si>
  <si>
    <t>BAS DES FONTAINES</t>
  </si>
  <si>
    <t>RECEY-SUR-OURCE</t>
  </si>
  <si>
    <t>AVIA RECOLOGNE</t>
  </si>
  <si>
    <t>75 GRANDE RUE</t>
  </si>
  <si>
    <t>RECOLOGNE</t>
  </si>
  <si>
    <t>AVIA REMOULINS</t>
  </si>
  <si>
    <t>32 ROUTE DE BAGNOLS</t>
  </si>
  <si>
    <t>REMOULINS</t>
  </si>
  <si>
    <t>AVIA RIEZ</t>
  </si>
  <si>
    <t>QUARTIER ST CYR - ROUTE DE MARSEILLE</t>
  </si>
  <si>
    <t>RIOM</t>
  </si>
  <si>
    <t>AVIA ROCHECHOUART</t>
  </si>
  <si>
    <t>8 RUE FRANÇOIS MITTERAND CD 675</t>
  </si>
  <si>
    <t>ROCHECHOUART</t>
  </si>
  <si>
    <t>AVIA RELAIS DE ROCHEFORT</t>
  </si>
  <si>
    <t>RIBEYRE HAUTE</t>
  </si>
  <si>
    <t>ROCHEFORT-MONTAGNE</t>
  </si>
  <si>
    <t>AVIA RELAIS DU SANS SOUCIS</t>
  </si>
  <si>
    <t>ROGNAC</t>
  </si>
  <si>
    <t>AVIA RELAIS DES ALPES</t>
  </si>
  <si>
    <t>56 AVENUE DU MAQUIS</t>
  </si>
  <si>
    <t>AVIA ROMENAY</t>
  </si>
  <si>
    <t>LIEU DIT LE BOURG</t>
  </si>
  <si>
    <t>ROMENAY</t>
  </si>
  <si>
    <t>AVIA ROMILLY-SUR-SEINE</t>
  </si>
  <si>
    <t>87 RUE PIERRE SÉMARD</t>
  </si>
  <si>
    <t>ROMILLY-SUR-SEINE</t>
  </si>
  <si>
    <t>AVIA ROUEN</t>
  </si>
  <si>
    <t xml:space="preserve">AVENUE ARISTIDE BRIAND  </t>
  </si>
  <si>
    <t>AVIA ROUILLAC</t>
  </si>
  <si>
    <t>ROUTE DE ST JEAN D'ANGELY CD 939</t>
  </si>
  <si>
    <t>ROUILLAC</t>
  </si>
  <si>
    <t>AVIA ROUSSET</t>
  </si>
  <si>
    <t>AIRE DU ROUSSET</t>
  </si>
  <si>
    <t>ROUSSET</t>
  </si>
  <si>
    <t>ROYAN</t>
  </si>
  <si>
    <t>AVIA RUEIL-MALMAISON</t>
  </si>
  <si>
    <t xml:space="preserve">155 AVENUE PAUL DOUMER  </t>
  </si>
  <si>
    <t>RUEIL-MALMAISON</t>
  </si>
  <si>
    <t>AVIA SAINT MARTIN LA PLAINE</t>
  </si>
  <si>
    <t>32 ROUTE ST MARTIN</t>
  </si>
  <si>
    <t>SAINT MARTIN LA PLAINE</t>
  </si>
  <si>
    <t>AVIA SAINT SYLVAIN D'ANJOU</t>
  </si>
  <si>
    <t>AIRE DES PORTES D'ANGERS NORD</t>
  </si>
  <si>
    <t>SAINT SYLVAIN D'ANJOU</t>
  </si>
  <si>
    <t>AVIA SAINT-ALBAN-DE-MONTBEL</t>
  </si>
  <si>
    <t>LE GUÉ DES PLANCHES</t>
  </si>
  <si>
    <t>SAINT-ALBAN-DE-MONTBEL</t>
  </si>
  <si>
    <t>AVIA SAINT-ALBAN-LEYSSE</t>
  </si>
  <si>
    <t>319 AVENUE DE CHAMBÉRY</t>
  </si>
  <si>
    <t>SAINT-ALBAN-LEYSSE</t>
  </si>
  <si>
    <t xml:space="preserve">17 RUE DU GENERAL LECLERC  </t>
  </si>
  <si>
    <t>SAINT-ANDRÉ-LEZ-LILLE</t>
  </si>
  <si>
    <t>AVIA SAINT ASTIER</t>
  </si>
  <si>
    <t>19 RUE MONTAIGNE</t>
  </si>
  <si>
    <t>SAINT-ASTIER</t>
  </si>
  <si>
    <t>AVIA SAINT AUBAN</t>
  </si>
  <si>
    <t>RTE DE MANOSQUE -CITÉ SAINT AUBAN</t>
  </si>
  <si>
    <t>SAINT-AUBAN</t>
  </si>
  <si>
    <t>AVIA SAINT BALDOPH</t>
  </si>
  <si>
    <t>263 ROUTE D'APREMONT</t>
  </si>
  <si>
    <t>SAINT-BALDOPH</t>
  </si>
  <si>
    <t>AVIA SAINT-CLAUDE</t>
  </si>
  <si>
    <t>14 RUE CARNOT</t>
  </si>
  <si>
    <t>SAINT-CLAUDE</t>
  </si>
  <si>
    <t>RN8</t>
  </si>
  <si>
    <t>SAINTE-ANNE-D'ÉVENOS</t>
  </si>
  <si>
    <t>AVIA SAINTE HERMINE</t>
  </si>
  <si>
    <t>A83 AIRE DE VENDEE</t>
  </si>
  <si>
    <t>SAINTE-HERMINE</t>
  </si>
  <si>
    <t>7 BIS AVENUE D'AUVERGNE</t>
  </si>
  <si>
    <t>SAINTE-SEVERE</t>
  </si>
  <si>
    <t>AVIA SAINT GEORGES DE MONTAIGU</t>
  </si>
  <si>
    <t>87 RUE DU DURIVUM</t>
  </si>
  <si>
    <t>SAINT-GEORGES-DE-MONTAIGU</t>
  </si>
  <si>
    <t>ROUTE DE LA FAYETTE</t>
  </si>
  <si>
    <t>SAINT-GEORGES-D'ESPÉRANCHE</t>
  </si>
  <si>
    <t>D8 - ZA LE PRÉ NORMAND</t>
  </si>
  <si>
    <t>AVIA SAINT-JEAN-LE-CENTENIER</t>
  </si>
  <si>
    <t>PLAGNES</t>
  </si>
  <si>
    <t>SAINT-JEAN-LE-CENTENIER</t>
  </si>
  <si>
    <t>AVIA SAINT-LAURENT-D'OINGT</t>
  </si>
  <si>
    <t>LES PLAINES</t>
  </si>
  <si>
    <t>SAINT-LAURENT-D'OINGT</t>
  </si>
  <si>
    <t>AVIA ST-LAURENT-DU-VAR AV DE GAULLE</t>
  </si>
  <si>
    <t>382 AVENUE DU GÉNÉRAL DE GAULLE</t>
  </si>
  <si>
    <t>SAINT-LAURENT-DU-VAR</t>
  </si>
  <si>
    <t>AVIA ST-LAURENT-DU-VAR TERRE PLEIN DU PORT</t>
  </si>
  <si>
    <t>TERRE PLEIN DU PORT</t>
  </si>
  <si>
    <t>AVIA SAINT-LAURENT-EN-GRANDVAUX</t>
  </si>
  <si>
    <t>20 RUE DE PARIS</t>
  </si>
  <si>
    <t>SAINT-LAURENT-EN-GRANDVAUX</t>
  </si>
  <si>
    <t>AVIA RELAIS DE SAINT MANDE</t>
  </si>
  <si>
    <t>186 AVENUE GALLIÉNI</t>
  </si>
  <si>
    <t>SAINT-MANDÉ</t>
  </si>
  <si>
    <t>AVIA RELAIS DE GRESIVAUDAN</t>
  </si>
  <si>
    <t>2 AVENUE DE ROMANS</t>
  </si>
  <si>
    <t>SAINT-MARCELLIN</t>
  </si>
  <si>
    <t>AVIA RELAIS DE ST MAUR</t>
  </si>
  <si>
    <t>64 AVENUE FOCH</t>
  </si>
  <si>
    <t>SAINT-MAUR-DES-FOSSÉS</t>
  </si>
  <si>
    <t>AVIA SAINT-MAXIMIN-LA-SAINTE-BAUME</t>
  </si>
  <si>
    <t>ROUTE D'AIX - AVENUE G.PERI</t>
  </si>
  <si>
    <t>SAINT-MAXIMIN-LA-SAINTE-BAUME</t>
  </si>
  <si>
    <t>AVIA RELAIS DE ST MEMMIE</t>
  </si>
  <si>
    <t>6 AVENUE JACQUES SIMON</t>
  </si>
  <si>
    <t>SAINT-MEMMIE</t>
  </si>
  <si>
    <t>AVIA SAINT MOLF</t>
  </si>
  <si>
    <t>PA DU MES - IMPASSE DE BRENIGUEN</t>
  </si>
  <si>
    <t>SAINT-MOLF</t>
  </si>
  <si>
    <t>AVIA SAINT-MORILLON</t>
  </si>
  <si>
    <t>LIEU DIT CASSAGE</t>
  </si>
  <si>
    <t>SAINT-MORILLON</t>
  </si>
  <si>
    <t>AVIA SAINT-NAZAIRE</t>
  </si>
  <si>
    <t xml:space="preserve">310 RUE DE PORNICHET  </t>
  </si>
  <si>
    <t>SAINT-NAZAIRE</t>
  </si>
  <si>
    <t>AVIA SAINT PAUL CAP DE JOUX</t>
  </si>
  <si>
    <t xml:space="preserve"> ROUTE DE CASTRES ZA DU RELAI</t>
  </si>
  <si>
    <t>SAINT-PAUL-CAP-DE-JOUX</t>
  </si>
  <si>
    <t>AVENUE DE GROSS UMSTADT</t>
  </si>
  <si>
    <t>SAINT-PÉRAY</t>
  </si>
  <si>
    <t>AVIA SAINT-PIERRE-DE-FURSAC</t>
  </si>
  <si>
    <t>8 ROUTE DE LA SOUTERRAINE</t>
  </si>
  <si>
    <t>SAINT-PIERRE-DE-FURSAC</t>
  </si>
  <si>
    <t>AVIA SAINT PRIVAT</t>
  </si>
  <si>
    <t>LA COMBE DES ANGES</t>
  </si>
  <si>
    <t>SAINT-PRIVAT</t>
  </si>
  <si>
    <t>AVIA SAINT-SEVER-CALVADOS</t>
  </si>
  <si>
    <t>RUE DE VIRE CD 933</t>
  </si>
  <si>
    <t>SAINT-SEVER-CALVADOS</t>
  </si>
  <si>
    <t>AIRE DES MONTS DE GUERET RN145</t>
  </si>
  <si>
    <t>SAINT-SULPICE-LE-GUERETOIS</t>
  </si>
  <si>
    <t>AVIA SAINT-SULPICE-LES-FEUILLES</t>
  </si>
  <si>
    <t>RUE DU COMMERCE CD 84</t>
  </si>
  <si>
    <t>SAINT-SULPICE-LES-FEUILLES</t>
  </si>
  <si>
    <t>AVIA SAINT-SYMPHORIEN-SUR-COISE</t>
  </si>
  <si>
    <t>191 BOULEVARD DU 11 NOVEMBRE 1918</t>
  </si>
  <si>
    <t>SAINT-SYMPHORIEN-SUR-COISE</t>
  </si>
  <si>
    <t>8 RUE CARNOT</t>
  </si>
  <si>
    <t>SAINT-THIÉBAULT</t>
  </si>
  <si>
    <t>AVIA SARREBOURG</t>
  </si>
  <si>
    <t>8 RUE DE STRASBOURG</t>
  </si>
  <si>
    <t>AVIA SATOLAS-ET-BONCE</t>
  </si>
  <si>
    <t>LE CHAFFARD- RTE DE BOURBRE</t>
  </si>
  <si>
    <t>SATOLAS-ET-BONCE</t>
  </si>
  <si>
    <t>AVIA AIRE PORTE LANDES EST</t>
  </si>
  <si>
    <t>AIRE DE PORTE DES LANDES EST - A63</t>
  </si>
  <si>
    <t>SAUGNACQ-ET-MURET</t>
  </si>
  <si>
    <t>AVIA AIRE PORTE LANDES OUEST</t>
  </si>
  <si>
    <t>AIRE DE PORTE DES LANDES OUEST - A63</t>
  </si>
  <si>
    <t>AIRE DE SAUGON OUEST A10</t>
  </si>
  <si>
    <t>SAUGON</t>
  </si>
  <si>
    <t>AVIA SAUSHEIM</t>
  </si>
  <si>
    <t>10 CHEMIN DEPARTEMENT 201</t>
  </si>
  <si>
    <t>SAUSHEIM</t>
  </si>
  <si>
    <t>AVIA SCEAUX</t>
  </si>
  <si>
    <t>AIRE DE MAISON DIEU</t>
  </si>
  <si>
    <t>SCEAUX</t>
  </si>
  <si>
    <t>AVIA SCHAEFERHOF</t>
  </si>
  <si>
    <t>14 RUE LECLERC</t>
  </si>
  <si>
    <t>SCHAEFERHOF</t>
  </si>
  <si>
    <t>AVIA SECLIN</t>
  </si>
  <si>
    <t>AIRE DE PHALEMPIN EST - A1</t>
  </si>
  <si>
    <t>SECLIN</t>
  </si>
  <si>
    <t xml:space="preserve">QUARTIER DES TROIS CAYRES                      </t>
  </si>
  <si>
    <t>SÉGURET</t>
  </si>
  <si>
    <t>AVIA SENS</t>
  </si>
  <si>
    <t>17 BOULEVARD DE VERDUN RN 360</t>
  </si>
  <si>
    <t xml:space="preserve">SENS  </t>
  </si>
  <si>
    <t>AVIA SEREZIN-DU-RHONE</t>
  </si>
  <si>
    <t>AIRE DE SEREZIN-DU-RHONE</t>
  </si>
  <si>
    <t>SEREZIN-DU-RHONE</t>
  </si>
  <si>
    <t>LA CHÉTRAZ</t>
  </si>
  <si>
    <t>AVIA SERVAS</t>
  </si>
  <si>
    <t>300 ROUTE DE BOURG EN BRESSE</t>
  </si>
  <si>
    <t>SERVAS</t>
  </si>
  <si>
    <t>79 BOULEVARD CAMILLE BLANC</t>
  </si>
  <si>
    <t>AVIA AIRE DE GLANON</t>
  </si>
  <si>
    <t>AIRE DE GLANON</t>
  </si>
  <si>
    <t>754 ROUTE D'ALBERVILLE</t>
  </si>
  <si>
    <t>SÉVRIER</t>
  </si>
  <si>
    <t>AVIA SEYNOD</t>
  </si>
  <si>
    <t>AIRE DE FONTANELLES</t>
  </si>
  <si>
    <t>SEYNOD</t>
  </si>
  <si>
    <t>AVIA SIGNES</t>
  </si>
  <si>
    <t xml:space="preserve">AVENUE FRÉDÉRIC MISTRAL                          </t>
  </si>
  <si>
    <t>SIGNES</t>
  </si>
  <si>
    <t>AVIA SILLINGY</t>
  </si>
  <si>
    <t xml:space="preserve">1930 ROUTE DE BELLEGARDE -                </t>
  </si>
  <si>
    <t>SILLINGY</t>
  </si>
  <si>
    <t>SOTTEVILLE-LES-ROUEN</t>
  </si>
  <si>
    <t>AVIA ST CHELY D'APCHER</t>
  </si>
  <si>
    <t>BLD GUERIN D'APCHER</t>
  </si>
  <si>
    <t>ST CHELY D'APCHER</t>
  </si>
  <si>
    <t>AVIA STRASBOURG BD LYON</t>
  </si>
  <si>
    <t>41 BOULEVARD DE LYON</t>
  </si>
  <si>
    <t>STRASBOURG</t>
  </si>
  <si>
    <t>AVIA STRASBOURG LANDSBERG</t>
  </si>
  <si>
    <t>10 RUE DU LANDSBERG</t>
  </si>
  <si>
    <t>AVIA TAIN-L'HERMITAGE</t>
  </si>
  <si>
    <t>20 AVENUE DU PRÉSIDENT ROOSEVELT</t>
  </si>
  <si>
    <t>TAIN-L'HERMITAGE</t>
  </si>
  <si>
    <t>AVIA TANINGES</t>
  </si>
  <si>
    <t>TANINGES</t>
  </si>
  <si>
    <t>AVIA TASSIN-LA-DEMI-LUNE</t>
  </si>
  <si>
    <t>49 AVENUE VICTOR HUGO</t>
  </si>
  <si>
    <t>TASSIN-LA-DEMI-LUNE</t>
  </si>
  <si>
    <t>AVIA THEILLAY LA LOGE</t>
  </si>
  <si>
    <t>AIRE DE SALBRIS-LA LOGE</t>
  </si>
  <si>
    <t>THEILLAY</t>
  </si>
  <si>
    <t>AVIA THEILLAY</t>
  </si>
  <si>
    <t xml:space="preserve">AIRE DE SALBRIS THEILLAY </t>
  </si>
  <si>
    <t>AVIA THEIX</t>
  </si>
  <si>
    <t xml:space="preserve">LA CROIX DE BONNERVAUD  </t>
  </si>
  <si>
    <t>THEIX</t>
  </si>
  <si>
    <t>AVIA THIVIERS</t>
  </si>
  <si>
    <t>10 BIS AVENUE CHARLES DE GAULLE RN 21</t>
  </si>
  <si>
    <t>THIVIERS</t>
  </si>
  <si>
    <t>AVIA THONES</t>
  </si>
  <si>
    <t>STATION DES ARAVIS-RTE D'ANNECY</t>
  </si>
  <si>
    <t>THONES</t>
  </si>
  <si>
    <t>AVIA THONON-LES-BAINS</t>
  </si>
  <si>
    <t>17 AVENUE DES VALLÉES</t>
  </si>
  <si>
    <t>THONON-LES-BAINS</t>
  </si>
  <si>
    <t>AVIA TIGNES</t>
  </si>
  <si>
    <t>TIGNES 1800- ZA LES MONTAYES</t>
  </si>
  <si>
    <t>TIGNES</t>
  </si>
  <si>
    <t>AVIA RELAIS LE VILLAGE</t>
  </si>
  <si>
    <t>51 RTE DE LANGRES</t>
  </si>
  <si>
    <t>50 AVENUE DUGUESCLIN CD 137</t>
  </si>
  <si>
    <t>TINTENIAC</t>
  </si>
  <si>
    <t>AVIA RELAIS LA VAVRETTE</t>
  </si>
  <si>
    <t>2258 ROUTE DE LA VAVRETTE</t>
  </si>
  <si>
    <t>TOSSIAT</t>
  </si>
  <si>
    <t>AVIA RELAIS DU CHENE ROND</t>
  </si>
  <si>
    <t>RUE DU CORBEAU BLANC</t>
  </si>
  <si>
    <t>AVIA TOUL</t>
  </si>
  <si>
    <t>2 RUE PAUL KELLER</t>
  </si>
  <si>
    <t>TOUL</t>
  </si>
  <si>
    <t>AVIA TOULOUSE RANGUEIL</t>
  </si>
  <si>
    <t xml:space="preserve">56 AVENUE DE RANGUEIL  </t>
  </si>
  <si>
    <t>AVIA TOULOUSE RTE NARBONNE</t>
  </si>
  <si>
    <t xml:space="preserve">58 ROUTE DE NARBONNE  </t>
  </si>
  <si>
    <t>AVIA TOULOUSE REVEL</t>
  </si>
  <si>
    <t xml:space="preserve">68 ROUTE DE REVEL  </t>
  </si>
  <si>
    <t>AVIA TOULOUSE CHAUBET</t>
  </si>
  <si>
    <t xml:space="preserve">144 AVENUE JEAN CHAUBET  </t>
  </si>
  <si>
    <t>AVIA TOULOUSE AV CASTRES</t>
  </si>
  <si>
    <t xml:space="preserve">228 AVENUE DE CASTRES  </t>
  </si>
  <si>
    <t>AVIA RELAIS DES PETITES ILES</t>
  </si>
  <si>
    <t>AVIA RELAIS DE LA LYS</t>
  </si>
  <si>
    <t>344 CHAUSSÉE DENIS PAPIN</t>
  </si>
  <si>
    <t>TOURGEVILLE</t>
  </si>
  <si>
    <t>AVIA TOURNEFEUILLE</t>
  </si>
  <si>
    <t xml:space="preserve">20 BOULEVARD VINCENT AURIOL  </t>
  </si>
  <si>
    <t>TOURNEFEUILLE</t>
  </si>
  <si>
    <t>AVENUE DE LYON</t>
  </si>
  <si>
    <t>AVIA TRIGNAC</t>
  </si>
  <si>
    <t xml:space="preserve">ROUTE NATIONALE 771  CEROUTE </t>
  </si>
  <si>
    <t>TRIGNAC</t>
  </si>
  <si>
    <t>AVIA TROUY</t>
  </si>
  <si>
    <t>29 ROUTE DE CHATEAUNEUF</t>
  </si>
  <si>
    <t>TROUY</t>
  </si>
  <si>
    <t>AVIA USSEL</t>
  </si>
  <si>
    <t>56 AVENUE DU GENERAL LECLERC CD 982</t>
  </si>
  <si>
    <t>USSEL</t>
  </si>
  <si>
    <t>AVIA USSON-EN-FOREZ</t>
  </si>
  <si>
    <t>RUE NATIONALE</t>
  </si>
  <si>
    <t>USSON-EN-FOREZ</t>
  </si>
  <si>
    <t>AVIA AIRE MONTIGNY LE ROI</t>
  </si>
  <si>
    <t>AIRE DE MONTIGNY LE ROI</t>
  </si>
  <si>
    <t>VAL-DE-MEUSE</t>
  </si>
  <si>
    <t>AVIA AIRE VAL DE MEUSE</t>
  </si>
  <si>
    <t>AIRE DE VAL DE MEUSE</t>
  </si>
  <si>
    <t>AVIA VALLEIRY</t>
  </si>
  <si>
    <t>AIRE DE VALLEIRY</t>
  </si>
  <si>
    <t>VALLEIRY</t>
  </si>
  <si>
    <t>AVIA VALMY LE MOULIN</t>
  </si>
  <si>
    <t>AIRE DE VALMY LE MOULIN</t>
  </si>
  <si>
    <t>VALMY</t>
  </si>
  <si>
    <t>AVIA VALMY ORBEVAL</t>
  </si>
  <si>
    <t>AIRE DE VALMY ORBEVAL</t>
  </si>
  <si>
    <t>AVIA RELAIS DES CHARMETTES</t>
  </si>
  <si>
    <t>ZA LES CHARMETTES</t>
  </si>
  <si>
    <t>VARENNES-SAINT-SAUVEUR</t>
  </si>
  <si>
    <t>AVIA RELAIS DE VAUDOY</t>
  </si>
  <si>
    <t>RN4</t>
  </si>
  <si>
    <t>VAUDOY-EN-BRIE</t>
  </si>
  <si>
    <t>AVIA VAYRAC</t>
  </si>
  <si>
    <t>189 RUE ST CERE</t>
  </si>
  <si>
    <t>VAYRAC</t>
  </si>
  <si>
    <t>AVIA VELAINES</t>
  </si>
  <si>
    <t>91 RUE DE LIGNY</t>
  </si>
  <si>
    <t>VELAINES</t>
  </si>
  <si>
    <t>AVIA VELLEMINFROY</t>
  </si>
  <si>
    <t>VELLEMINFROY</t>
  </si>
  <si>
    <t>AVIA VERNEUIL-SUR-VIENNE</t>
  </si>
  <si>
    <t>ROUTE NATIONALE 141 - LE VERDOYER - ROUTE D'ANGOULEME</t>
  </si>
  <si>
    <t>VERNEUIL-SUR-VIENNE</t>
  </si>
  <si>
    <t>AVIA VERNON</t>
  </si>
  <si>
    <t>71 À 75 AVENUE DE PARIS CD 6015</t>
  </si>
  <si>
    <t>VERNON</t>
  </si>
  <si>
    <t>AVIA VERN-SUR-SEICHE</t>
  </si>
  <si>
    <t>ROUTE DE RENNES  </t>
  </si>
  <si>
    <t>VERN-SUR-SEICHE</t>
  </si>
  <si>
    <t>AVIA VEYRE-MONTON</t>
  </si>
  <si>
    <t>AIRE DE VEYRE</t>
  </si>
  <si>
    <t>VEYRE-MONTON</t>
  </si>
  <si>
    <t>AVIA VIDAUBAN</t>
  </si>
  <si>
    <t>AIRE DE VIDAUBAN SUD</t>
  </si>
  <si>
    <t>AVIA VILLARD-DE-LANS</t>
  </si>
  <si>
    <t>531 AVENUE DU GÉNÉRAL DE GAULLE</t>
  </si>
  <si>
    <t>VILLARD-DE-LANS</t>
  </si>
  <si>
    <t>PLACE DE LA DEMI LUNE</t>
  </si>
  <si>
    <t>VILLEDIEU-LES-POÊLES</t>
  </si>
  <si>
    <t>AVIA VILLEFONTAINE</t>
  </si>
  <si>
    <t>VILLEFONTAINE</t>
  </si>
  <si>
    <t>AVIA VILLENEUVE D'ASCQ</t>
  </si>
  <si>
    <t>301 RUE JEAN JAURES</t>
  </si>
  <si>
    <t>VILLENEUVE D'ASCQ</t>
  </si>
  <si>
    <t>AVIA RELAIS DU MOULIN</t>
  </si>
  <si>
    <t>2 CHEMIN DE LA NONNE</t>
  </si>
  <si>
    <t>VILLERS-COTTERÊTS</t>
  </si>
  <si>
    <t>AVIA VIMOUTIERS</t>
  </si>
  <si>
    <t>ROUTE DE LIVAROT  </t>
  </si>
  <si>
    <t>VIMOUTIERS</t>
  </si>
  <si>
    <t>AVIA RELAIS LES GRANGES</t>
  </si>
  <si>
    <t xml:space="preserve">261 ROUTE DE PARIS                                    </t>
  </si>
  <si>
    <t>VIRIAT</t>
  </si>
  <si>
    <t>VITRY-SUR-LOIRE</t>
  </si>
  <si>
    <t>AVIA VIVONNE</t>
  </si>
  <si>
    <t>AIRE DE REPOS LES VIEILLES ETABLES</t>
  </si>
  <si>
    <t>VIVONNE</t>
  </si>
  <si>
    <t>AVIA VOULAINES-LES-TEMPLIERS</t>
  </si>
  <si>
    <t>64 RUE BERNARD CAPELLE</t>
  </si>
  <si>
    <t>VOULAINES-LES-TEMPLIERS</t>
  </si>
  <si>
    <t>AVIA RELAIS DE LA MADELEINE</t>
  </si>
  <si>
    <t>71 RUE DE LA MADELEINE</t>
  </si>
  <si>
    <t>AVIA YSSINGEAUX</t>
  </si>
  <si>
    <t>101 AVENUE DE LA MARNE</t>
  </si>
  <si>
    <t>AVIA RELAIS BEAU SOLEIL</t>
  </si>
  <si>
    <t>28 RUE BERGERON-VEBRET</t>
  </si>
  <si>
    <t>YZEURE</t>
  </si>
  <si>
    <t>BP</t>
  </si>
  <si>
    <t>AGNEAUX</t>
  </si>
  <si>
    <t>AIX EN PROVENCE</t>
  </si>
  <si>
    <t>BP AIRE DE LA LOZERE</t>
  </si>
  <si>
    <t>ANGRES</t>
  </si>
  <si>
    <t>BP ARCUEIL</t>
  </si>
  <si>
    <t>ARCUEIL</t>
  </si>
  <si>
    <t>ARGENTEUIL</t>
  </si>
  <si>
    <t>BP ARGENTEUIL Q ST DENIS</t>
  </si>
  <si>
    <t>QUARTIER SUD FOURCHON</t>
  </si>
  <si>
    <t>ASNIERES SUR SEINE</t>
  </si>
  <si>
    <t>BP ATHIS MONS</t>
  </si>
  <si>
    <t>ATHIS MONS</t>
  </si>
  <si>
    <t>BP ATTAINVILLE</t>
  </si>
  <si>
    <t>ATTAINVILLE</t>
  </si>
  <si>
    <t>AUBERVILLIERS</t>
  </si>
  <si>
    <t>BP AUBERVILLIERS PONT BLANC</t>
  </si>
  <si>
    <t>100 RUE CHARLES TILLON</t>
  </si>
  <si>
    <t>BP AUBERVILLIERS V HUGO</t>
  </si>
  <si>
    <t>BP AIRE DE DOLE AUDELANGE</t>
  </si>
  <si>
    <t>AUDELANGE</t>
  </si>
  <si>
    <t>32 RUE JACQUES DUCLOS</t>
  </si>
  <si>
    <t>BP BAGNEUX CHATILLON</t>
  </si>
  <si>
    <t>BAGNEUX</t>
  </si>
  <si>
    <t>BP BAGNEUX BLAGIS</t>
  </si>
  <si>
    <t>BP BALLAINVILLIERS</t>
  </si>
  <si>
    <t>RN 20</t>
  </si>
  <si>
    <t>BEAUVAIS</t>
  </si>
  <si>
    <t>BP BEZONS GABRIEL PERI</t>
  </si>
  <si>
    <t>BEZONS</t>
  </si>
  <si>
    <t>BIEVRES</t>
  </si>
  <si>
    <t>BP BOBIGNY J JAURES</t>
  </si>
  <si>
    <t>BP BOISSY ST-LEGER</t>
  </si>
  <si>
    <t>36 AVENUE DU GENERAL LECLERC</t>
  </si>
  <si>
    <t>BP BONDY</t>
  </si>
  <si>
    <t>BONDY</t>
  </si>
  <si>
    <t>BOUGIVAL</t>
  </si>
  <si>
    <t>BP BOULOGNE PT DU JOUR</t>
  </si>
  <si>
    <t>BOULOGNE BILLANCOURT</t>
  </si>
  <si>
    <t>BP BRUNOY</t>
  </si>
  <si>
    <t>5 BD CHARLES DE GAULLE</t>
  </si>
  <si>
    <t>BRUNOY</t>
  </si>
  <si>
    <t>CAGNES SUR MER</t>
  </si>
  <si>
    <t>5 AVENUE CHEIRON</t>
  </si>
  <si>
    <t>MONTEE DES SOLDATS</t>
  </si>
  <si>
    <t>CALUIRE ET CUIRE</t>
  </si>
  <si>
    <t>BP CANNES VALLOMBROSA</t>
  </si>
  <si>
    <t>BP CARRIERES SUR SEINE</t>
  </si>
  <si>
    <t>CARRIERES SUR SEINE</t>
  </si>
  <si>
    <t>BP CERGY LHAUTIL</t>
  </si>
  <si>
    <t>CERGY</t>
  </si>
  <si>
    <t>BP CERGY ST CHRISTOPHE</t>
  </si>
  <si>
    <t>CEYZERIAT</t>
  </si>
  <si>
    <t>BP CHAMPIGNY</t>
  </si>
  <si>
    <t>CHAMPIGNY SUR MARNE</t>
  </si>
  <si>
    <t>CHANTILLY</t>
  </si>
  <si>
    <t>BP CHATILLON SS BAGNEUX</t>
  </si>
  <si>
    <t>40 RUE DE FONTENAY</t>
  </si>
  <si>
    <t>CHATILLON</t>
  </si>
  <si>
    <t>CHELLES</t>
  </si>
  <si>
    <t>CHILLY MAZARIN</t>
  </si>
  <si>
    <t>10 RUE PIERRE BROSSOLETTE</t>
  </si>
  <si>
    <t>BP CLAMART GARE</t>
  </si>
  <si>
    <t>5 RUE DE VANVES</t>
  </si>
  <si>
    <t>CLAMART</t>
  </si>
  <si>
    <t>CLUSES</t>
  </si>
  <si>
    <t>BP COLOMBES CHARLEBOURG</t>
  </si>
  <si>
    <t>COLOMBES</t>
  </si>
  <si>
    <t>BP COLOMBES VALMY</t>
  </si>
  <si>
    <t>CONFLANS STE HONORINE</t>
  </si>
  <si>
    <t>BP EVRY COURCOURONNES</t>
  </si>
  <si>
    <t>COURCOURONNES</t>
  </si>
  <si>
    <t>COURS LA VILLE</t>
  </si>
  <si>
    <t>CROIXRAULT</t>
  </si>
  <si>
    <t>DEUIL LA BARRE</t>
  </si>
  <si>
    <t>DOMMARTIN LES TOUL</t>
  </si>
  <si>
    <t>BP DOMONT</t>
  </si>
  <si>
    <t>DOMONT</t>
  </si>
  <si>
    <t>DRANCY</t>
  </si>
  <si>
    <t>DUNKERQUE</t>
  </si>
  <si>
    <t>ERAGNY SUR OISE</t>
  </si>
  <si>
    <t>BP ERMONT</t>
  </si>
  <si>
    <t>ERMONT</t>
  </si>
  <si>
    <t>FALAISE</t>
  </si>
  <si>
    <t>BP VAL DE FONTENAY</t>
  </si>
  <si>
    <t>FRAZE</t>
  </si>
  <si>
    <t>FREJUS</t>
  </si>
  <si>
    <t>BP FREJUS ST PONS</t>
  </si>
  <si>
    <t>BP GARCHES PORTE JAUNE</t>
  </si>
  <si>
    <t>GARCHES</t>
  </si>
  <si>
    <t>GENNEVILLIERS</t>
  </si>
  <si>
    <t>GIF SUR YVETTE</t>
  </si>
  <si>
    <t>GRASSE</t>
  </si>
  <si>
    <t>BP GRENOBLE CHARTREUSE</t>
  </si>
  <si>
    <t>GRENOBLE</t>
  </si>
  <si>
    <t>117 RUE DE STALINGRAD</t>
  </si>
  <si>
    <t>BP GRENOBLE VERCORS</t>
  </si>
  <si>
    <t>GUILLON</t>
  </si>
  <si>
    <t>HAUDIOMONT</t>
  </si>
  <si>
    <t>ROUTE NATIONALE 444</t>
  </si>
  <si>
    <t>IGNY OUEST</t>
  </si>
  <si>
    <t>79 AV. GEORGES GOSNAT</t>
  </si>
  <si>
    <t>IVRY SUR SEINE</t>
  </si>
  <si>
    <t>JOINVILLE LE PONT</t>
  </si>
  <si>
    <t>BP AIRE DE LA FERTE</t>
  </si>
  <si>
    <t>BP LA CELLE ST CLOUD</t>
  </si>
  <si>
    <t>LA CIOTAT</t>
  </si>
  <si>
    <t>LA CRAU</t>
  </si>
  <si>
    <t>LA FERTE BERNARD</t>
  </si>
  <si>
    <t>LA FERTE SOUS JOUARRE</t>
  </si>
  <si>
    <t>L'AIGLE</t>
  </si>
  <si>
    <t>LE BLANC MESNIL</t>
  </si>
  <si>
    <t>BP LE CHESNAY</t>
  </si>
  <si>
    <t>100 RUE DE VERSAILLES</t>
  </si>
  <si>
    <t>LE CHESNAY</t>
  </si>
  <si>
    <t>LE HAVRE</t>
  </si>
  <si>
    <t>BP DE LA PAOUTE</t>
  </si>
  <si>
    <t>LE PLAN DE GRASSE</t>
  </si>
  <si>
    <t>BP PLESSIS PATE SUD</t>
  </si>
  <si>
    <t>BP LE PLESSIS TREVISE</t>
  </si>
  <si>
    <t>LE PLESSIS TREVISE</t>
  </si>
  <si>
    <t>LE TRANSLAY</t>
  </si>
  <si>
    <t>LE VESINET</t>
  </si>
  <si>
    <t>LES PETITES LOGES</t>
  </si>
  <si>
    <t>BP LES ULIS</t>
  </si>
  <si>
    <t>LEVALLOIS PERRET</t>
  </si>
  <si>
    <t>BP LHAY LES ROSES</t>
  </si>
  <si>
    <t>LIVRY GARGAN</t>
  </si>
  <si>
    <t>BP AIRE AMBRUSSUM NORD</t>
  </si>
  <si>
    <t>AUTOROUTE A9 AIRE AMBRUSSUM NORD</t>
  </si>
  <si>
    <t>BP LYON CROIX ROUSSE</t>
  </si>
  <si>
    <t>71 BOULEVARD DES CANUTS</t>
  </si>
  <si>
    <t>MAISONS LAFFITTE</t>
  </si>
  <si>
    <t>BP MALAKOFF LAROUSSE</t>
  </si>
  <si>
    <t>ROUTE NATIONALE 7</t>
  </si>
  <si>
    <t>MARCOUSSIS</t>
  </si>
  <si>
    <t>MARQUION</t>
  </si>
  <si>
    <t>BP MARSEILLE ST BARNABE</t>
  </si>
  <si>
    <t>53 AV DE ST BARNABE</t>
  </si>
  <si>
    <t>BP MARSEILLE S8</t>
  </si>
  <si>
    <t>BP MASSY</t>
  </si>
  <si>
    <t>MASSY</t>
  </si>
  <si>
    <t>BP MEAUX</t>
  </si>
  <si>
    <t>MEAUX</t>
  </si>
  <si>
    <t>BP DE MENNECY</t>
  </si>
  <si>
    <t>MEUDON LA FORET</t>
  </si>
  <si>
    <t>MEUNET SUR VATAN</t>
  </si>
  <si>
    <t>ROUTE NATIONALE 1</t>
  </si>
  <si>
    <t>MOISSELLES</t>
  </si>
  <si>
    <t>BP MONTGERON</t>
  </si>
  <si>
    <t>ROUTE NATIONALE 6</t>
  </si>
  <si>
    <t>MONTGERON</t>
  </si>
  <si>
    <t>MONTREUIL</t>
  </si>
  <si>
    <t>BP MONTREUIL A BRIAND</t>
  </si>
  <si>
    <t>BP MONTROUGE A BRIAND</t>
  </si>
  <si>
    <t>MORIERES LES AVIGNON</t>
  </si>
  <si>
    <t>MOUGINS</t>
  </si>
  <si>
    <t>BP NANTERRE CLEMENCEAU</t>
  </si>
  <si>
    <t>NANTERRE</t>
  </si>
  <si>
    <t>BP NANTERRE LENINE</t>
  </si>
  <si>
    <t>31 AVENUE DU ROULE</t>
  </si>
  <si>
    <t>BP NICE FALICON</t>
  </si>
  <si>
    <t>BP NICE FRANKLIN</t>
  </si>
  <si>
    <t>BP NICE GAMBETTA</t>
  </si>
  <si>
    <t>BP NICE ARENAS</t>
  </si>
  <si>
    <t>BP NIMES PROVENCE</t>
  </si>
  <si>
    <t>89 RUE PIERRE SEMARD</t>
  </si>
  <si>
    <t>BP NIMES LANGUEDOC</t>
  </si>
  <si>
    <t>NOISY LE SEC</t>
  </si>
  <si>
    <t>107 RUE DE BREMENT</t>
  </si>
  <si>
    <t>BP AIRE DE VENOY SOLEIL LEVANT</t>
  </si>
  <si>
    <t>ORVAL</t>
  </si>
  <si>
    <t>OSNY</t>
  </si>
  <si>
    <t>BP PARIS LECOURBE</t>
  </si>
  <si>
    <t>151 RUE DE LA CONVENTION</t>
  </si>
  <si>
    <t>BP PARIS PAUL DOUMER</t>
  </si>
  <si>
    <t>BP PARIS SIMON BOLIVAR</t>
  </si>
  <si>
    <t>PERSAN</t>
  </si>
  <si>
    <t>BP REIMS RN 44</t>
  </si>
  <si>
    <t>BP REIMS CERES</t>
  </si>
  <si>
    <t>50 RUE CERES</t>
  </si>
  <si>
    <t>RILLIEUX</t>
  </si>
  <si>
    <t>BP ROCQUENCOURT</t>
  </si>
  <si>
    <t>ANGLE RN 307 ET 317</t>
  </si>
  <si>
    <t>ROCQUENCOURT</t>
  </si>
  <si>
    <t>BP AIRE DE DOLE ROMANGE</t>
  </si>
  <si>
    <t>BP RUEIL MALMAISON</t>
  </si>
  <si>
    <t>RUEIL MALMAISON</t>
  </si>
  <si>
    <t>RUNGIS</t>
  </si>
  <si>
    <t>SAINT AMBREUIL</t>
  </si>
  <si>
    <t>BP ST DENIS PVC</t>
  </si>
  <si>
    <t>SAINT EPAIN</t>
  </si>
  <si>
    <t>BP ST ETIENNE BEAULIEU</t>
  </si>
  <si>
    <t>SAINT ETIENNE</t>
  </si>
  <si>
    <t>BP ST FONS P. HERRIOT</t>
  </si>
  <si>
    <t>BP ST GENIS LAVAL</t>
  </si>
  <si>
    <t>RN 104</t>
  </si>
  <si>
    <t>BP ST LEU LA FORET</t>
  </si>
  <si>
    <t>BP ST MAUR CRETEIL</t>
  </si>
  <si>
    <t>ROUTE DE LA BOELE</t>
  </si>
  <si>
    <t>52 RUE DE PARIS</t>
  </si>
  <si>
    <t>SAINT OUEN L'AUMONE</t>
  </si>
  <si>
    <t>BP ST PRIEST</t>
  </si>
  <si>
    <t>SAINT PRIEST</t>
  </si>
  <si>
    <t>BP AIRE DE MANISSIEUX</t>
  </si>
  <si>
    <t>AUTOROUTE A43 AIRE DE MANISSIEUX</t>
  </si>
  <si>
    <t>BP AIRE DE SAINT PRIEST</t>
  </si>
  <si>
    <t>AUTOROUTE A43 AIRE DE SAINT PRIEST</t>
  </si>
  <si>
    <t>SAINT RAMBERT D'ALBON</t>
  </si>
  <si>
    <t>BP ST THIBAULT DES VIGNES</t>
  </si>
  <si>
    <t>BP SCEAUX 4 CHEMINS</t>
  </si>
  <si>
    <t>BP TRUCKSTOPS MACON</t>
  </si>
  <si>
    <t>SEVRAN</t>
  </si>
  <si>
    <t>BP SEVRAN LECLERC</t>
  </si>
  <si>
    <t>BP SEVRES EUROPE</t>
  </si>
  <si>
    <t>SEVRES</t>
  </si>
  <si>
    <t>BP SOISY HIPPODROME</t>
  </si>
  <si>
    <t>ST JEOIRE EN PRIEURE</t>
  </si>
  <si>
    <t>STAINS</t>
  </si>
  <si>
    <t>BP STE FOY LES LYON</t>
  </si>
  <si>
    <t>STE FOY LES LYON</t>
  </si>
  <si>
    <t>BP DE SURESNES</t>
  </si>
  <si>
    <t>TERNAY</t>
  </si>
  <si>
    <t>THIAIS CEDEX</t>
  </si>
  <si>
    <t>BP TOULON PORT MARCHAND</t>
  </si>
  <si>
    <t>ROND POINT BONAPARTE</t>
  </si>
  <si>
    <t>BP TRAPPES SNCF</t>
  </si>
  <si>
    <t>TRAPPES</t>
  </si>
  <si>
    <t>BP TRAPPES LUTHER KING</t>
  </si>
  <si>
    <t>BP VALENCIENNES CROIX DANZIN</t>
  </si>
  <si>
    <t>VALENCIENNES</t>
  </si>
  <si>
    <t>BP VAUCRESSON</t>
  </si>
  <si>
    <t>VAUCRESSON</t>
  </si>
  <si>
    <t>BP VAUJOURS</t>
  </si>
  <si>
    <t>64 RUE DE MEAUX</t>
  </si>
  <si>
    <t>VAUJOURS</t>
  </si>
  <si>
    <t>BP VELIZY</t>
  </si>
  <si>
    <t>VELIZY VILLACOUBLAY</t>
  </si>
  <si>
    <t>BP VENISSIEUX</t>
  </si>
  <si>
    <t>VENISSIEUX</t>
  </si>
  <si>
    <t>BP VERSAILLES CLEMENT ADER</t>
  </si>
  <si>
    <t>VERSAILLES</t>
  </si>
  <si>
    <t>BP VERSAILLES REPUBLIQUE</t>
  </si>
  <si>
    <t>VIGNEUX SUR SEINE</t>
  </si>
  <si>
    <t>VILLEMOMBLE</t>
  </si>
  <si>
    <t>BP VILLENEUVE ASCQ</t>
  </si>
  <si>
    <t>BP VILLENEUVE LA GARENNE</t>
  </si>
  <si>
    <t>37 AVENUE DE VERDUN</t>
  </si>
  <si>
    <t>VILLENEUVE LA GARENNE</t>
  </si>
  <si>
    <t>BP VILLEPINTE CLEMENCEAU</t>
  </si>
  <si>
    <t>VILLEPINTE</t>
  </si>
  <si>
    <t>VILLERS BRETONNEUX</t>
  </si>
  <si>
    <t>72 COURS TOLSTOI</t>
  </si>
  <si>
    <t>BP VILLIERS SUR MARNE</t>
  </si>
  <si>
    <t>VILLIERS SUR MARNE</t>
  </si>
  <si>
    <t>VINON SUR VERDON</t>
  </si>
  <si>
    <t>VIRONVAY</t>
  </si>
  <si>
    <t>VIRY CHATILLON</t>
  </si>
  <si>
    <t>VITROLLES</t>
  </si>
  <si>
    <t>BP ST QUENTIN CD 36</t>
  </si>
  <si>
    <t>CD 36</t>
  </si>
  <si>
    <t>VOISINS LE BRETONNEUX</t>
  </si>
  <si>
    <t>ESSO</t>
  </si>
  <si>
    <t>ALENÇON</t>
  </si>
  <si>
    <t>ESSO SNC LATARD</t>
  </si>
  <si>
    <t>ALLONZIER-LA-CAILLE</t>
  </si>
  <si>
    <t>ESSO ANSAC SUR VIENNE</t>
  </si>
  <si>
    <t>CERISIER DE LA BARRE</t>
  </si>
  <si>
    <t>ANSAC-SUR-VIENNE</t>
  </si>
  <si>
    <t>ESSO CHATELLERAULT</t>
  </si>
  <si>
    <t>AIRE D'ANTRAN - A10</t>
  </si>
  <si>
    <t>ESSO LE MAT POUSSE SARL</t>
  </si>
  <si>
    <t>22 AVENUE NATIONALE</t>
  </si>
  <si>
    <t>ARNAGE</t>
  </si>
  <si>
    <t>ESSO FERTUN</t>
  </si>
  <si>
    <t>2 AV FOCH</t>
  </si>
  <si>
    <t>AUMALE</t>
  </si>
  <si>
    <t>ESSO AUTHEZAT</t>
  </si>
  <si>
    <t>AIRE DE AUTHEZAT - A 75</t>
  </si>
  <si>
    <t>AUTHEZAT</t>
  </si>
  <si>
    <t>ESSO ETABLISSEMENTS GUILLEMEAU SARL</t>
  </si>
  <si>
    <t>N6 RUE DE LYON</t>
  </si>
  <si>
    <t>AVALLON</t>
  </si>
  <si>
    <t>ESSO CORET 31 BAGNERES DE LUCHON</t>
  </si>
  <si>
    <t>AVENUE REMY COMET</t>
  </si>
  <si>
    <t>BAGNERES-DE-LUCHON</t>
  </si>
  <si>
    <t>ESSO BAR SUR AUBE</t>
  </si>
  <si>
    <t>2 FAUBOURG DE BELFORT</t>
  </si>
  <si>
    <t>BAR-SUR-AUBE</t>
  </si>
  <si>
    <t>BAYEUX</t>
  </si>
  <si>
    <t>ESSO SARL DU GRAND BASQUE</t>
  </si>
  <si>
    <t>AVE DU GRAND BASQUE</t>
  </si>
  <si>
    <t>ESSO LECLAIR ALAIN</t>
  </si>
  <si>
    <t>36 AVENUE DE FARCIENNES</t>
  </si>
  <si>
    <t>ESSO BEAUNES LES MINES</t>
  </si>
  <si>
    <t>AIRE DE BEAUNE LES MINES - A20</t>
  </si>
  <si>
    <t>RN 10</t>
  </si>
  <si>
    <t>ESSO BETTANCOURT</t>
  </si>
  <si>
    <t>ROUTE DE BAR LE DUC</t>
  </si>
  <si>
    <t>BETTANCOURT</t>
  </si>
  <si>
    <t>ESSO BETTON</t>
  </si>
  <si>
    <t>64 RUE DE RENNES</t>
  </si>
  <si>
    <t>BETTON</t>
  </si>
  <si>
    <t>ESSO BLIGNY LA FORET</t>
  </si>
  <si>
    <t>AIRE DE LA FORET.  A6</t>
  </si>
  <si>
    <t>BLIGNY-SUR-OUCHE</t>
  </si>
  <si>
    <t>ESSO SARL RENAUD</t>
  </si>
  <si>
    <t>BOE (AGEN)</t>
  </si>
  <si>
    <t>ESSO SERVICE BOEN</t>
  </si>
  <si>
    <t>55 RUE DE CORBINES-RN89-LA FABRIQUE</t>
  </si>
  <si>
    <t>BOEN</t>
  </si>
  <si>
    <t>ESSO BOLLEVILLE</t>
  </si>
  <si>
    <t>AIRE DE BOLLEVILLE - A29</t>
  </si>
  <si>
    <t>BOLLEVILLE</t>
  </si>
  <si>
    <t>ESSO SARL GARAGE DE LA FORET</t>
  </si>
  <si>
    <t>87 AV DE LA FORET</t>
  </si>
  <si>
    <t>BONNETABLE</t>
  </si>
  <si>
    <t>ESSO CABRIES</t>
  </si>
  <si>
    <t>AIRE DE BOUC BEL AIR - A51- 456 AV CHAB</t>
  </si>
  <si>
    <t>BOUC-BEL-AIR</t>
  </si>
  <si>
    <t>ESSO SNC J ROLLAND</t>
  </si>
  <si>
    <t>9 ROUTE DE GAP-N94</t>
  </si>
  <si>
    <t>BRIANÇON</t>
  </si>
  <si>
    <t>ESSO BRIVADOISE</t>
  </si>
  <si>
    <t>AVENUE D AUVERGNE</t>
  </si>
  <si>
    <t>BRIOUDE</t>
  </si>
  <si>
    <t>ESSO AQUITAINE 1</t>
  </si>
  <si>
    <t>AIRE D'AQUITAINE 1 - A630</t>
  </si>
  <si>
    <t>BRUGES</t>
  </si>
  <si>
    <t>ESSO AQUITAINE 2</t>
  </si>
  <si>
    <t>AIRE D'AQUITAINE 2 - A630</t>
  </si>
  <si>
    <t>ESSO CALAIS NORD AUTOS</t>
  </si>
  <si>
    <t>361 AV - ANTOINE DE ST EXUPERY</t>
  </si>
  <si>
    <t>CAPENDU</t>
  </si>
  <si>
    <t>ESSO STATION FLORAC</t>
  </si>
  <si>
    <t>1033 AVENUE MARTIN DAUCH</t>
  </si>
  <si>
    <t>ESSO ST CHRISTOPHE CERGY</t>
  </si>
  <si>
    <t>CC DES TROIS FONTAINES</t>
  </si>
  <si>
    <t>35 ROUTE DE PARIS</t>
  </si>
  <si>
    <t>ESSO DUBREUIL CARBURANTS</t>
  </si>
  <si>
    <t>ROND POINT DE CHOLET</t>
  </si>
  <si>
    <t>CHALONS-EN-CHAMPAGNE</t>
  </si>
  <si>
    <t>CHARMES</t>
  </si>
  <si>
    <t>ESSO DU PLATEAU</t>
  </si>
  <si>
    <t>778 ROUTE D AVIGNON / RN 100</t>
  </si>
  <si>
    <t>CHATEAUNEUF-DE-GADAGNE</t>
  </si>
  <si>
    <t>BOULEVARD DU THOUET</t>
  </si>
  <si>
    <t>CHATILLON-SUR-THOUET</t>
  </si>
  <si>
    <t>ESSO LA FERTE SAINT-AUBIN</t>
  </si>
  <si>
    <t>AIRE DE CHAUMONT SUR THARONNE - A71</t>
  </si>
  <si>
    <t>CHAUMONT-SUR-THARONNE</t>
  </si>
  <si>
    <t>ESSO MENU</t>
  </si>
  <si>
    <t>Z.I L'ESSART DE PEURON</t>
  </si>
  <si>
    <t>CHAUVIGNY</t>
  </si>
  <si>
    <t>ESSO SARL CHABOISSON</t>
  </si>
  <si>
    <t>LE RELAIS DE LA FORÊT DE CHINON CD 751</t>
  </si>
  <si>
    <t>CHEILLE</t>
  </si>
  <si>
    <t>ESSO HERVIER JP</t>
  </si>
  <si>
    <t>151.AVENUE ETIENNE CLEMENTEL</t>
  </si>
  <si>
    <t>ESSO ETS DESSERT GERARD</t>
  </si>
  <si>
    <t>ROUTE DU STADE</t>
  </si>
  <si>
    <t>CONDAT</t>
  </si>
  <si>
    <t>ESSO GARAGE ROUMIGUIERES</t>
  </si>
  <si>
    <t>58 AVENUE DE LA GRÉSIGNE / ROUTE DES CABANNES</t>
  </si>
  <si>
    <t>CORDES-SUR-CIEL</t>
  </si>
  <si>
    <t>ESSO EURO DISNEY 1</t>
  </si>
  <si>
    <t>1 AVENUE SCHUMAN</t>
  </si>
  <si>
    <t>COUPVRAY</t>
  </si>
  <si>
    <t>ESSO SARL GORAL</t>
  </si>
  <si>
    <t>4 ROUTE DE SENS</t>
  </si>
  <si>
    <t>ESSO DES GRANDS CRUS</t>
  </si>
  <si>
    <t>RN 6</t>
  </si>
  <si>
    <t>CRECHES-SUR-SAONE</t>
  </si>
  <si>
    <t>ESSO DEBUQUOY</t>
  </si>
  <si>
    <t>ROUTE DE CHANTILLY</t>
  </si>
  <si>
    <t>ESSO ROUTE DES ROSES</t>
  </si>
  <si>
    <t>22 AV PIERRE BROSSOLETTE</t>
  </si>
  <si>
    <t>CRETEIL</t>
  </si>
  <si>
    <t>ESSO FMB 94 SARL</t>
  </si>
  <si>
    <t>69 RUE PIERRE BROSSOLETTE</t>
  </si>
  <si>
    <t>CRÉTEIL</t>
  </si>
  <si>
    <t>ESSO CUSSY</t>
  </si>
  <si>
    <t>CUSSY-LES-FORGES</t>
  </si>
  <si>
    <t>ESSO BROU DAMPIERRE</t>
  </si>
  <si>
    <t>AIRE DE DAMPIERRE-SOUS-BROU - A11</t>
  </si>
  <si>
    <t>DAMPIERRE-SOUS-BROU</t>
  </si>
  <si>
    <t>ESSO DOMONT</t>
  </si>
  <si>
    <t>2 RUE DU LYCEE</t>
  </si>
  <si>
    <t>ESSO BURTIN CLAUDE</t>
  </si>
  <si>
    <t>223 RUE NATIONALE</t>
  </si>
  <si>
    <t>DOMPIERRE-SUR-BESBRE</t>
  </si>
  <si>
    <t>ESSO SARL DOMPIERR AUTOS</t>
  </si>
  <si>
    <t>53 MARTINIERE LUNEAU</t>
  </si>
  <si>
    <t>DOMPIERRE-SUR-YON</t>
  </si>
  <si>
    <t>ESSO ETS GUILLEMEAU</t>
  </si>
  <si>
    <t>8 AVENUE DU GÉNÉRAL LECLERC</t>
  </si>
  <si>
    <t>DORNECY</t>
  </si>
  <si>
    <t>ESSO MONSIEUR MOHAMED CHATRAOUI</t>
  </si>
  <si>
    <t>16 ROUTE DU HAVRE</t>
  </si>
  <si>
    <t>EPREVILLE</t>
  </si>
  <si>
    <t>ESSO CUESTA</t>
  </si>
  <si>
    <t>47 AVENUE DU DR TOREILLES</t>
  </si>
  <si>
    <t>ESTAGEL</t>
  </si>
  <si>
    <t>ESSO VILLESAUVAGE</t>
  </si>
  <si>
    <t>RN 20 LIEUDIT VILLESAUVAGE</t>
  </si>
  <si>
    <t>ESSO SARL CATHELAIN MICHAEL</t>
  </si>
  <si>
    <t>4 ROUTE D'HILBERT</t>
  </si>
  <si>
    <t>ETAPLES</t>
  </si>
  <si>
    <t>ESSO SERVICE DE LA BRESLE</t>
  </si>
  <si>
    <t>13/15 PLACE GÉNÉRAL DE GAULLE</t>
  </si>
  <si>
    <t>EU</t>
  </si>
  <si>
    <t>ESSO FALAISE</t>
  </si>
  <si>
    <t>55 ROUTE D'ARGENTAN</t>
  </si>
  <si>
    <t>ESSO SARL GARAGE TENAILLEAU</t>
  </si>
  <si>
    <t>8, ROUTE NATIONALE</t>
  </si>
  <si>
    <t>FALLERON</t>
  </si>
  <si>
    <t>ESSO DES CARMES</t>
  </si>
  <si>
    <t>4 AVENUE DU GENERAL DE GAULLE</t>
  </si>
  <si>
    <t>236/240 AVE DE LA RÉPUBLIQUE</t>
  </si>
  <si>
    <t>FONTENAY-SOUS-BOIS</t>
  </si>
  <si>
    <t>ESSO SARL JULIEN AUTOMOBILES</t>
  </si>
  <si>
    <t>9 AVENUE SAINTE PROMASSE</t>
  </si>
  <si>
    <t>ESSO VILLEROY</t>
  </si>
  <si>
    <t>AIRE DE FOUCHERES - A19</t>
  </si>
  <si>
    <t>FOUCHERES</t>
  </si>
  <si>
    <t>ESSO FROUARD</t>
  </si>
  <si>
    <t>91 RUE DE METZ</t>
  </si>
  <si>
    <t>FROUARD</t>
  </si>
  <si>
    <t>ESSO GGE DES MURIERS</t>
  </si>
  <si>
    <t>22 ROUTE DE LYON</t>
  </si>
  <si>
    <t>GENAS</t>
  </si>
  <si>
    <t>A31/E17/E21</t>
  </si>
  <si>
    <t>GEVREY-CHAMBERTIN</t>
  </si>
  <si>
    <t>ESSO SARL STATION L'ESCALE</t>
  </si>
  <si>
    <t>29 QUAI DU FORT DE ROME</t>
  </si>
  <si>
    <t>ESSO SARL POLY COMMERCE</t>
  </si>
  <si>
    <t>1 AVENUE DE LA GARE</t>
  </si>
  <si>
    <t>GIVRY-EN-ARGONNE</t>
  </si>
  <si>
    <t>RD 317 - LA PATTE D'OIE EST</t>
  </si>
  <si>
    <t>GONESSE</t>
  </si>
  <si>
    <t>ESSO SARL GARAGE CLERGUE</t>
  </si>
  <si>
    <t>790, ROUTE DE MONTPELLIER</t>
  </si>
  <si>
    <t>GRABELS</t>
  </si>
  <si>
    <t>ESSO MADAME JACQUELINE CARTIER</t>
  </si>
  <si>
    <t>ESSO TEULADE</t>
  </si>
  <si>
    <t>18 AVENUE LAZARE CARNOT</t>
  </si>
  <si>
    <t>GRENADE-SUR-GARONNE</t>
  </si>
  <si>
    <t>GROISY</t>
  </si>
  <si>
    <t>ESSO DUGOR</t>
  </si>
  <si>
    <t>32 AVENUE DE LA LIBERATION</t>
  </si>
  <si>
    <t>ESSO SARL ETIENNE WACKENTHALER</t>
  </si>
  <si>
    <t>1 ROUTE DE COLMAR</t>
  </si>
  <si>
    <t>INGERSHEIM</t>
  </si>
  <si>
    <t>ESSO CHANTEREIGNE</t>
  </si>
  <si>
    <t>118 RUE GÉNÉRAL SARRAIL</t>
  </si>
  <si>
    <t>LA CHAPELLE-SAINT-LUC</t>
  </si>
  <si>
    <t>1400 CHEMIN LONG</t>
  </si>
  <si>
    <t>ESSO LA MAXE</t>
  </si>
  <si>
    <t>AIRE DE LA MAXE - A31</t>
  </si>
  <si>
    <t>LA MAXE</t>
  </si>
  <si>
    <t>ESSO LA ROCHEFOUCAULD</t>
  </si>
  <si>
    <t>22 FAUBOURG TETE NOIRE</t>
  </si>
  <si>
    <t>44 ROUTE DE NANTES</t>
  </si>
  <si>
    <t>LA ROCHE-SUR-YON</t>
  </si>
  <si>
    <t>ROND POINT DU 8 MAI 1945</t>
  </si>
  <si>
    <t>ESSO LA SCOPERTA</t>
  </si>
  <si>
    <t>AUTOROUTE A8 / BP 102</t>
  </si>
  <si>
    <t>LA TURBIE</t>
  </si>
  <si>
    <t>ESSO LA BIGUE</t>
  </si>
  <si>
    <t>AIRE DE LA BIGUE - A57</t>
  </si>
  <si>
    <t>LA VALETTE-DU-VAR</t>
  </si>
  <si>
    <t>ESSO LABENNE EST</t>
  </si>
  <si>
    <t>AIRE DE LABENNE EST - A63</t>
  </si>
  <si>
    <t>ESSO LABENNE OUEST</t>
  </si>
  <si>
    <t>AIRE DE LABENNE OUEST - A63</t>
  </si>
  <si>
    <t>ESSO VAUQUELIN XAVIER</t>
  </si>
  <si>
    <t>16 RUE DU RÉGIMENT MONT ROYAL</t>
  </si>
  <si>
    <t>LAIZE-LA-VILLE</t>
  </si>
  <si>
    <t>ESSO SARL GARAGE LE PEAGE</t>
  </si>
  <si>
    <t>LIEU DIT LE PÉAGE</t>
  </si>
  <si>
    <t>LANOBRE</t>
  </si>
  <si>
    <t>RN 176</t>
  </si>
  <si>
    <t>LANVALLAY</t>
  </si>
  <si>
    <t>ESSO DUGUESCLIN</t>
  </si>
  <si>
    <t>ESSO SARL HAINCOURT</t>
  </si>
  <si>
    <t>AVE RHIN ET DANUBE</t>
  </si>
  <si>
    <t>ESSO HOEL</t>
  </si>
  <si>
    <t>46 AVENUE DE BRY</t>
  </si>
  <si>
    <t>LE PERREUX-SUR-MARNE</t>
  </si>
  <si>
    <t>ESSO LES CHERES EST</t>
  </si>
  <si>
    <t>A6 AIRE DES CHERES EST</t>
  </si>
  <si>
    <t>LES CHERES</t>
  </si>
  <si>
    <t>ESSO LES CHERES OUEST</t>
  </si>
  <si>
    <t>A6 AIRE DES CHERES OUEST</t>
  </si>
  <si>
    <t>ESSO CANTEPIE</t>
  </si>
  <si>
    <t>AIRE DES VEYS. RN13</t>
  </si>
  <si>
    <t>LES VEYS</t>
  </si>
  <si>
    <t>ESSO SARL AUTOMOBILES DES GRANDES VENTES</t>
  </si>
  <si>
    <t>LES-GRANDES-VENTES</t>
  </si>
  <si>
    <t>ESSO LIBOURNE</t>
  </si>
  <si>
    <t>12 PLACE JEAN MOULIN</t>
  </si>
  <si>
    <t>ESSO RELAIS LEXOVIEN</t>
  </si>
  <si>
    <t>61 BOULEVARD SAINTE ANNE</t>
  </si>
  <si>
    <t>ESSO SARL LEVANT</t>
  </si>
  <si>
    <t>LOON-PLAGE</t>
  </si>
  <si>
    <t>LOUDUN</t>
  </si>
  <si>
    <t>ESSO BLANCHIN</t>
  </si>
  <si>
    <t>17 BOULEVARD GUY CHAUVET</t>
  </si>
  <si>
    <t>ESSO DU STADE</t>
  </si>
  <si>
    <t>ESSO RELAIS MAFFLIERS</t>
  </si>
  <si>
    <t>13 BIS ROUTE NATIONALE N1</t>
  </si>
  <si>
    <t>MAFFLIERS</t>
  </si>
  <si>
    <t>ESSO SIGESS - STATION SERVICE</t>
  </si>
  <si>
    <t>ESSO DE LA MADELEINE</t>
  </si>
  <si>
    <t>69 BD LUCIEN DE MONTIGNY</t>
  </si>
  <si>
    <t>MAYENNE</t>
  </si>
  <si>
    <t>ESSO 4 VENTS</t>
  </si>
  <si>
    <t>RN 96 QUARTIER ST JEAN</t>
  </si>
  <si>
    <t>ESSO MIMIZAN</t>
  </si>
  <si>
    <t>13 AVENUE DE LA PLAGE</t>
  </si>
  <si>
    <t>MIMIZAN</t>
  </si>
  <si>
    <t>ESSO MIREBEAU</t>
  </si>
  <si>
    <t>12 PLACE DU MAIL</t>
  </si>
  <si>
    <t>MIREBEAU</t>
  </si>
  <si>
    <t>ESSO SARL RELAIS DU PRIEURE</t>
  </si>
  <si>
    <t>ROUTE DE CLERMONT</t>
  </si>
  <si>
    <t>MONTAIGUT</t>
  </si>
  <si>
    <t>ESSO SARL BERNAUD REMY</t>
  </si>
  <si>
    <t>7 AVENUE RENÉ CASSIN</t>
  </si>
  <si>
    <t>ESSO STE GARAGE VILLENEUVE SARL</t>
  </si>
  <si>
    <t>4, RUE DE LA VILLE EN BOIS</t>
  </si>
  <si>
    <t>MOUCHAMPS</t>
  </si>
  <si>
    <t>ESSO STATION ESSO FEDRICQ SYLVIANE</t>
  </si>
  <si>
    <t>52 AVENUE DE LA PAIX</t>
  </si>
  <si>
    <t>MOUZON</t>
  </si>
  <si>
    <t>ESSO EUROPEENNE</t>
  </si>
  <si>
    <t>ROUTE DE FOUCARMONT</t>
  </si>
  <si>
    <t>NEUFCHATEL-EN-BRAY</t>
  </si>
  <si>
    <t>ESSO ST MARTIN</t>
  </si>
  <si>
    <t>47 ROUTE NATIONALE</t>
  </si>
  <si>
    <t>NOEUX-LES-MINES</t>
  </si>
  <si>
    <t>ESSO NOISY-LE-SEC</t>
  </si>
  <si>
    <t>140 RUE DE PARIS</t>
  </si>
  <si>
    <t>NOISY-LE-SEC</t>
  </si>
  <si>
    <t>ESSO OCTEVILLE</t>
  </si>
  <si>
    <t>AV NORMANDIE ZUP OCTEVILLE</t>
  </si>
  <si>
    <t>OCTEVILLE</t>
  </si>
  <si>
    <t>ESSO FOUCAUD JEAN MICHEL</t>
  </si>
  <si>
    <t>11. RUE GEORGES CLÉMENCEAU</t>
  </si>
  <si>
    <t>PALLUAU</t>
  </si>
  <si>
    <t>ESSO LOUIS BLANC</t>
  </si>
  <si>
    <t>ESSO GARAGE PARIS PORTE D'ASNIERES</t>
  </si>
  <si>
    <t>ESSO PERCY</t>
  </si>
  <si>
    <t>38 AVENUE DU GENERAL BRADLEY</t>
  </si>
  <si>
    <t>ESSO PERONNE</t>
  </si>
  <si>
    <t>AIRE DE PERONNE, A1</t>
  </si>
  <si>
    <t>PÉRONNE</t>
  </si>
  <si>
    <t>ESSO DU PISCENOIS</t>
  </si>
  <si>
    <t>28 ROUTE DE MONTPELLIER</t>
  </si>
  <si>
    <t>PEZENAS</t>
  </si>
  <si>
    <t>ESSO SARL GARAGE DUPAS</t>
  </si>
  <si>
    <t>14 RUE CARNEVILLE</t>
  </si>
  <si>
    <t>PICAUVILLE</t>
  </si>
  <si>
    <t>ESSO PIERRELAYE</t>
  </si>
  <si>
    <t>AIRE DE PIERRELAYE - A15</t>
  </si>
  <si>
    <t>PIERRELAYE</t>
  </si>
  <si>
    <t>ESSO PLAN D'ORGON</t>
  </si>
  <si>
    <t>1054 ROUTE DE MARSEILLE</t>
  </si>
  <si>
    <t>PLAN-D'ORGON</t>
  </si>
  <si>
    <t>ESSO SARL GARAGE RISTICK</t>
  </si>
  <si>
    <t>32 BIS AV DU GÉNERAL LECLERC</t>
  </si>
  <si>
    <t>PONT-SUR-YONNE</t>
  </si>
  <si>
    <t>ESSO POUILLY</t>
  </si>
  <si>
    <t>495 RUE DE LA REPUBLIQUE</t>
  </si>
  <si>
    <t>POUILLY-SOUS-CHARLIEU</t>
  </si>
  <si>
    <t>ESSO HERVE</t>
  </si>
  <si>
    <t>256 ROUTE DE ROSPORDEN</t>
  </si>
  <si>
    <t>QUIMPER</t>
  </si>
  <si>
    <t>ESSO MODERN GARAGE</t>
  </si>
  <si>
    <t>RUE DES PONTS</t>
  </si>
  <si>
    <t>REUILLY</t>
  </si>
  <si>
    <t>ESSO CANAL DE L'EST</t>
  </si>
  <si>
    <t>AIRE DE RICHARDMENIL - A330</t>
  </si>
  <si>
    <t>RICHARDMENIL</t>
  </si>
  <si>
    <t>ESSO SARL JOUVE</t>
  </si>
  <si>
    <t>10 PLACE DU MONUMENT</t>
  </si>
  <si>
    <t>RIOM-ES-MONTAGNES</t>
  </si>
  <si>
    <t>171 AVENUE PASTEUR</t>
  </si>
  <si>
    <t>ROQUEBRUNE-CAP-MARTIN</t>
  </si>
  <si>
    <t>ESSO SIGESS SARL</t>
  </si>
  <si>
    <t>2 AVENUE JEAN RONDEAUX</t>
  </si>
  <si>
    <t>ZAC DU CROZATIER</t>
  </si>
  <si>
    <t>SAINT GEORGES</t>
  </si>
  <si>
    <t>ESSO GARAGE THIERRY PETILLOT</t>
  </si>
  <si>
    <t>37 AVENUE GL D'ESPEUILLES</t>
  </si>
  <si>
    <t>SAINT HONORE</t>
  </si>
  <si>
    <t>59 ROUTE DE MONTPELLIER</t>
  </si>
  <si>
    <t>SAINT-ANDRÉ-DE-SANGONIS</t>
  </si>
  <si>
    <t>ESSO STATION SERVICE LES FONTAINETTES</t>
  </si>
  <si>
    <t>58 ROUTE NATIONALE N31 - LES FONTAINETTES</t>
  </si>
  <si>
    <t>SAINT-AUBIN-EN-BRAY</t>
  </si>
  <si>
    <t>ESSO SAS GARAGE FREMONT</t>
  </si>
  <si>
    <t>SAINT-BÉNIN-D'AZY</t>
  </si>
  <si>
    <t>ESSO ST DENIS D ORQUES</t>
  </si>
  <si>
    <t>AIRE DE ST DENIS D'ORQUES - A81</t>
  </si>
  <si>
    <t>SAINT-DENIS-D'ORQUES</t>
  </si>
  <si>
    <t>ESSO CHAMPAGNE</t>
  </si>
  <si>
    <t>12 ROUTE DE NANCY</t>
  </si>
  <si>
    <t>SAINT-DIZIER</t>
  </si>
  <si>
    <t>SAINT-FLOUR</t>
  </si>
  <si>
    <t>ESSO ESBRAT ROCHE</t>
  </si>
  <si>
    <t>AV DE LA FONTLONG</t>
  </si>
  <si>
    <t>ESSO SARL GARAGE DE THEIX</t>
  </si>
  <si>
    <t>SAINT-GENES-CHAMPANELLE</t>
  </si>
  <si>
    <t>ESSO ST JEAN</t>
  </si>
  <si>
    <t>286, AVENUE DE SAINTES</t>
  </si>
  <si>
    <t>SAINT-JEAN-D'ANGELY</t>
  </si>
  <si>
    <t>ESSO LA VAUPALIERE</t>
  </si>
  <si>
    <t>AIRE DE ST JEAN DU CARDONNAY.A15</t>
  </si>
  <si>
    <t>SAINT-JEAN-DU-CARDONNAY</t>
  </si>
  <si>
    <t>ESSO DES BAOUS</t>
  </si>
  <si>
    <t>QUARTIER DU PEYRON</t>
  </si>
  <si>
    <t>SAINT-JEANNET</t>
  </si>
  <si>
    <t>ESSO STATION ST JULIEN CHAPTEUIL</t>
  </si>
  <si>
    <t>SAINT-JULIEN-CHAPTEUIL</t>
  </si>
  <si>
    <t>ESSO SARL PERRIGNON</t>
  </si>
  <si>
    <t>2 AV PASTEUR</t>
  </si>
  <si>
    <t>SAINT-JULIEN-DU-SAULT</t>
  </si>
  <si>
    <t>ESSO DES 4 MOULINS</t>
  </si>
  <si>
    <t>9 ROUTE DE CALAIS</t>
  </si>
  <si>
    <t>SAINT-MARTIN-LEZ-BOULOGNE</t>
  </si>
  <si>
    <t>ESSO BOIS CLARET</t>
  </si>
  <si>
    <t>AIRE DE ST NAZAIRE LES EYMES - A41</t>
  </si>
  <si>
    <t>SAINT-NAZAIRE-LES-EYMES</t>
  </si>
  <si>
    <t>ESSO STATION AUTO RENT 95</t>
  </si>
  <si>
    <t>56 RUE DE PARIS</t>
  </si>
  <si>
    <t>SAINT-OUEN-L'AUMONE</t>
  </si>
  <si>
    <t>ESSO STATION SALLEY</t>
  </si>
  <si>
    <t>139 RUE DU GÉNÉRAL DE GAULLE</t>
  </si>
  <si>
    <t>SAINT-PIERRE-EGLISE</t>
  </si>
  <si>
    <t>ESSO ST PRIEST</t>
  </si>
  <si>
    <t>15 RUE DES 3 GLORIEUSES</t>
  </si>
  <si>
    <t>ESSO BOISMANDE</t>
  </si>
  <si>
    <t>AIRE DE ST SULPICE LES FEUILLES - A20</t>
  </si>
  <si>
    <t>ESSO DIANE DE POITIERS</t>
  </si>
  <si>
    <t>16 AVENUE DE QUEBEC</t>
  </si>
  <si>
    <t>SAINT-VALLIER</t>
  </si>
  <si>
    <t>ESSO SARL GARAGE RELAIS SAINT ROMAIN</t>
  </si>
  <si>
    <t>ROUTE DE DRAGUIGNAN</t>
  </si>
  <si>
    <t>ESSO SARL AUTO SALIGNY</t>
  </si>
  <si>
    <t>1 RUE DE L'EPINE</t>
  </si>
  <si>
    <t>SALIGNY</t>
  </si>
  <si>
    <t>ESSO GARAGE MONGEREAU</t>
  </si>
  <si>
    <t>LES 4 VENTS ROUTE DE BOURGES</t>
  </si>
  <si>
    <t>SANCERGUES</t>
  </si>
  <si>
    <t>ESSO SIGESS SAVIGNY LE TEMPLE</t>
  </si>
  <si>
    <t>SAVIGNY-LE-TEMPLE</t>
  </si>
  <si>
    <t>ESSO GALIVEL</t>
  </si>
  <si>
    <t>ZONE ARTISANALE DE KERGOET</t>
  </si>
  <si>
    <t>ST JOUAN DE L'ISLE, CAULNES</t>
  </si>
  <si>
    <t>ESSO LES MESANGES</t>
  </si>
  <si>
    <t>69 RUE DE LA QUEUE EN BRIE</t>
  </si>
  <si>
    <t>SUCY-EN-BRIE</t>
  </si>
  <si>
    <t>ESSO SARL GARAGE DESBLACHES</t>
  </si>
  <si>
    <t>TANLAY</t>
  </si>
  <si>
    <t>ESSO DU COL DE PORT</t>
  </si>
  <si>
    <t>51 AVENUE VICTOR PILHES</t>
  </si>
  <si>
    <t>ESSO TAVEL</t>
  </si>
  <si>
    <t>AIRE DE TAVEL NORD - A9</t>
  </si>
  <si>
    <t>TAVEL</t>
  </si>
  <si>
    <t>ESSO CHEZ LEGRIS</t>
  </si>
  <si>
    <t>22  ROUTE NATIONALE 39</t>
  </si>
  <si>
    <t>TINCQUES</t>
  </si>
  <si>
    <t>95 BOULEVARD DU GÉNÉRAL BROSSET</t>
  </si>
  <si>
    <t>ESSO GARAGE THIBAULT VATAN</t>
  </si>
  <si>
    <t>PLACE CROIX BLANCHE</t>
  </si>
  <si>
    <t>VATAN</t>
  </si>
  <si>
    <t>ESSO VAUGNERAY</t>
  </si>
  <si>
    <t>61 BIS ROUTE DE BORDEAUX</t>
  </si>
  <si>
    <t>VAUGNERAY</t>
  </si>
  <si>
    <t>ESSO VOROIZE</t>
  </si>
  <si>
    <t>RN 532</t>
  </si>
  <si>
    <t>VEUREY-VOROIZE</t>
  </si>
  <si>
    <t>ESSO VILLEBLEVIN AUTO SERVICE</t>
  </si>
  <si>
    <t xml:space="preserve">D606 ANCIENNEMENT RN 6  LE PETIT VILLEBLEVIN </t>
  </si>
  <si>
    <t>VILLEBLEVIN</t>
  </si>
  <si>
    <t>ESSO ETS NOMBLOT VILLEFRANCHE</t>
  </si>
  <si>
    <t>1193 AV DE L'EUROPE - BP 6</t>
  </si>
  <si>
    <t>VILLEFRANCHE-SUR-SAONE</t>
  </si>
  <si>
    <t>ESSO DU CHALET</t>
  </si>
  <si>
    <t>8-10 AVENUE DE ROSNY</t>
  </si>
  <si>
    <t>ESSO SARL BARRERE</t>
  </si>
  <si>
    <t>560 ROUTE DE BORDEAUX</t>
  </si>
  <si>
    <t>VILLENEUVE-DE-MARSAN</t>
  </si>
  <si>
    <t>ESSO SIGESS VILLENEUVE ST GEORGES</t>
  </si>
  <si>
    <t>232 RUE DE PARIS</t>
  </si>
  <si>
    <t>VILLENEUVE-SAINT-GEORGES</t>
  </si>
  <si>
    <t>ESSO BLOIS MENARS</t>
  </si>
  <si>
    <t>AIRE DE VILLERBON - A10</t>
  </si>
  <si>
    <t>VILLERBON</t>
  </si>
  <si>
    <t>ESSO HERMAN</t>
  </si>
  <si>
    <t>52 ROUTE NATIONALE 17</t>
  </si>
  <si>
    <t>VIMY</t>
  </si>
  <si>
    <t>ESSO STE INDUSTRIELLE AUTO VINCENNOISE</t>
  </si>
  <si>
    <t>44 AVENUE DE PARIS</t>
  </si>
  <si>
    <t>VINCENNES</t>
  </si>
  <si>
    <t>ESSO VITRIMONT</t>
  </si>
  <si>
    <t>AIRE DE VITRIMONT. N333</t>
  </si>
  <si>
    <t>VITRIMONT</t>
  </si>
  <si>
    <t>WANCOURT</t>
  </si>
  <si>
    <t>ESSO SAINT-REMY</t>
  </si>
  <si>
    <t>AIRE DE WOIPPY - A31</t>
  </si>
  <si>
    <t>WOIPPY</t>
  </si>
  <si>
    <t>ESSO EXPRESS</t>
  </si>
  <si>
    <t>EXPRESS ABBEVILLOISE</t>
  </si>
  <si>
    <t>213 BLD DE LA REPUBLIQUE</t>
  </si>
  <si>
    <t>EXPRESS INGLARD</t>
  </si>
  <si>
    <t>ROUTE DE LAMBRES</t>
  </si>
  <si>
    <t>AIRE-SUR-LA-LYS</t>
  </si>
  <si>
    <t>EXPRESS TOURELLES</t>
  </si>
  <si>
    <t>AVENUE MALACRIDA</t>
  </si>
  <si>
    <t>EXPRESS ARCADES</t>
  </si>
  <si>
    <t>ROUTE DES ALPES</t>
  </si>
  <si>
    <t>EXPRESS ROND POINT</t>
  </si>
  <si>
    <t>50 AV GD PORT RP HOPITAUX</t>
  </si>
  <si>
    <t>AIX-LES-BAINS</t>
  </si>
  <si>
    <t>EXPRESS DU STADE ALBI</t>
  </si>
  <si>
    <t>246 AVE DU COLONEL TEYSSIER</t>
  </si>
  <si>
    <t>ALBI</t>
  </si>
  <si>
    <t>EXPRESS DU STADE ALENCON</t>
  </si>
  <si>
    <t>71 AVENUE DE QUAKENBRUCK</t>
  </si>
  <si>
    <t>EXPRESS GRAND SOLEIL</t>
  </si>
  <si>
    <t>ROUTE NATIONALE 532</t>
  </si>
  <si>
    <t>ALIXAN</t>
  </si>
  <si>
    <t>EXPRESS ESSO PICARDIE</t>
  </si>
  <si>
    <t>BOULEVARD DE ROUBAIX</t>
  </si>
  <si>
    <t>EXPRESS ESSO ST ROCH</t>
  </si>
  <si>
    <t>28 PLACE MARECHAL FOCH</t>
  </si>
  <si>
    <t>EXPRESS ST ACHEUL</t>
  </si>
  <si>
    <t>160 CHAUSSEE JULES FERRY</t>
  </si>
  <si>
    <t>EXPRESS PASTEUR</t>
  </si>
  <si>
    <t>845 BD PASTEUR RN 23</t>
  </si>
  <si>
    <t>EXPRESS NOVEL</t>
  </si>
  <si>
    <t>70 AV DE LA PLAINE</t>
  </si>
  <si>
    <t>EXPRESS DES VALLEES</t>
  </si>
  <si>
    <t>6 ROUTE DES VALLEES</t>
  </si>
  <si>
    <t>ANNEMASSE</t>
  </si>
  <si>
    <t>EXPRESS DUGOMMIER</t>
  </si>
  <si>
    <t>29 BD GENERAL VAUTRIN</t>
  </si>
  <si>
    <t>EXPRESS TERRES BLANCHES</t>
  </si>
  <si>
    <t>236 ROUTE DE GRASSE</t>
  </si>
  <si>
    <t>EXPRESS DU CAP</t>
  </si>
  <si>
    <t>20 BOULEVARD MARECHAL LECLERC</t>
  </si>
  <si>
    <t>EXPRESS RABELAIS</t>
  </si>
  <si>
    <t>18 RUE JEAN MOULIN</t>
  </si>
  <si>
    <t>ANTONY</t>
  </si>
  <si>
    <t>EXPRESS ARCUEIL</t>
  </si>
  <si>
    <t>20 AV PAUL VAILLANT COUTURIER</t>
  </si>
  <si>
    <t>EXPRESS ESSO PONT D'ARGENTEUIL</t>
  </si>
  <si>
    <t>2 AV GABRIEL PERI</t>
  </si>
  <si>
    <t>EXPRESS GAMBETTA 59</t>
  </si>
  <si>
    <t>ARMENTIERES</t>
  </si>
  <si>
    <t>EXPRESS ARNOUVILLE</t>
  </si>
  <si>
    <t>100 AVENUE DE LA REPUBLIQUE</t>
  </si>
  <si>
    <t>ARNOUVILLE</t>
  </si>
  <si>
    <t>EXPRESS ARS</t>
  </si>
  <si>
    <t>RUE DU BOIS LE PRETRE</t>
  </si>
  <si>
    <t>ARS-SUR-MOSELLE</t>
  </si>
  <si>
    <t>EXPRESS ASNIERES</t>
  </si>
  <si>
    <t>81 RUE DES BAS</t>
  </si>
  <si>
    <t>ASNIERES-SUR-SEINE</t>
  </si>
  <si>
    <t>EXPRESS LA DEMANDE</t>
  </si>
  <si>
    <t>550 AVENUE ANTIDE BOYER</t>
  </si>
  <si>
    <t>EXPRESS AVESNOISE</t>
  </si>
  <si>
    <t>39 AVENUE STROH RN 2</t>
  </si>
  <si>
    <t>AVESNES-SUR-HELPE</t>
  </si>
  <si>
    <t>EXPRESS CROISIERE</t>
  </si>
  <si>
    <t>18 ROUTE DE LYON</t>
  </si>
  <si>
    <t>EXPRESS AVON FONTAINEBLEAU</t>
  </si>
  <si>
    <t>73 AVENUE FRANKLIN ROOSEVELT</t>
  </si>
  <si>
    <t>AVON</t>
  </si>
  <si>
    <t>EXPRESS DU STADE</t>
  </si>
  <si>
    <t>601 RTE DE METEREN</t>
  </si>
  <si>
    <t>EXPRESS BALMA</t>
  </si>
  <si>
    <t>23 AVENUE DES AEROSTIERS</t>
  </si>
  <si>
    <t>BALMA</t>
  </si>
  <si>
    <t>EXPRESS BARSEQUANAISE</t>
  </si>
  <si>
    <t>14 FBG DE BOURGOGNE</t>
  </si>
  <si>
    <t>BAR-SUR-SEINE</t>
  </si>
  <si>
    <t>EXPRESS MONTGOMERY</t>
  </si>
  <si>
    <t>BOULEVARD MONTGOMERY</t>
  </si>
  <si>
    <t>EXPRESS ESSO BAYONNE CAMBO</t>
  </si>
  <si>
    <t>14 AV INTERNE JACQUES LOEB</t>
  </si>
  <si>
    <t>EXPRESS BEAUNE SUD</t>
  </si>
  <si>
    <t>27 RUE DE PAMMARD</t>
  </si>
  <si>
    <t>EXPRESS KENNEDY</t>
  </si>
  <si>
    <t>1 AVE KENNEDY</t>
  </si>
  <si>
    <t>EXPRESS BEGLES</t>
  </si>
  <si>
    <t>240 BD JEAN JACQUES BOSC</t>
  </si>
  <si>
    <t>BEGLES</t>
  </si>
  <si>
    <t>EXPRESS LES 4 VENTS</t>
  </si>
  <si>
    <t>50 BLD LEON BLUM</t>
  </si>
  <si>
    <t>EXPRESS MONTS RAMUS</t>
  </si>
  <si>
    <t>MONTS RAMUS C.D. 13</t>
  </si>
  <si>
    <t>EXPRESS BETTING</t>
  </si>
  <si>
    <t>RN 3</t>
  </si>
  <si>
    <t>EXPRESS LA NEGRESSE</t>
  </si>
  <si>
    <t>BOULEVARD DE L'AERODROME</t>
  </si>
  <si>
    <t>BIARRITZ</t>
  </si>
  <si>
    <t>EXPRESS FLANDRES</t>
  </si>
  <si>
    <t>ROUTE NATIONALE 16</t>
  </si>
  <si>
    <t>BIERNE</t>
  </si>
  <si>
    <t>EXPRESS FAVREUSE</t>
  </si>
  <si>
    <t>RN 118 - PLAINE DE FAVREUSE</t>
  </si>
  <si>
    <t>EXPRESS BIVIERS</t>
  </si>
  <si>
    <t>RN 90 LES EVEQUAUX</t>
  </si>
  <si>
    <t>BIVIERS</t>
  </si>
  <si>
    <t>EXPRESS ESSO BLAGNAC</t>
  </si>
  <si>
    <t>9 AV DU GL COMPANS</t>
  </si>
  <si>
    <t>BLAGNAC</t>
  </si>
  <si>
    <t>EXPRESS BONDY</t>
  </si>
  <si>
    <t>108 AVENUE GALLIENI</t>
  </si>
  <si>
    <t>EXPRESS ESSO GALLIENI</t>
  </si>
  <si>
    <t>205-209 AVENUE GALLIENI</t>
  </si>
  <si>
    <t>EXPRESS BONNEUIL</t>
  </si>
  <si>
    <t>CD 60 ROUTE DE LA POMPADOUR</t>
  </si>
  <si>
    <t>BONNEUIL-SUR-MARNE</t>
  </si>
  <si>
    <t>EXPRESS ESSO PIERRE 1ER</t>
  </si>
  <si>
    <t>26 BOULEVARD PIERRE 1ER</t>
  </si>
  <si>
    <t>BORDEAUX</t>
  </si>
  <si>
    <t>EXPRESS ESSO ANTOINE GAUTIER</t>
  </si>
  <si>
    <t>37/43 BD ANTOINE GAUTIER</t>
  </si>
  <si>
    <t>EXPRESS HAUT BRION</t>
  </si>
  <si>
    <t>313 COURS GALLIENI</t>
  </si>
  <si>
    <t>EXPRESS VIOLESI</t>
  </si>
  <si>
    <t>LE COLLET ROUGE R.N.8</t>
  </si>
  <si>
    <t>EXPRESS AURON</t>
  </si>
  <si>
    <t>PLACE AGENOR BARDOUX</t>
  </si>
  <si>
    <t>BOURGES</t>
  </si>
  <si>
    <t>EXPRESS BOURGOIN</t>
  </si>
  <si>
    <t>45 AVENUE ALSACE LORRAINE</t>
  </si>
  <si>
    <t>BOURGOIN-JALLIEU</t>
  </si>
  <si>
    <t>EXPRESS DU CARAMY</t>
  </si>
  <si>
    <t>AV DE LA LIBERATION</t>
  </si>
  <si>
    <t>EXPRESS BRUNE</t>
  </si>
  <si>
    <t>BOULEVARD BRUNE</t>
  </si>
  <si>
    <t>BRIVE-LA-GAILLARDE</t>
  </si>
  <si>
    <t>EXPRESS BORDEAUX LYON</t>
  </si>
  <si>
    <t>112 BIS AV KENNEDY</t>
  </si>
  <si>
    <t>EXPRESS ESSO DU VIGEAN</t>
  </si>
  <si>
    <t>463 ROUTE DU MEDOC</t>
  </si>
  <si>
    <t>EXPRESS DE LA PLAINE</t>
  </si>
  <si>
    <t>RD 113 3820 AVENUE DE TOULOUSE</t>
  </si>
  <si>
    <t>EXPRESS VICTOR HUGO</t>
  </si>
  <si>
    <t>491 RUE DE LANDRECIES</t>
  </si>
  <si>
    <t>CAMBRAI</t>
  </si>
  <si>
    <t>EXPRESS ESSO LIBERTE</t>
  </si>
  <si>
    <t>BLD DE LA LIBERTE</t>
  </si>
  <si>
    <t>EXPRESS ESSO BLANQUART</t>
  </si>
  <si>
    <t>126 BLD LOUIS LESAGE RN 41</t>
  </si>
  <si>
    <t>CAMBRIN</t>
  </si>
  <si>
    <t>EXPRESS CALIFORNIE</t>
  </si>
  <si>
    <t>106 AV DU MARECHAL JUIN</t>
  </si>
  <si>
    <t>EXPRESS DE LA CITE</t>
  </si>
  <si>
    <t>13 ALLEE D'IENA</t>
  </si>
  <si>
    <t>EXPRESS MIREDAMES</t>
  </si>
  <si>
    <t>BOULEVARD CARNOT</t>
  </si>
  <si>
    <t>EXPRESS CASSAGNE</t>
  </si>
  <si>
    <t>AV RENE CASSAGNE</t>
  </si>
  <si>
    <t>CENON</t>
  </si>
  <si>
    <t>EXPRESS CHALONNAISE</t>
  </si>
  <si>
    <t>ROUTE D'EPERNAY</t>
  </si>
  <si>
    <t>EXPRESS ESSO VALMY</t>
  </si>
  <si>
    <t>PLACE DE VERDUN</t>
  </si>
  <si>
    <t>EXPRESS DU CANAL</t>
  </si>
  <si>
    <t>RUE DU 11 NOVEMBRE 1918</t>
  </si>
  <si>
    <t>CHALON-SUR-SAONE</t>
  </si>
  <si>
    <t>EXPRESS CHAMALIERES</t>
  </si>
  <si>
    <t>77 AV DE ROYAT</t>
  </si>
  <si>
    <t>CHAMALIERES</t>
  </si>
  <si>
    <t>EXPRESS DU GRAND VERGER</t>
  </si>
  <si>
    <t>204 AVENUE DU GRAND VERGER</t>
  </si>
  <si>
    <t>CHAMBERY</t>
  </si>
  <si>
    <t>EXPRESS CHANTILLY</t>
  </si>
  <si>
    <t>41 AV DU GL LECLERC</t>
  </si>
  <si>
    <t>EXPRESS RIMBAUD</t>
  </si>
  <si>
    <t>17 21 RUE CHARLES DE GAULLE</t>
  </si>
  <si>
    <t>CHARLEVILLE-MEZIERES</t>
  </si>
  <si>
    <t>EXPRESS LA SEILLE</t>
  </si>
  <si>
    <t>29 RUE DE METZ</t>
  </si>
  <si>
    <t>CHATEAU-SALINS</t>
  </si>
  <si>
    <t>EXPRESS LA GLORIETTE</t>
  </si>
  <si>
    <t>1 AV BURELLO</t>
  </si>
  <si>
    <t>CHAUMONT</t>
  </si>
  <si>
    <t>EXPRESS CHEVILLY LARUE</t>
  </si>
  <si>
    <t>264 AV STALINGRAD</t>
  </si>
  <si>
    <t>CHEVILLY-LARUE</t>
  </si>
  <si>
    <t>EXPRESS CHILLY MAZARIN</t>
  </si>
  <si>
    <t>7 AVENUE PIERRE BROSSOLETTE</t>
  </si>
  <si>
    <t>EXPRESS FRANCIS BOUET</t>
  </si>
  <si>
    <t>7 AV FRANCIS BOUET</t>
  </si>
  <si>
    <t>EXPRESS RELAIS DU PAVE BLANC</t>
  </si>
  <si>
    <t>448 AV GENERAL DE GAULLE</t>
  </si>
  <si>
    <t>EXPRESS DU BAC</t>
  </si>
  <si>
    <t>153 BD GUSTAVE FLAUBERT</t>
  </si>
  <si>
    <t>CLERMONT-FERRAND</t>
  </si>
  <si>
    <t>EXPRESS ESSO PUY DE DOME</t>
  </si>
  <si>
    <t>76 AV DU PUY DE DOME</t>
  </si>
  <si>
    <t>EXPRESS ESSO POCHET LAGAYE</t>
  </si>
  <si>
    <t>21 BOULEVARD POCHET LAGAYE</t>
  </si>
  <si>
    <t>EXPRESS CLIRON</t>
  </si>
  <si>
    <t>RN 43 - LE PORT LEROY</t>
  </si>
  <si>
    <t>CLIRON</t>
  </si>
  <si>
    <t>EXPRESS CLUSES</t>
  </si>
  <si>
    <t>1 AV DU MONT BLANC</t>
  </si>
  <si>
    <t>EXPRESS COLOMIERS</t>
  </si>
  <si>
    <t>2 RUE EDOUARD SERRES</t>
  </si>
  <si>
    <t>COLOMIERS</t>
  </si>
  <si>
    <t>EXPRESS ESSO ROYAL LIEU</t>
  </si>
  <si>
    <t>12 AV MARTYRS DE LA LIBERTE</t>
  </si>
  <si>
    <t>EXPRESS DU PETIT MARGNY</t>
  </si>
  <si>
    <t>20 RUE DE CLERMONT</t>
  </si>
  <si>
    <t>EXPRESS COUZEIX</t>
  </si>
  <si>
    <t>52 AVE DE LIMOGES R.N 147</t>
  </si>
  <si>
    <t>COUZEIX</t>
  </si>
  <si>
    <t>EXPRESS DE PARIS</t>
  </si>
  <si>
    <t>1 AV DE LA REPUBLIQUE</t>
  </si>
  <si>
    <t>CRAN-GEVRIER</t>
  </si>
  <si>
    <t>EXPRESS CRAPONNE</t>
  </si>
  <si>
    <t>EXPRESS ADELE</t>
  </si>
  <si>
    <t>3 RUE DU BARROIS</t>
  </si>
  <si>
    <t>EXPRESS PORTES DE LYON</t>
  </si>
  <si>
    <t>AIRE PORTE DE LYON</t>
  </si>
  <si>
    <t>DARDILLY</t>
  </si>
  <si>
    <t>EXPRESS DARNETAL</t>
  </si>
  <si>
    <t>42 RUE SADI CARNOT</t>
  </si>
  <si>
    <t>DARNETAL</t>
  </si>
  <si>
    <t>EXPRESS GAMBETTA 12</t>
  </si>
  <si>
    <t>32 BIS AVENUE GAMBETTA</t>
  </si>
  <si>
    <t>DECAZEVILLE</t>
  </si>
  <si>
    <t>EXPRESS CHAMP FLEURY</t>
  </si>
  <si>
    <t>328 AV JEAN JAURES</t>
  </si>
  <si>
    <t>DECINES-CHARPIEU</t>
  </si>
  <si>
    <t>EXPRESS DEUIL LA BARRE</t>
  </si>
  <si>
    <t>17 ROUTE DE ST DENIS</t>
  </si>
  <si>
    <t>DEUIL-LA-BARRE</t>
  </si>
  <si>
    <t>EXPRESS LES CANADIENS</t>
  </si>
  <si>
    <t>78 RUE GAMBETTA</t>
  </si>
  <si>
    <t>DIEPPE</t>
  </si>
  <si>
    <t>EXPRESS DES CIMES</t>
  </si>
  <si>
    <t>39 AV DE VERDUN</t>
  </si>
  <si>
    <t>DIGNE-LES-BAINS</t>
  </si>
  <si>
    <t>EXPRESS DIJON LANGRES</t>
  </si>
  <si>
    <t>2 AVENUE DE LANGRES</t>
  </si>
  <si>
    <t>EXPRESS SCHUMANN</t>
  </si>
  <si>
    <t>5/7 BOULEVARD SCHUMANN</t>
  </si>
  <si>
    <t>EXPRESS BOURROCHES</t>
  </si>
  <si>
    <t>108 BD DES BOURROCHES</t>
  </si>
  <si>
    <t>EXPRESS PASTEUR DOLE</t>
  </si>
  <si>
    <t>14 AVENUE DU MARECHAL JUIN</t>
  </si>
  <si>
    <t>EXPRESS DOMBASLE</t>
  </si>
  <si>
    <t>69 RUE GABRIEL PERI RN 4</t>
  </si>
  <si>
    <t>DOMBASLE-SUR-MEURTHE</t>
  </si>
  <si>
    <t>EXPRESS TERRE NEUVE</t>
  </si>
  <si>
    <t>DOMERAT</t>
  </si>
  <si>
    <t>EXPRESS DONZERE</t>
  </si>
  <si>
    <t>RN 7 - LES PEYRAUDS</t>
  </si>
  <si>
    <t>DONZERE</t>
  </si>
  <si>
    <t>EXPRESS EAUBONNE</t>
  </si>
  <si>
    <t>5 AVENUE VOLTAIRE</t>
  </si>
  <si>
    <t>EAUBONNE</t>
  </si>
  <si>
    <t>EXPRESS ECULLY</t>
  </si>
  <si>
    <t>28 AVENUE EDOUARD AYNARD</t>
  </si>
  <si>
    <t>ECULLY</t>
  </si>
  <si>
    <t>EXPRESS EPERNAY</t>
  </si>
  <si>
    <t>34 AVENUE JEAN JAURES</t>
  </si>
  <si>
    <t>EPERNAY</t>
  </si>
  <si>
    <t>EXPRESS MARECHAUX</t>
  </si>
  <si>
    <t>86 AV DELATTRE DE TASSIGNY</t>
  </si>
  <si>
    <t>EXPRESS DE L'ILL</t>
  </si>
  <si>
    <t>ROUTE DE LYON RN 83</t>
  </si>
  <si>
    <t>ERSTEIN</t>
  </si>
  <si>
    <t>EXPRESS NANCY EST</t>
  </si>
  <si>
    <t>55 AV DU 69EME RI</t>
  </si>
  <si>
    <t>ESSEY-LES-NANCY</t>
  </si>
  <si>
    <t>EXPRESS EVRY</t>
  </si>
  <si>
    <t>BD DES CHAMPS ELYSEES</t>
  </si>
  <si>
    <t>EXPRESS EYBENS (VAL D')</t>
  </si>
  <si>
    <t>128 AV JEAN JAURES</t>
  </si>
  <si>
    <t>EYBENS</t>
  </si>
  <si>
    <t>EXPRESS FAGNIERES</t>
  </si>
  <si>
    <t>RTE DE TROYES RN 77</t>
  </si>
  <si>
    <t>FAGNIERES</t>
  </si>
  <si>
    <t>EXPRESS FONTENAY AUX ROSES</t>
  </si>
  <si>
    <t>21/23 AV J &amp; M DOLIVET</t>
  </si>
  <si>
    <t>FONTENAY-AUX-ROSES</t>
  </si>
  <si>
    <t>EXPRESS DE GUISE</t>
  </si>
  <si>
    <t>119 RUE NATIONALE</t>
  </si>
  <si>
    <t>EXPRESS FOS OUEST</t>
  </si>
  <si>
    <t>RN 568</t>
  </si>
  <si>
    <t>FOS-SUR-MER</t>
  </si>
  <si>
    <t>EXPRESS EMERAUDE</t>
  </si>
  <si>
    <t>20 BIS BD SAINT GERMAIN</t>
  </si>
  <si>
    <t>FOUGERES</t>
  </si>
  <si>
    <t>EXPRESS ROCADE LENS</t>
  </si>
  <si>
    <t>CD 46</t>
  </si>
  <si>
    <t>FOUQUIERES-LES-LENS</t>
  </si>
  <si>
    <t>EXPRESS L ESCALE</t>
  </si>
  <si>
    <t>43 RTE DE NEVERS</t>
  </si>
  <si>
    <t>EXPRESS FRANCHEVILLE</t>
  </si>
  <si>
    <t>42 AV DU CHATER</t>
  </si>
  <si>
    <t>FRANCHEVILLE</t>
  </si>
  <si>
    <t>EXPRESS FRANCONVILLE</t>
  </si>
  <si>
    <t>9 BOULEVARD DU BEL AIR</t>
  </si>
  <si>
    <t>FRANCONVILLE</t>
  </si>
  <si>
    <t>EXPRESS FONT REYNE</t>
  </si>
  <si>
    <t>23 AVENUE DE PROVENCE</t>
  </si>
  <si>
    <t>EXPRESS DU CHATEAU</t>
  </si>
  <si>
    <t>7 RUE BRIAND RN5 RTE D'AUXONNE</t>
  </si>
  <si>
    <t>GENLIS</t>
  </si>
  <si>
    <t>EXPRESS GENTILLY</t>
  </si>
  <si>
    <t>67 BOULEVARD RASPAIL</t>
  </si>
  <si>
    <t>GENTILLY</t>
  </si>
  <si>
    <t>EXPRESS LES ESSARTS</t>
  </si>
  <si>
    <t>RN 138 LES ESSARTS</t>
  </si>
  <si>
    <t>GRAND-COURONNE</t>
  </si>
  <si>
    <t>EXPRESS PARFUMS</t>
  </si>
  <si>
    <t>35 BOULEVARD DE LA LIBERATION</t>
  </si>
  <si>
    <t>EXPRESS GRENAY</t>
  </si>
  <si>
    <t>22 RUE FRANCOIS BEAUCAMP</t>
  </si>
  <si>
    <t>GRENAY</t>
  </si>
  <si>
    <t>EXPRESS HAGUENAU</t>
  </si>
  <si>
    <t>121 BIS RTE DE STRASBOURG</t>
  </si>
  <si>
    <t>HAGUENAU</t>
  </si>
  <si>
    <t>EXPRESS HAYANGE</t>
  </si>
  <si>
    <t>HAYANGE</t>
  </si>
  <si>
    <t>EXPRESS HORBOURG</t>
  </si>
  <si>
    <t>73 GRANDE RUE</t>
  </si>
  <si>
    <t>HORBOURG-WIHR</t>
  </si>
  <si>
    <t>EXPRESS GRAND CERF</t>
  </si>
  <si>
    <t>138 TER A 142 BD JEAN JAURES</t>
  </si>
  <si>
    <t>EXPRESS ST CHRISTOPHE</t>
  </si>
  <si>
    <t>BD GEOFFREY ST HILAIRE</t>
  </si>
  <si>
    <t>EXPRESS IGOVILLE</t>
  </si>
  <si>
    <t>RN 15</t>
  </si>
  <si>
    <t>IGOVILLE</t>
  </si>
  <si>
    <t>EXPRESS LA PAIX</t>
  </si>
  <si>
    <t>115 AV DU GENERAL DE GAULLE</t>
  </si>
  <si>
    <t>ISSY-LES-MOULINEAUX</t>
  </si>
  <si>
    <t>EXPRESS JOEUF</t>
  </si>
  <si>
    <t>96 RUE FRANCHEPRE</t>
  </si>
  <si>
    <t>JOEUF</t>
  </si>
  <si>
    <t>EXPRESS VALLEE VIOLETTE</t>
  </si>
  <si>
    <t>150 BD DE CHINON</t>
  </si>
  <si>
    <t>EXPRESS 4 CHEMINS</t>
  </si>
  <si>
    <t>RN 96 LES 4 CHEMINS LA BARQUE</t>
  </si>
  <si>
    <t>LA BARQUE-FUVEAU</t>
  </si>
  <si>
    <t>EXPRESS BOIS D AMOUR</t>
  </si>
  <si>
    <t>41 AVENUE DU BOIS D AMOUR</t>
  </si>
  <si>
    <t>LA BAULE ESCOUBLAC</t>
  </si>
  <si>
    <t>EXPRESS BEAUREGARD</t>
  </si>
  <si>
    <t>64 RUE LOUIS RENE DUCHESNE</t>
  </si>
  <si>
    <t>EXPRESS ST VICTOR</t>
  </si>
  <si>
    <t>22 ROUTE NATIONALE 152</t>
  </si>
  <si>
    <t>LA CHAUSSEE-SAINT-VICTOR</t>
  </si>
  <si>
    <t>EXPRESS LA GARENNE</t>
  </si>
  <si>
    <t>13 15 AV DE VERDUN</t>
  </si>
  <si>
    <t>LA GARENNE-COLOMBES</t>
  </si>
  <si>
    <t>EXPRESS HERBLAY</t>
  </si>
  <si>
    <t>61 BD DU HAVRE / RN 14</t>
  </si>
  <si>
    <t>LA PATTE-D'OIE-D'HERBLAY</t>
  </si>
  <si>
    <t>EXPRESS EUROPE 234</t>
  </si>
  <si>
    <t>14/16 COURS FORBIN</t>
  </si>
  <si>
    <t>EXPRESS GRAND PORT</t>
  </si>
  <si>
    <t>6 BD DU MARECHAL LYAUTEY</t>
  </si>
  <si>
    <t>EXPRESS HIPPODROME</t>
  </si>
  <si>
    <t>237 AV DE L'HIPPODROME</t>
  </si>
  <si>
    <t>EXPRESS CARNOT LAON</t>
  </si>
  <si>
    <t>16 BD PIERRE BROSSOLETTE</t>
  </si>
  <si>
    <t>EXPRESS AEROPORT</t>
  </si>
  <si>
    <t>2 AV DU 8 MAI 1945</t>
  </si>
  <si>
    <t>LE BLANC-MESNIL</t>
  </si>
  <si>
    <t>EXPRESS MOULIERES</t>
  </si>
  <si>
    <t>150 AVENUE DU CAMPON</t>
  </si>
  <si>
    <t>EXPRESS PORTE OCEANE</t>
  </si>
  <si>
    <t>EXPRESS CAUCRIAUVILLE</t>
  </si>
  <si>
    <t>EXPRESS BOIS AU COQ</t>
  </si>
  <si>
    <t>253 255 RUE DU BOIS AU COQ</t>
  </si>
  <si>
    <t>EXPRESS DU MUY</t>
  </si>
  <si>
    <t>1068 ROUTE D'AIX</t>
  </si>
  <si>
    <t>LE MUY</t>
  </si>
  <si>
    <t>EXPRESS VIGNES BENNETTES</t>
  </si>
  <si>
    <t>46 AV PRESIDENT KENNEDY</t>
  </si>
  <si>
    <t>LE PECQ</t>
  </si>
  <si>
    <t>EXPRESS ESSO LE PERREUX</t>
  </si>
  <si>
    <t>264 266 AV GENERAL DE GAULLE</t>
  </si>
  <si>
    <t>EXPRESS DU MOULIN</t>
  </si>
  <si>
    <t>157 AVENUE GANZIN</t>
  </si>
  <si>
    <t>LE PRADET</t>
  </si>
  <si>
    <t>EXPRESS VAL VERT</t>
  </si>
  <si>
    <t>106 AV DU MARECHAL FOCH</t>
  </si>
  <si>
    <t>EXPRESS QUERCITAINE</t>
  </si>
  <si>
    <t>2 PLACE DE LA GARE</t>
  </si>
  <si>
    <t>EXPRESS DES ABBAYES</t>
  </si>
  <si>
    <t>48 RUE RAYMOND BRETECHE</t>
  </si>
  <si>
    <t>LE TRAIT</t>
  </si>
  <si>
    <t>EXPRESS LES IBIS</t>
  </si>
  <si>
    <t>101 BLD CARNOT</t>
  </si>
  <si>
    <t>EXPRESS STE BARBE</t>
  </si>
  <si>
    <t>43 RUE D'ARRAS</t>
  </si>
  <si>
    <t>LENS</t>
  </si>
  <si>
    <t>EXPRESS ESSO BOLLAERT</t>
  </si>
  <si>
    <t>162 RUE ALFRED MAES</t>
  </si>
  <si>
    <t>EXPRESS LES ECHETS</t>
  </si>
  <si>
    <t>RN 83</t>
  </si>
  <si>
    <t>LES ECHETS</t>
  </si>
  <si>
    <t>EXPRESS ST SAUVEUR</t>
  </si>
  <si>
    <t>72 AV DU PRESIDENT KENNEDY</t>
  </si>
  <si>
    <t>LILLE</t>
  </si>
  <si>
    <t>EXPRESS ESSO MONTEBELLO FLANDRES</t>
  </si>
  <si>
    <t>83 BLD MONTEBELLO</t>
  </si>
  <si>
    <t>EXPRESS LIMOUX</t>
  </si>
  <si>
    <t>23 AVENUE CAMILLE BOUCHE</t>
  </si>
  <si>
    <t>LIMOUX</t>
  </si>
  <si>
    <t>EXPRESS ISLE D'ESPAGNAC</t>
  </si>
  <si>
    <t>250 AVE DE LA REPUBLIQUE</t>
  </si>
  <si>
    <t>L'ISLE-D'ESPAGNAC</t>
  </si>
  <si>
    <t>EXPRESS CARAQUET</t>
  </si>
  <si>
    <t>RN 341 ROUTE DE BOULOGNE</t>
  </si>
  <si>
    <t>LONGFOSSE</t>
  </si>
  <si>
    <t>EXPRESS LOURDES</t>
  </si>
  <si>
    <t>4 - AVENUE FRANCOIS ABADIE</t>
  </si>
  <si>
    <t>LOURDES</t>
  </si>
  <si>
    <t>EXPRESS LUNELLOISE</t>
  </si>
  <si>
    <t>287 AV DELATTRE DE TASSIGNY</t>
  </si>
  <si>
    <t>EXPRESS CROIX ROUSSE</t>
  </si>
  <si>
    <t>22 RUE PHILIPPE DE LASSALLE</t>
  </si>
  <si>
    <t>LYON 4</t>
  </si>
  <si>
    <t>EXPRESS BOURGOGNE</t>
  </si>
  <si>
    <t>69 AV DU 25EME RTS</t>
  </si>
  <si>
    <t>LYON 9</t>
  </si>
  <si>
    <t>EXPRESS MAGAGNOSC</t>
  </si>
  <si>
    <t>194 AV AUGUSTE RENOIR CD 2085</t>
  </si>
  <si>
    <t>MAGAGNOSC</t>
  </si>
  <si>
    <t>EXPRESS PARIS GENEVE</t>
  </si>
  <si>
    <t>5 AVENUE LEON BLUM</t>
  </si>
  <si>
    <t>EXPRESS MALZEVILLE</t>
  </si>
  <si>
    <t>49 RUE DU COLONEL DRIANT</t>
  </si>
  <si>
    <t>MALZEVILLE</t>
  </si>
  <si>
    <t>EXPRESS CLEMENCEAU</t>
  </si>
  <si>
    <t>115 BLD CLEMENCEAU</t>
  </si>
  <si>
    <t>MARCQ-EN-BAROEUL</t>
  </si>
  <si>
    <t>EXPRESS DE LA BASE</t>
  </si>
  <si>
    <t>1 AVENUE COSTE ET BELLONTE</t>
  </si>
  <si>
    <t>MARLY</t>
  </si>
  <si>
    <t>EXPRESS SABLIERS</t>
  </si>
  <si>
    <t>1/3 BOULEVARD DU SABLIER</t>
  </si>
  <si>
    <t>EXPRESS LA TIMONE</t>
  </si>
  <si>
    <t>BOULEVARD JEAN MOULIN</t>
  </si>
  <si>
    <t>MARSEILLE 10</t>
  </si>
  <si>
    <t>EXPRESS N.D. LIMITE</t>
  </si>
  <si>
    <t>437 ROUTE DE ST ANTOINE</t>
  </si>
  <si>
    <t>MARSEILLE 15</t>
  </si>
  <si>
    <t>EXPRESS LE PHARO</t>
  </si>
  <si>
    <t>13 AV PASTEUR</t>
  </si>
  <si>
    <t>MARSEILLE 7</t>
  </si>
  <si>
    <t>EXPRESS CROIX SAINTE</t>
  </si>
  <si>
    <t>EXPRESS MATHIEU</t>
  </si>
  <si>
    <t>LIEU DIT MANOIR ET CLOS DU PIN</t>
  </si>
  <si>
    <t>MATHIEU</t>
  </si>
  <si>
    <t>EXPRESS PARIS METZ</t>
  </si>
  <si>
    <t>AV PRESIDENT SALVADOR ALLENDE</t>
  </si>
  <si>
    <t>EXPRESS ESSO MAGNY</t>
  </si>
  <si>
    <t>28/30 AVENUE ANDRE MALRAUX</t>
  </si>
  <si>
    <t>EXPRESS METZ CENTRE</t>
  </si>
  <si>
    <t>8 BIS AV LECLERC DE HAUTECLOQUE</t>
  </si>
  <si>
    <t>EXPRESS ESSO BORNY</t>
  </si>
  <si>
    <t>192 AVENUE DE STRASBOURG</t>
  </si>
  <si>
    <t>EXPRESS CARREAU</t>
  </si>
  <si>
    <t>49 AV DE VERDUN LE CARREAU</t>
  </si>
  <si>
    <t>EXPRESS MIGENNES</t>
  </si>
  <si>
    <t>129 AVENUE JEAN JAURES</t>
  </si>
  <si>
    <t>MIGENNES</t>
  </si>
  <si>
    <t>EXPRESS MOIRANS</t>
  </si>
  <si>
    <t>8 ROUTE DE GRENOBLE</t>
  </si>
  <si>
    <t>MOIRANS</t>
  </si>
  <si>
    <t>EXPRESS MONTOISE</t>
  </si>
  <si>
    <t>ROUTE DE BAYONNE</t>
  </si>
  <si>
    <t>MONT-DE-MARSAN</t>
  </si>
  <si>
    <t>EXPRESS MEDITERRANEE</t>
  </si>
  <si>
    <t>RTE DE MARSEILLE</t>
  </si>
  <si>
    <t>MONTELIMAR</t>
  </si>
  <si>
    <t>EXPRESS MONTGERON</t>
  </si>
  <si>
    <t>105 AVENUE DE LA REPUBLIQUE</t>
  </si>
  <si>
    <t>EXPRESS DU POLYGONE</t>
  </si>
  <si>
    <t>427 AV DES ETATS DU LANGUEDOC</t>
  </si>
  <si>
    <t>MONTPELLIER</t>
  </si>
  <si>
    <t>EXPRESS ESSO CELLENEUVE</t>
  </si>
  <si>
    <t>57 ROUTE DE LODEVE RN 109</t>
  </si>
  <si>
    <t>EXPRESS ESSO LITTORAL</t>
  </si>
  <si>
    <t>132 AV DE PALAVAS</t>
  </si>
  <si>
    <t>EXPRESS ST LUC</t>
  </si>
  <si>
    <t>60 ROUTE DE TOURS</t>
  </si>
  <si>
    <t>MONTRICHARD</t>
  </si>
  <si>
    <t>EXPRESS LES COQUETS</t>
  </si>
  <si>
    <t>24 AV MONT AUX MALADES</t>
  </si>
  <si>
    <t>MONT-SAINT-AIGNAN</t>
  </si>
  <si>
    <t>EXPRESS ESSO ST JOSEPH 54</t>
  </si>
  <si>
    <t>40 AV DE LA LIBERATION</t>
  </si>
  <si>
    <t>EXPRESS JEAN JAURES</t>
  </si>
  <si>
    <t>47 BD JEAN JAURES</t>
  </si>
  <si>
    <t>EXPRESS ESSO ST JOSEPH</t>
  </si>
  <si>
    <t>204 RTE DE ST JOSEPH</t>
  </si>
  <si>
    <t>EXPRESS SAINTE LUCE</t>
  </si>
  <si>
    <t>1 RUE DU CROISSANT</t>
  </si>
  <si>
    <t>EXPRESS CROIX SUD OUEST</t>
  </si>
  <si>
    <t>ZI CROIX SUD - AVENUE CROIX SUD</t>
  </si>
  <si>
    <t>EXPRESS MISTRAL</t>
  </si>
  <si>
    <t>40 BD FREDERIC MISTRAL</t>
  </si>
  <si>
    <t>EXPRESS CROIX SUD EST</t>
  </si>
  <si>
    <t>ZI CROIX SUD ROUTE DE NAUTIQUE</t>
  </si>
  <si>
    <t>EXPRESS NEUVES MAISONS</t>
  </si>
  <si>
    <t>46 RUE DU CAPITAINE CAILLON</t>
  </si>
  <si>
    <t>NEUVES-MAISONS</t>
  </si>
  <si>
    <t>EXPRESS COUBERTIN</t>
  </si>
  <si>
    <t>10 BD PIERRE DE COUBERTIN</t>
  </si>
  <si>
    <t>EXPRESS LA MANDA</t>
  </si>
  <si>
    <t>906 ROUTE DE GRENOBLE</t>
  </si>
  <si>
    <t>EXPRESS ST ROCH</t>
  </si>
  <si>
    <t>11 BD PIERRE SEMARD</t>
  </si>
  <si>
    <t>EXPRESS ESSO MILLE COLONNES</t>
  </si>
  <si>
    <t>47 BLD TALABOT</t>
  </si>
  <si>
    <t>EXPRESS DES ARTS</t>
  </si>
  <si>
    <t>15 RUE DES POETES</t>
  </si>
  <si>
    <t>EXPRESS NIORT OCEAN</t>
  </si>
  <si>
    <t>202 AVENUE DE LA ROCHELLE</t>
  </si>
  <si>
    <t>EXPRESS ESSO DU CHAMPY</t>
  </si>
  <si>
    <t>2 ALLEE DES HAUTS CHATEAUX</t>
  </si>
  <si>
    <t>NOISY-LE-GRAND</t>
  </si>
  <si>
    <t>EXPRESS LA MARNE NOISY</t>
  </si>
  <si>
    <t>22-36 ROUTE DE NEUILLY</t>
  </si>
  <si>
    <t>EXPRESS N D GRAVENCHON</t>
  </si>
  <si>
    <t>NOTRE-DAME-DE-GRAVENCHON</t>
  </si>
  <si>
    <t>EXPRESS CHATILLON</t>
  </si>
  <si>
    <t>ROUTE DE NANTES LE VALLON</t>
  </si>
  <si>
    <t>NOYAL-CHATILLON-SUR-SEICHE</t>
  </si>
  <si>
    <t>EXPRESS DIETSCH</t>
  </si>
  <si>
    <t>655 RUE DE SARREGUEMINES</t>
  </si>
  <si>
    <t>OETING</t>
  </si>
  <si>
    <t>EXPRESS LA BOLIERE</t>
  </si>
  <si>
    <t>32 AV DE LA BOLIERE</t>
  </si>
  <si>
    <t>ORLEANS</t>
  </si>
  <si>
    <t>EXPRESS COTE D AMOUR</t>
  </si>
  <si>
    <t>164 ROUTE DE VANNES</t>
  </si>
  <si>
    <t>EXPRESS RIVA BELLA</t>
  </si>
  <si>
    <t>CD 84 ROUTE DE CAEN</t>
  </si>
  <si>
    <t>OUISTREHAM</t>
  </si>
  <si>
    <t>EXPRESS LYON RAPEE</t>
  </si>
  <si>
    <t>36 QUAI DE LA RAPÉE</t>
  </si>
  <si>
    <t>EXPRESS FRERES VOISINS</t>
  </si>
  <si>
    <t>19 BD DES FRERES VOISINS</t>
  </si>
  <si>
    <t>EXPRESS HIPPODROME PAU</t>
  </si>
  <si>
    <t>34 AV DES MARTYRS DU PONT LONG</t>
  </si>
  <si>
    <t>EXPRESS FENELON</t>
  </si>
  <si>
    <t>18/20 COURS FENELON</t>
  </si>
  <si>
    <t>PERIGUEUX</t>
  </si>
  <si>
    <t>EXPRESS PERPINYA</t>
  </si>
  <si>
    <t>43 AV DU GENERAL GUILLAUT</t>
  </si>
  <si>
    <t>PERPIGNAN</t>
  </si>
  <si>
    <t>EXPRESS ALOUETTE</t>
  </si>
  <si>
    <t>3/5 AV GENERAL LECLERC</t>
  </si>
  <si>
    <t>PESSAC</t>
  </si>
  <si>
    <t>EXPRESS VAUBAN</t>
  </si>
  <si>
    <t>1 RUE DE SARREBOURG</t>
  </si>
  <si>
    <t>PHALSBOURG</t>
  </si>
  <si>
    <t>EXPRESS DE PIA</t>
  </si>
  <si>
    <t>KM 6  ROUTE NATIONALE 9</t>
  </si>
  <si>
    <t>PIA</t>
  </si>
  <si>
    <t>EXPRESS ESSO DE L EUROPE</t>
  </si>
  <si>
    <t>145 BD DE L EUROPE</t>
  </si>
  <si>
    <t>PIERRE-BENITE</t>
  </si>
  <si>
    <t>EXPRESS LES MADETS</t>
  </si>
  <si>
    <t>89 AVENUE DE LA LIBERATION</t>
  </si>
  <si>
    <t>PLAN-DE-CUQUES</t>
  </si>
  <si>
    <t>EXPRESS DU STADE PSM</t>
  </si>
  <si>
    <t>5 RUE ROGER SALENGRO</t>
  </si>
  <si>
    <t>PONT-SAINTE-MARIE</t>
  </si>
  <si>
    <t>EXPRESS DE CLAIRFONT</t>
  </si>
  <si>
    <t>50, ROUTE D'ESPAGNE - RN 20</t>
  </si>
  <si>
    <t>PORTET-SUR-GARONNE</t>
  </si>
  <si>
    <t>EXPRESS ST MARCEAUX</t>
  </si>
  <si>
    <t>11 BD ST MARCEAUX</t>
  </si>
  <si>
    <t>EXPRESS RENNES OUEST</t>
  </si>
  <si>
    <t>EXPRESS LAYAT</t>
  </si>
  <si>
    <t>31 AV DE PARIS</t>
  </si>
  <si>
    <t>EXPRESS DU PLATEAU</t>
  </si>
  <si>
    <t>38 RUE PIERRE BROSSOLETTE</t>
  </si>
  <si>
    <t>RIS-ORANGIS</t>
  </si>
  <si>
    <t>EXPRESS BOIS BERNARD</t>
  </si>
  <si>
    <t>1 AVENUE D'AUNIS</t>
  </si>
  <si>
    <t>ROCHEFORT</t>
  </si>
  <si>
    <t>EXPRESS MALIBRAN</t>
  </si>
  <si>
    <t>BLD DE LA MALIBRAN</t>
  </si>
  <si>
    <t>ROISSY-EN-BRIE</t>
  </si>
  <si>
    <t>EXPRESS BOULE D'OR</t>
  </si>
  <si>
    <t>70 RUE ARISTIDE BRIAND</t>
  </si>
  <si>
    <t>EXPRESS NATIONS UNIES</t>
  </si>
  <si>
    <t>70 AVENUE DES NATIONS UNIES</t>
  </si>
  <si>
    <t>ROUBAIX</t>
  </si>
  <si>
    <t>EXPRESS ESSO DU MIN</t>
  </si>
  <si>
    <t>AVENUE DU COMMANDANT BICHERAY</t>
  </si>
  <si>
    <t>EXPRESS LA BREVENNE</t>
  </si>
  <si>
    <t>30 QUAI DE LA BREVENNE</t>
  </si>
  <si>
    <t>SAINT-BEL</t>
  </si>
  <si>
    <t>EXPRESS SAINT CLOUD</t>
  </si>
  <si>
    <t>24 RUE PASTEUR</t>
  </si>
  <si>
    <t>SAINT-CLOUD</t>
  </si>
  <si>
    <t>EXPRESS ESSO AERODROME</t>
  </si>
  <si>
    <t>ROUTE DE VITRY</t>
  </si>
  <si>
    <t>EXPRESS DES FLEURS</t>
  </si>
  <si>
    <t>3 AVENUE SALVADOR ALLENDE</t>
  </si>
  <si>
    <t>EXPRESS STE SAVINE</t>
  </si>
  <si>
    <t>24/26 AVENUE DU GENERAL LECLERC</t>
  </si>
  <si>
    <t>SAINTE-SAVINE</t>
  </si>
  <si>
    <t>EXPRESS MONTPLAISIR</t>
  </si>
  <si>
    <t>36 RUE DE TERRENOIRE</t>
  </si>
  <si>
    <t>SAINT-ETIENNE</t>
  </si>
  <si>
    <t>EXPRESS ESSO ST ETIENNE</t>
  </si>
  <si>
    <t>SAINT-ETIENNE-DU-ROUVRAY</t>
  </si>
  <si>
    <t>EXPRESS ARPAJON</t>
  </si>
  <si>
    <t>SAINT-GERMAIN-LES-ARPAJON</t>
  </si>
  <si>
    <t>EXPRESS CHARBONNIERE</t>
  </si>
  <si>
    <t>58 AVE DU VERDUN</t>
  </si>
  <si>
    <t>SAINT-JEAN-DE-BRAYE</t>
  </si>
  <si>
    <t>EXPRESS DES SAVOIES</t>
  </si>
  <si>
    <t>SAINT-LAURENT-DE-MURE</t>
  </si>
  <si>
    <t>EXPRESS FOCH</t>
  </si>
  <si>
    <t>99/101 AVENUE FOCH</t>
  </si>
  <si>
    <t>EXPRESS LA TERNOISE</t>
  </si>
  <si>
    <t>RTE D'ARRAS</t>
  </si>
  <si>
    <t>SAINT-MICHEL-SUR-TERNOISE</t>
  </si>
  <si>
    <t>EXPRESS LE PROGRES</t>
  </si>
  <si>
    <t>109 RUE D'ARRAS</t>
  </si>
  <si>
    <t>SAINT-OMER</t>
  </si>
  <si>
    <t>EXPRESS DU BORNE</t>
  </si>
  <si>
    <t>3515 AV DU MONT BLANC</t>
  </si>
  <si>
    <t>SAINT-PIERRE-EN-FAUCIGNY</t>
  </si>
  <si>
    <t>EXPRESS ST POL SUR MER</t>
  </si>
  <si>
    <t>18 RUE DE LA RÉPUBLIQUE</t>
  </si>
  <si>
    <t>SAINT-POL-SUR-MER</t>
  </si>
  <si>
    <t>EXPRESS FAIDHERBE</t>
  </si>
  <si>
    <t>46/52 AV FAIDHERBE</t>
  </si>
  <si>
    <t>SAINT-QUENTIN</t>
  </si>
  <si>
    <t>EXPRESS DE NORMANDIE</t>
  </si>
  <si>
    <t>2 ROUTE DE NORMANDIE</t>
  </si>
  <si>
    <t>SALOUEL</t>
  </si>
  <si>
    <t>EXPRESS SARREBOURGEOISE</t>
  </si>
  <si>
    <t>15 BIS AVENUE DE FRANCE</t>
  </si>
  <si>
    <t>EXPRESS SARREGUEMINES</t>
  </si>
  <si>
    <t>24 RUE DU MARECHAL FOCH</t>
  </si>
  <si>
    <t>EXPRESS LAMARCK</t>
  </si>
  <si>
    <t>45 AV DE LA MARNE</t>
  </si>
  <si>
    <t>EXPRESS DOUAI</t>
  </si>
  <si>
    <t>121 AVENUE ROGER SALENGRO</t>
  </si>
  <si>
    <t>SIN-LE-NOBLE</t>
  </si>
  <si>
    <t>EXPRESS SOISSONS</t>
  </si>
  <si>
    <t>1 PLACE DE LAON</t>
  </si>
  <si>
    <t>SOISSONS</t>
  </si>
  <si>
    <t>EXPRESS L OUVEZE</t>
  </si>
  <si>
    <t>EXPRESS LA MEINAU</t>
  </si>
  <si>
    <t>250 ROUTE DE COLMAR</t>
  </si>
  <si>
    <t>STRASBOURG-MEINAU</t>
  </si>
  <si>
    <t>EXPRESS PETIT MARAIS</t>
  </si>
  <si>
    <t>1 RUE DE PARIS - CD 60</t>
  </si>
  <si>
    <t>EXPRESS ESSO BORDEAUX PYRENEES</t>
  </si>
  <si>
    <t>151 ROUTE DE TOULOUSE</t>
  </si>
  <si>
    <t>EXPRESS CHANTELOISEAU</t>
  </si>
  <si>
    <t>7 RUE PIERRE CORNEILLE</t>
  </si>
  <si>
    <t>EXPRESS DEBUSSY</t>
  </si>
  <si>
    <t>BD DE LATTRE DE TASSIGNY</t>
  </si>
  <si>
    <t>EXPRESS CHARBONNIERES 69</t>
  </si>
  <si>
    <t>50 RUE DU 11 NOVEMBRE</t>
  </si>
  <si>
    <t>EXPRESS ESSO BONNE RENCONTRE 2</t>
  </si>
  <si>
    <t>54 AVENUE D EVIAN</t>
  </si>
  <si>
    <t>EXPRESS ESSO DU MARCHE</t>
  </si>
  <si>
    <t>168 AV DES ETATS UNIS</t>
  </si>
  <si>
    <t>EXPRESS ESSO MONTAUDRAN</t>
  </si>
  <si>
    <t>90 ROUTE DE REVEL</t>
  </si>
  <si>
    <t>EXPRESS ESSO ST AGNE</t>
  </si>
  <si>
    <t>105 ROUTE DE NARBONNE</t>
  </si>
  <si>
    <t>EXPRESS ESSO JOLIMONT</t>
  </si>
  <si>
    <t>AVENUE YVES BRUNAUD</t>
  </si>
  <si>
    <t>EXPRESS ESSO CROIX DAURADE</t>
  </si>
  <si>
    <t>231 FAUBOURG BONNEFOY</t>
  </si>
  <si>
    <t>EXPRESS ESSO DE LA MARNE</t>
  </si>
  <si>
    <t>2 BLD DE LA MARNE</t>
  </si>
  <si>
    <t>EXPRESS PORT DE CHERBOURG</t>
  </si>
  <si>
    <t>ZI PORTUAIRE DES MIELLES</t>
  </si>
  <si>
    <t>EXPRESS RIVES DU CHER</t>
  </si>
  <si>
    <t>89 BLD RICHARD WAGNER</t>
  </si>
  <si>
    <t>TOURS</t>
  </si>
  <si>
    <t>EXPRESS ST JULLIEN</t>
  </si>
  <si>
    <t>210 FAUBOURG CRONCELS</t>
  </si>
  <si>
    <t>TROYES</t>
  </si>
  <si>
    <t>EXPRESS VICTOR HUGO VALENCE</t>
  </si>
  <si>
    <t>396 AV VICTOR HUGO</t>
  </si>
  <si>
    <t>EXPRESS CHABEUIL</t>
  </si>
  <si>
    <t>295 AV DE CHABEUIL</t>
  </si>
  <si>
    <t>EXPRESS ESSO VALENCIENNES</t>
  </si>
  <si>
    <t>3 BLD EISEN</t>
  </si>
  <si>
    <t>EXPRESS VANDOEUVRE</t>
  </si>
  <si>
    <t>22/24 AVE JEANNE D'ARC</t>
  </si>
  <si>
    <t>VANDOEUVRE-LES-NANCY</t>
  </si>
  <si>
    <t>EXPRESS VAUXBUIN</t>
  </si>
  <si>
    <t>183 ROUTE DE PARIS R N 2</t>
  </si>
  <si>
    <t>VAUXBUIN</t>
  </si>
  <si>
    <t>EXPRESS BODINIERE</t>
  </si>
  <si>
    <t>RN 10 LES GUES DE VEIGNE</t>
  </si>
  <si>
    <t>EXPRESS VENDARGUES</t>
  </si>
  <si>
    <t>RN 110 ROUTE D'ALES</t>
  </si>
  <si>
    <t>VENDARGUES</t>
  </si>
  <si>
    <t>EXPRESS JOLIOT CURIE</t>
  </si>
  <si>
    <t>112 AV JOLIOT CURIE</t>
  </si>
  <si>
    <t>EXPRESS GALAVAUDE</t>
  </si>
  <si>
    <t>2 AV MIRIBEL</t>
  </si>
  <si>
    <t>VERDUN</t>
  </si>
  <si>
    <t>EXPRESS VERRIERES</t>
  </si>
  <si>
    <t>BD DU MARECHAL JUIN</t>
  </si>
  <si>
    <t>VERRIERES-LE-BUISSON</t>
  </si>
  <si>
    <t>EXPRESS PONT COLBERT</t>
  </si>
  <si>
    <t>50 RUE DU PONT COLBERT</t>
  </si>
  <si>
    <t>EXPRESS DES FORGES</t>
  </si>
  <si>
    <t>ROUTE DE BOURGES</t>
  </si>
  <si>
    <t>EXPRESS PICARDIE VDA</t>
  </si>
  <si>
    <t>191 RTE DE VERSAILLES</t>
  </si>
  <si>
    <t>VILLE-D'AVRAY</t>
  </si>
  <si>
    <t>EXPRESS LAURAGAIS</t>
  </si>
  <si>
    <t>170 RUE DE LA REPUBLIQUE</t>
  </si>
  <si>
    <t>VILLEFRANCHE-DE-LAURAGAIS</t>
  </si>
  <si>
    <t>EXPRESS LA ROCADE</t>
  </si>
  <si>
    <t>59 AV ETIENNE SOULIE</t>
  </si>
  <si>
    <t>VILLEFRANCHE-DE-ROUERGUE</t>
  </si>
  <si>
    <t>EXPRESS CORNE D'OR</t>
  </si>
  <si>
    <t>1 BD DE LA CORNE D'OR</t>
  </si>
  <si>
    <t>VILLEFRANCHE-SUR-MER</t>
  </si>
  <si>
    <t>EXPRESS ESSO VILLEFRANCHE</t>
  </si>
  <si>
    <t>705 RUE D'ANSE</t>
  </si>
  <si>
    <t>EXPRESS ESSO SALENGRO</t>
  </si>
  <si>
    <t>145 BLD ROGER SALENGRO</t>
  </si>
  <si>
    <t>EXPRESS CHAMBERY</t>
  </si>
  <si>
    <t>21 ROUTE DE LEOGNAN</t>
  </si>
  <si>
    <t>VILLENAVE-D'ORNON</t>
  </si>
  <si>
    <t>EXPRESS VALENTON CHURCHILL</t>
  </si>
  <si>
    <t>20 AV WINSTON CHURCHILL</t>
  </si>
  <si>
    <t>EXPRESS ROUGET DE L'ISLE</t>
  </si>
  <si>
    <t>159 161 AV ROUGET DE L'ISLE</t>
  </si>
  <si>
    <t>VITRY-SUR-SEINE</t>
  </si>
  <si>
    <t>EXPRESS DES MINIERES</t>
  </si>
  <si>
    <t>BRANDES DE CERCIGNY RN 10</t>
  </si>
  <si>
    <t>EXPRESS VOIRON</t>
  </si>
  <si>
    <t>AV DU 8 MAI 1945</t>
  </si>
  <si>
    <t>VOIRON</t>
  </si>
  <si>
    <t>EXPRESS CHANZY</t>
  </si>
  <si>
    <t>RD 976 - CHESTRES</t>
  </si>
  <si>
    <t>VOUZIERS</t>
  </si>
  <si>
    <t>EXPRESS DE LA PILATERIE</t>
  </si>
  <si>
    <t>RUE DE LA COUTURE ET DE MONS</t>
  </si>
  <si>
    <t>WASQUEHAL</t>
  </si>
  <si>
    <t>EXPRESS WITTENHEIM</t>
  </si>
  <si>
    <t>37 RUE DE KINGERSHEIM</t>
  </si>
  <si>
    <t>WITTENHEIM</t>
  </si>
  <si>
    <t xml:space="preserve">SHELL </t>
  </si>
  <si>
    <t>SHELL POITOU CHARENTES</t>
  </si>
  <si>
    <t>AUTOROUTE A10</t>
  </si>
  <si>
    <t>AIFFRES</t>
  </si>
  <si>
    <t>SHELL ALLAN AUT A 7 MALATAVERNE VL</t>
  </si>
  <si>
    <t>AUT A 7 AIRE DE MALATAVERNE</t>
  </si>
  <si>
    <t>ALLAN</t>
  </si>
  <si>
    <t>SHELL MONTELIMAR OUEST</t>
  </si>
  <si>
    <t xml:space="preserve">AUT A 7 </t>
  </si>
  <si>
    <t>SHELL ALLAN  AUT A 7 MALATAVERNE PL</t>
  </si>
  <si>
    <t>SHELL BONNEVILLE AUT A 40 BLANCHE</t>
  </si>
  <si>
    <t>AUT A 40 BLANCHE AIRE DE PONCHY</t>
  </si>
  <si>
    <t>SHELL BOSC MESNIL A 28 MAUCOMBLE</t>
  </si>
  <si>
    <t>AUT A 28 AIRE DE MAUCONBLE</t>
  </si>
  <si>
    <t>BOSC MESNIL</t>
  </si>
  <si>
    <t>AUT A 61 AIRE DE CORBIERES SUD</t>
  </si>
  <si>
    <t>AUT A 64 AIRE DE VOLVESTRE</t>
  </si>
  <si>
    <t>CAPENS</t>
  </si>
  <si>
    <t>AUT A 64 AIRE DE GARONNE</t>
  </si>
  <si>
    <t>SHELL CESTAS EST</t>
  </si>
  <si>
    <t>AUT A 63 AIRE DE CESTAS EST</t>
  </si>
  <si>
    <t>SHELL CESTAS A 63 AIRE DE GLEYSES</t>
  </si>
  <si>
    <t>AUT A 63 BORDEAUX GAZINET</t>
  </si>
  <si>
    <t>SHELL STD CHASSE SUR RHONE STE PETROLES</t>
  </si>
  <si>
    <t>ZONE INDUSTRIELLE DE L ISLON</t>
  </si>
  <si>
    <t>CHASSE SUR RHONE</t>
  </si>
  <si>
    <t>SHELL COLOMBES A 86 LA PRAIRIE</t>
  </si>
  <si>
    <t>AUT A 86 AIRE DE LA PRAIRIE</t>
  </si>
  <si>
    <t>SHELL STD COMPANS RTE D 212</t>
  </si>
  <si>
    <t>ROUTE DEPARTEMENTALE 212</t>
  </si>
  <si>
    <t>COMPANS</t>
  </si>
  <si>
    <t>SHELL STD CALAIS ZA EUROCAP</t>
  </si>
  <si>
    <t>RUE DU CAP DE BONNE ESPERANCE</t>
  </si>
  <si>
    <t>COQUELLES</t>
  </si>
  <si>
    <t>SHELL DAGNEUX  AUT A42</t>
  </si>
  <si>
    <t>AUTOROUTE  A42</t>
  </si>
  <si>
    <t>DAGNEUX</t>
  </si>
  <si>
    <t>SHELL STD DAMPARIS RN 73</t>
  </si>
  <si>
    <t>ROUTE NATIONALE 73</t>
  </si>
  <si>
    <t>SHELL SHELL DARVAULT</t>
  </si>
  <si>
    <t>AIRE DE DARVAULT - A6</t>
  </si>
  <si>
    <t>DARVAULT</t>
  </si>
  <si>
    <t>SHELL DISSAY COURCILLON AUT A 28</t>
  </si>
  <si>
    <t>AUT A 28 AIRE DE SARTHE TOURAINE</t>
  </si>
  <si>
    <t>DISSAY SOUS COURCILLON</t>
  </si>
  <si>
    <t>SHELL FENIOUX AUT A10 EST</t>
  </si>
  <si>
    <t>AUTOROUTE  A10 AIRE DE FENIOUX EST</t>
  </si>
  <si>
    <t>FENIOUX</t>
  </si>
  <si>
    <t>SHELL PLAINES DES BEAUCES  AUT A10</t>
  </si>
  <si>
    <t>AUTOROUTE A10 AIRE DES PLAINES DES BEAUCES</t>
  </si>
  <si>
    <t>FRESNAY L EVEQUE</t>
  </si>
  <si>
    <t>SHELL FRESNAY L EVEQUE A10 VAL NEUVY</t>
  </si>
  <si>
    <t>AUT A10 AIRE DE VAL NEUVY</t>
  </si>
  <si>
    <t>SHELL CHARTRES BOIS PARIS AUT A11</t>
  </si>
  <si>
    <t>AUT A 11 AIRE DE CHARTRES BOIS PARIS</t>
  </si>
  <si>
    <t>GASVILLE-OISEME</t>
  </si>
  <si>
    <t>SHELL CHARTRES GASVILLE AUT A11</t>
  </si>
  <si>
    <t>AUT A 11 AIRE DE CHARTRES GASVILLE</t>
  </si>
  <si>
    <t>SHELL GOUVETS A 84 VALLEE DE LA VIRE</t>
  </si>
  <si>
    <t>AUT A 84 AIRE VALLEE DE LA VIRE</t>
  </si>
  <si>
    <t>GOUVETS</t>
  </si>
  <si>
    <t>SHELL HALLIGNICOURT RN 4 PARIS NANCY</t>
  </si>
  <si>
    <t>ROUTE DE VITRY RN4 SENS PARIS NANCY</t>
  </si>
  <si>
    <t>HALLIGNICOURT</t>
  </si>
  <si>
    <t>SHELL HALLIGNICOURT SAINT DIZIER RN4</t>
  </si>
  <si>
    <t>ROUTE DE VITRY RN 4</t>
  </si>
  <si>
    <t>SHELL KESKASTEL AUT A4</t>
  </si>
  <si>
    <t>AUTOROUTE  A4 AIRE DE KESKASTEL OUE</t>
  </si>
  <si>
    <t>KESKASTEL</t>
  </si>
  <si>
    <t>AUT A 20 AIRE JARDIN CAUSSES DU LOT</t>
  </si>
  <si>
    <t>LA BASTIDE MURAT</t>
  </si>
  <si>
    <t>SHELL LE FRENEY AUTOPORT DU FREJUS</t>
  </si>
  <si>
    <t>AUTOPORT DU FREJUS</t>
  </si>
  <si>
    <t>LE FRENEY</t>
  </si>
  <si>
    <t>AUT A 89</t>
  </si>
  <si>
    <t>LES SALLES</t>
  </si>
  <si>
    <t>SHELL LES SALLES AUT A 72 SUD</t>
  </si>
  <si>
    <t>AUT A 72 AIRE DU HAUT FOREZ SUD</t>
  </si>
  <si>
    <t>RN 10 VOIE EXPRESS AIRE SOUQUET EST</t>
  </si>
  <si>
    <t>SHELL STD  LESQUIN CRT N 1</t>
  </si>
  <si>
    <t>LESQUIN</t>
  </si>
  <si>
    <t>SHELL LONGEVILLE ST AVOLD A4</t>
  </si>
  <si>
    <t>LONGEVILLE LES SAINT AVOLD</t>
  </si>
  <si>
    <t>SHELL LONGUE JUMELLES A 85 COUAILLE</t>
  </si>
  <si>
    <t>AUT A 85 AIRE DE LA COUAILLE</t>
  </si>
  <si>
    <t>LONGUE JUMELLES</t>
  </si>
  <si>
    <t>SHELL LONGUE JUMELLES COSSONIERES</t>
  </si>
  <si>
    <t>AUT A 85 AIRE LES COSSONIERES</t>
  </si>
  <si>
    <t>SHELL LORLANGES AUT A 75</t>
  </si>
  <si>
    <t>AUT A 75 AIRE DE LAFAYETTE</t>
  </si>
  <si>
    <t>LORLANGES</t>
  </si>
  <si>
    <t>SHELL PLAINE DU FOREZ OUEST</t>
  </si>
  <si>
    <t>AUT A 72  AIRE DE LA PLAINE DU FOREZ OUEST</t>
  </si>
  <si>
    <t>MAGNEUX HAUTE RIVE</t>
  </si>
  <si>
    <t>SHELL MARDIE RTE N 60</t>
  </si>
  <si>
    <t>ROUTE NATIONALE 60</t>
  </si>
  <si>
    <t>MARDIE</t>
  </si>
  <si>
    <t>SHELL RUMAUCOURT AUT A26</t>
  </si>
  <si>
    <t>AUTOROUTE  A26 - AIRE DE RUMAUCOURT</t>
  </si>
  <si>
    <t>SHELL MONTBLANC A 9 AIRE DE BEZIERS</t>
  </si>
  <si>
    <t>AUT A9 AIRE BEZIERS MONTBLANC NORD</t>
  </si>
  <si>
    <t>MONTBLANC</t>
  </si>
  <si>
    <t>SHELL MOUGINS AUT A 8</t>
  </si>
  <si>
    <t>AUT A 8 AIRE DES BREGUIERES</t>
  </si>
  <si>
    <t>SHELL OSTWALD AUT A 35.</t>
  </si>
  <si>
    <t>AUT A 35 AIRE LES CHAUMES</t>
  </si>
  <si>
    <t>OSTWALD</t>
  </si>
  <si>
    <t>SHELL PARCE SARTHE A11 MANS ANGERS</t>
  </si>
  <si>
    <t>AUT A 11 AIRE DE PARCE OUEST</t>
  </si>
  <si>
    <t>PARCE</t>
  </si>
  <si>
    <t>SHELL PARCE SARTHE SENS ANGERS MANS</t>
  </si>
  <si>
    <t>AUT A11 AIRE DE PARCE EST</t>
  </si>
  <si>
    <t>PARCE SUR SARTHE</t>
  </si>
  <si>
    <t>SHELL PLOERMEL RN 24 BROCELIANDE</t>
  </si>
  <si>
    <t>RN 24 BROCELIANDE</t>
  </si>
  <si>
    <t>SHELL STD REICHSTETT RD 37</t>
  </si>
  <si>
    <t>ROUTE DEPARTEMENTALE 37</t>
  </si>
  <si>
    <t>REICHSTETT</t>
  </si>
  <si>
    <t>SHELL STD REIMS RTE DE CHALONS RN 44</t>
  </si>
  <si>
    <t>ROUTE DE CHALONS RN 44</t>
  </si>
  <si>
    <t>SHELL ROSNY SUR SEINE AUT A 13 SUD</t>
  </si>
  <si>
    <t>AUTOROUTE A13 AIRE DE ROSNY SUD</t>
  </si>
  <si>
    <t>ROSNY SUR SEINE</t>
  </si>
  <si>
    <t>SHELL ROUSSILLON</t>
  </si>
  <si>
    <t>AUTOROUTE A7 AIRE DE ROUSSILLON</t>
  </si>
  <si>
    <t>ROUSSILLON</t>
  </si>
  <si>
    <t>SHELL RUFFEC EST ROUTE NATIONALE 10</t>
  </si>
  <si>
    <t>RN 10 AIRE DES EGLANTIERS</t>
  </si>
  <si>
    <t>SHELL SACLAY AUT F 18</t>
  </si>
  <si>
    <t>AUT F 18 RN 118</t>
  </si>
  <si>
    <t>SACLAY</t>
  </si>
  <si>
    <t>SHELL SAILLY FLIBEAUCOURT BAIE SOMME</t>
  </si>
  <si>
    <t>AUT A 16 AIRE DE LA BAIE DE SOMME</t>
  </si>
  <si>
    <t>SAILLY FLIBEAUCOURT</t>
  </si>
  <si>
    <t>SHELL SAINT ALBAIN AUT A6.</t>
  </si>
  <si>
    <t>SAINT ALBAIN</t>
  </si>
  <si>
    <t>SHELL SAINT GILLES AIRE ARMOR ARGOAT.</t>
  </si>
  <si>
    <t>RN 12 AIRE D ARMOR ET D ARGOAT</t>
  </si>
  <si>
    <t>SAINT GILLES</t>
  </si>
  <si>
    <t>SHELL SAINT HILAIRE AUT A26</t>
  </si>
  <si>
    <t>AUT A 26 AIRE DE ST HILAIRE COTTES</t>
  </si>
  <si>
    <t>SAINT HILAIRE</t>
  </si>
  <si>
    <t>SHELL STD  SAINT MAURICE LA SOUTERRAINE</t>
  </si>
  <si>
    <t>LA CROISIERE</t>
  </si>
  <si>
    <t>SAINT MAURICE LA SOUTERRAINE</t>
  </si>
  <si>
    <t>SHELL ST MICHEL DE RIEUFRET AUT A 62</t>
  </si>
  <si>
    <t>AUT A 62</t>
  </si>
  <si>
    <t>SAINT MICHEL DE RIEUFRET</t>
  </si>
  <si>
    <t>SAINT NAZAIRE LES EYMES</t>
  </si>
  <si>
    <t>SHELL ST SULPICE A 20 BOISMANDE</t>
  </si>
  <si>
    <t>AUT A 20 AIRE DE BOISMANDE</t>
  </si>
  <si>
    <t>SAINT SULPICE LES FEUILLES</t>
  </si>
  <si>
    <t>SHELL STD SARAN STE DES PETROLES SHELL</t>
  </si>
  <si>
    <t>CENTRE ROUTIER DES ORMES</t>
  </si>
  <si>
    <t>SHELL SAUSHEIM AV GAL DE GAULLE</t>
  </si>
  <si>
    <t>AV GAL DE GAULLE AUTOPORT ALSACE</t>
  </si>
  <si>
    <t>SHELL SERVIAN A 9 AIRE DE MONTBLANC</t>
  </si>
  <si>
    <t>AUT A 9 AIRE DE MONTBLANC</t>
  </si>
  <si>
    <t>SERVIAN</t>
  </si>
  <si>
    <t>SHELL SOMPUIS RN4</t>
  </si>
  <si>
    <t>ROUTE NATIONALE 4</t>
  </si>
  <si>
    <t>SOMPUIS</t>
  </si>
  <si>
    <t>SHELL SOMPUIS A 26 AIRE SOMMESOUS</t>
  </si>
  <si>
    <t>AUT A 26 AIRE DE SOMMESOUS</t>
  </si>
  <si>
    <t>SHELL TAPONAS AUT A 6.</t>
  </si>
  <si>
    <t>AUTOROUTE A 6</t>
  </si>
  <si>
    <t>TAPONAS</t>
  </si>
  <si>
    <t>SHELL THORIGNE EN CHARNIE AUT A 81</t>
  </si>
  <si>
    <t>AUT A 81 AIRE DE THORIGNE</t>
  </si>
  <si>
    <t>THORIGNE EN CHARNIE</t>
  </si>
  <si>
    <t>SHELL TOULON SUR ALLIER RN 7</t>
  </si>
  <si>
    <t>ROUTE NATIONALE 7 ZAC LES GRIS</t>
  </si>
  <si>
    <t>TOULON SUR ALLIER</t>
  </si>
  <si>
    <t>SHELL TREILLIERES  AUT A 821 RN 137</t>
  </si>
  <si>
    <t>AUT A 821 RN 137</t>
  </si>
  <si>
    <t>TREILLIERES</t>
  </si>
  <si>
    <t>SHELL VELIZY VILLACOUBLAY VAL GRACE</t>
  </si>
  <si>
    <t>ROUTE F 18 VAL DE GRACE</t>
  </si>
  <si>
    <t>SHELL VELLES AUT A 20</t>
  </si>
  <si>
    <t>AUT A 20 SENS CHATEAUROUX ORLEANS</t>
  </si>
  <si>
    <t>VELLES</t>
  </si>
  <si>
    <t>SHELL VEMARS AUT A1</t>
  </si>
  <si>
    <t>AUTOROUTE  A1</t>
  </si>
  <si>
    <t>VEMARS</t>
  </si>
  <si>
    <t>SHELL BLOIS VILLERBON AUT A 10</t>
  </si>
  <si>
    <t>AUT A 10 AIRE DE VILLERBON</t>
  </si>
  <si>
    <t>SHELL VITRAC S MONTANE AIRE CORREZE.</t>
  </si>
  <si>
    <t>AUT A 89 AIRE DE LA CORREZE</t>
  </si>
  <si>
    <t>VITRAC SUR MONTANE</t>
  </si>
  <si>
    <t>SHELL VITRY EN CHAROLLAIS</t>
  </si>
  <si>
    <t>LE ROMPAY</t>
  </si>
  <si>
    <t>VITRY EN CHAROLLAIS</t>
  </si>
  <si>
    <t>SHELL VRIGNY AUT A 4 AIRE DE VRIGNY</t>
  </si>
  <si>
    <t>AUT A 4 AIRE DE VRIGNY</t>
  </si>
  <si>
    <t>VRIGNY</t>
  </si>
  <si>
    <t>LES VERCHERES</t>
  </si>
  <si>
    <t>BRIORD</t>
  </si>
  <si>
    <t>CARIGNAN</t>
  </si>
  <si>
    <t>BD DU PENDANT</t>
  </si>
  <si>
    <t>NEUVIC CORREZE</t>
  </si>
  <si>
    <t>ANNEYRON</t>
  </si>
  <si>
    <t>4.813777</t>
  </si>
  <si>
    <t>45.170844</t>
  </si>
  <si>
    <t>ROUTE DU PONT ST PIERRE</t>
  </si>
  <si>
    <t>ROMILLY SUR ANDELLE</t>
  </si>
  <si>
    <t>31 AVENUE DES ARENES</t>
  </si>
  <si>
    <t>ZA CHEMIN D'AUZEVILLE</t>
  </si>
  <si>
    <t>RAMONVILLE ST AGNE</t>
  </si>
  <si>
    <t>VILLEMAGNE BEDARIEUX</t>
  </si>
  <si>
    <t>178, ROUTE DE LYON</t>
  </si>
  <si>
    <t>DOMARIN</t>
  </si>
  <si>
    <t>ROUTE DU GENIE</t>
  </si>
  <si>
    <t>23 B AVENUE MAILLOT</t>
  </si>
  <si>
    <t>MONTMOROT</t>
  </si>
  <si>
    <t>AVENUE DE GOUVEIA</t>
  </si>
  <si>
    <t>LABOUHEYRE</t>
  </si>
  <si>
    <t>46 ALLEE DU PARC</t>
  </si>
  <si>
    <t>COMMELLE VERNAY</t>
  </si>
  <si>
    <t>ST HEAND</t>
  </si>
  <si>
    <t>FLAGEAC</t>
  </si>
  <si>
    <t>COHADE</t>
  </si>
  <si>
    <t>RUE DES FOURCHES</t>
  </si>
  <si>
    <t>ROUTE DE CHERBOURG</t>
  </si>
  <si>
    <t>LES PIEUX</t>
  </si>
  <si>
    <t>-1.799552</t>
  </si>
  <si>
    <t>49.517338</t>
  </si>
  <si>
    <t>ZAC DU MONT HERY</t>
  </si>
  <si>
    <t>CHALONS EN CHAMPAGNE</t>
  </si>
  <si>
    <t>ZI DE CHAUVONCOURT</t>
  </si>
  <si>
    <t>CHAUVONCOURT</t>
  </si>
  <si>
    <t>GUEMENE SUR SCORFF</t>
  </si>
  <si>
    <t>RUE OPERATION SAVANA</t>
  </si>
  <si>
    <t>ELVEN</t>
  </si>
  <si>
    <t>LEMBERG</t>
  </si>
  <si>
    <t>DONZY</t>
  </si>
  <si>
    <t>42 RUE DE BELFORT</t>
  </si>
  <si>
    <t>DANNEMARIE</t>
  </si>
  <si>
    <t>260 RUE DU PARC ST JEAN</t>
  </si>
  <si>
    <t>ST JEAN D'ARDIERES</t>
  </si>
  <si>
    <t>ZAC DU PLEIN CHAMPS</t>
  </si>
  <si>
    <t>CD 112 RTE DE VIGNACOURT</t>
  </si>
  <si>
    <t>FLIXECOURT</t>
  </si>
  <si>
    <t>MONTFORT SUR ARGENS</t>
  </si>
  <si>
    <t>ZAC DES PRES CD 136</t>
  </si>
  <si>
    <t>COUBRON</t>
  </si>
  <si>
    <t>AVIA LE RUSSEY</t>
  </si>
  <si>
    <t>AVIA AMBERIEU-EN-BUGEY</t>
  </si>
  <si>
    <t>AVIA ANTIGNY</t>
  </si>
  <si>
    <t>ZA DE LA LEVRAUDIERE</t>
  </si>
  <si>
    <t>ANTIGNY</t>
  </si>
  <si>
    <t>AVIA BARREME</t>
  </si>
  <si>
    <t>AVIA BEAUVOISIN</t>
  </si>
  <si>
    <t>AVIA BLANZY</t>
  </si>
  <si>
    <t>37 TER RUE DE LA REPUBLIQUE</t>
  </si>
  <si>
    <t>BLANZY</t>
  </si>
  <si>
    <t>AVIA BLIGNY SUR OUCHE</t>
  </si>
  <si>
    <t>AUT A6 - AIRE DE CREUX MOREAU</t>
  </si>
  <si>
    <t>BLIGNY SUR OUCHE</t>
  </si>
  <si>
    <t>AVIA BOUZIGUES</t>
  </si>
  <si>
    <t>RN 113</t>
  </si>
  <si>
    <t>BOUZIGUES</t>
  </si>
  <si>
    <t>AVIA BROUT-VERNET</t>
  </si>
  <si>
    <t>AVIA CASTELNAU-D'ESTRETEFONDS</t>
  </si>
  <si>
    <t>AVIA CHALEZEULE</t>
  </si>
  <si>
    <t>R N DE BELFORT 73</t>
  </si>
  <si>
    <t>CHALEZEULE</t>
  </si>
  <si>
    <t>AVIA CHATEAU THIERRY</t>
  </si>
  <si>
    <t>CHATEAU-THIERRY</t>
  </si>
  <si>
    <t>AVIA CHATEAUBRIANT</t>
  </si>
  <si>
    <t>CHATILLON-EN-BAZOIS</t>
  </si>
  <si>
    <t>AVIA CHENE EN SEMINE</t>
  </si>
  <si>
    <t>ZAC DE LA SEMINE</t>
  </si>
  <si>
    <t>CHENE EN SEMINE</t>
  </si>
  <si>
    <t>AVIA CHERRE</t>
  </si>
  <si>
    <t>AVIA DAVEZIEUX</t>
  </si>
  <si>
    <t>ROUTE DE LYON - ZI DE LA LOMBARDIERE</t>
  </si>
  <si>
    <t>AVIA DEVILLE-LES-ROUEN</t>
  </si>
  <si>
    <t>AVIA DOMMARTIN-LES-CUISEAUX</t>
  </si>
  <si>
    <t>DOMMARTIN-LES-CUISEAUX</t>
  </si>
  <si>
    <t>AVIA DRAGUIGNAN</t>
  </si>
  <si>
    <t>LE FLOYOSQUET BOULEVARD ALLENDE</t>
  </si>
  <si>
    <t>AVIA ECOLE-VALENTIN</t>
  </si>
  <si>
    <t>AVIA EPINAY-CHAMPLATREUX</t>
  </si>
  <si>
    <t>ÉPINAY-CHAMPLATREUX</t>
  </si>
  <si>
    <t>AVIA ERIZE-LA-PETITE</t>
  </si>
  <si>
    <t>AVIA EVAUX-LES-BAINS</t>
  </si>
  <si>
    <t>AVIA FAINS-VEEL/BAR LE DUC</t>
  </si>
  <si>
    <t>AVIA FLEAC</t>
  </si>
  <si>
    <t>AVIA FLERS</t>
  </si>
  <si>
    <t>204 RUE DE PARIS</t>
  </si>
  <si>
    <t>FLERS</t>
  </si>
  <si>
    <t>AVIA GASSIN</t>
  </si>
  <si>
    <t>RN 98 LA FOUX</t>
  </si>
  <si>
    <t>GASSIN</t>
  </si>
  <si>
    <t>AVIA GEMENOS</t>
  </si>
  <si>
    <t>AVIA GENERAC</t>
  </si>
  <si>
    <t>25 ROUTE DES BRUYERES</t>
  </si>
  <si>
    <t>AVIA GUERET LAPINE</t>
  </si>
  <si>
    <t>AVIA GUERET MANOUVRIER</t>
  </si>
  <si>
    <t>RD22 - ROUTE DE CAMBO-LES-BAINS</t>
  </si>
  <si>
    <t>AVIA HASPARREN GUICHENE</t>
  </si>
  <si>
    <t>AVIA HERRLISHEIM-PRES-COLMAR</t>
  </si>
  <si>
    <t xml:space="preserve">Z.A. DE HERRLISHEIM-PRES-COLMAR                  </t>
  </si>
  <si>
    <t>HERRLISHEIM-PRES-COLMAR</t>
  </si>
  <si>
    <t>AVIA KLEBER</t>
  </si>
  <si>
    <t>69 AVENUE KLEBER</t>
  </si>
  <si>
    <t>AVIA LA CIOTAT</t>
  </si>
  <si>
    <t>ROUTE DE MARSEILLE</t>
  </si>
  <si>
    <t>6 RUE DE BETHANCOURT</t>
  </si>
  <si>
    <t>AVIA LA SEYNE SUR MER</t>
  </si>
  <si>
    <t>AVIA LANSLEBOURG MONT CENIS</t>
  </si>
  <si>
    <t>1 ROUTE DE L ISERAN</t>
  </si>
  <si>
    <t>LANSLEBOURG MONT CENIS</t>
  </si>
  <si>
    <t>AVIA LE CASTELLET</t>
  </si>
  <si>
    <t>2760 ROUTE DES HAUTS DU CAMP</t>
  </si>
  <si>
    <t>LE CASTELLET</t>
  </si>
  <si>
    <t>LA CHAPELLE-LES-LUXEUIL</t>
  </si>
  <si>
    <t>AVIA LES 200 BORNES</t>
  </si>
  <si>
    <t>AVENUE DE LA TUILERIE RN 7</t>
  </si>
  <si>
    <t>POUILLY SUR LOIRE</t>
  </si>
  <si>
    <t>AVIA LES AVENIERES</t>
  </si>
  <si>
    <t>LES AVENIERES</t>
  </si>
  <si>
    <t>AVIA LODEVE</t>
  </si>
  <si>
    <t>AVIA LONGEVILLE-LES-SAINT-AVOLD</t>
  </si>
  <si>
    <t>AVIA LOUDEAC</t>
  </si>
  <si>
    <t>AVIA LOUDENVIELLE</t>
  </si>
  <si>
    <t>CHEMIN RIOUTOR</t>
  </si>
  <si>
    <t>LOUDENVIELLE</t>
  </si>
  <si>
    <t>AVIA LOUHANS CHATEAURENAUD</t>
  </si>
  <si>
    <t>80 RUE DU JURA</t>
  </si>
  <si>
    <t>LOUHANS CHATEAURENAUD</t>
  </si>
  <si>
    <t>AVIA LUX</t>
  </si>
  <si>
    <t>LUX</t>
  </si>
  <si>
    <t>AVIA MECARAPID SARL</t>
  </si>
  <si>
    <t>AVIA MELISEY</t>
  </si>
  <si>
    <t>AVIA MERIBEL LES ALLUES</t>
  </si>
  <si>
    <t>LE PONT DES COMBES  LE RAFFORT</t>
  </si>
  <si>
    <t>MERIBEL LES ALLUES</t>
  </si>
  <si>
    <t>AVIA METZ VALLIERES</t>
  </si>
  <si>
    <t>METZ-VALLIERES</t>
  </si>
  <si>
    <t>AVIA MONTCHANIN</t>
  </si>
  <si>
    <t>45 AVENUE DE LA REPUBLIQUE</t>
  </si>
  <si>
    <t>AVIA MONTELIMAR</t>
  </si>
  <si>
    <t>AVIA MOREZ</t>
  </si>
  <si>
    <t>AVIA MOUVAUX</t>
  </si>
  <si>
    <t>160 RUE DE ROUBAIX</t>
  </si>
  <si>
    <t>MOUVAUX</t>
  </si>
  <si>
    <t>AVIA NEYRON</t>
  </si>
  <si>
    <t>144 ROUTE DE GENEVE</t>
  </si>
  <si>
    <t>NEYRON</t>
  </si>
  <si>
    <t>AVIA PARAY LE MONIAL</t>
  </si>
  <si>
    <t>14 QUAI DU COMMERCE</t>
  </si>
  <si>
    <t>AVIA PARIS DUQUESNE</t>
  </si>
  <si>
    <t>15 AVENUE DUQUESNE</t>
  </si>
  <si>
    <t>AVIA PARIS PHILIPPE AUGUSTE</t>
  </si>
  <si>
    <t>127 AVENUE PHILIPPE AUGUSTE</t>
  </si>
  <si>
    <t>AVIA PARIS RASPAIL</t>
  </si>
  <si>
    <t>253 BOULEVARD RASPAIL</t>
  </si>
  <si>
    <t>PONT-DE-L'ISERE</t>
  </si>
  <si>
    <t>AVIA PRECY SUR VRIN AUT A6</t>
  </si>
  <si>
    <t>AVIA RELAIS CHATEAU-GAILLARD</t>
  </si>
  <si>
    <t>CHATEAU-GAILLARD</t>
  </si>
  <si>
    <t>2, ROUTE DE CHATILLON - D965</t>
  </si>
  <si>
    <t>BISSEY-LA-COTE</t>
  </si>
  <si>
    <t>NEUFCHATEAU</t>
  </si>
  <si>
    <t>ARC-LES-GRAY</t>
  </si>
  <si>
    <t>FERE-EN-TARDENOIS</t>
  </si>
  <si>
    <t>ROMANS-SUR-ISERE</t>
  </si>
  <si>
    <t xml:space="preserve">ROUTE DE SELLIERES  -SELLIERES                </t>
  </si>
  <si>
    <t>TOULOUSE-LE-CHATEAU</t>
  </si>
  <si>
    <t>FRESNE-SAINT-MAMES</t>
  </si>
  <si>
    <t>TIL-CHATEL</t>
  </si>
  <si>
    <t>AVIA ROYAN 2</t>
  </si>
  <si>
    <t>QUAI DES SABLIERS COTE EST</t>
  </si>
  <si>
    <t>ROYAN 2</t>
  </si>
  <si>
    <t>AVIA SAINT BRES</t>
  </si>
  <si>
    <t xml:space="preserve">ROUTE DE ST BRES - LA CROISÉE </t>
  </si>
  <si>
    <t>SAINT-BRES</t>
  </si>
  <si>
    <t>AVIA SAINT LAURENT DU VAR</t>
  </si>
  <si>
    <t>PORT DE PLAISANCE</t>
  </si>
  <si>
    <t>SAINT LAURENT DU VAR</t>
  </si>
  <si>
    <t>AVIA SAINT MAURICE</t>
  </si>
  <si>
    <t>ROUTE DE VILLE</t>
  </si>
  <si>
    <t>SAINT MAURICE</t>
  </si>
  <si>
    <t>AVIA SAINT RAMBERT EN BUGEY</t>
  </si>
  <si>
    <t>38 AVENUE DE L EUROPE</t>
  </si>
  <si>
    <t>SAINT RAMBERT EN BUGEY</t>
  </si>
  <si>
    <t>AVIA SAINT-ANDRE-LEZ-LILLE</t>
  </si>
  <si>
    <t>AVIA SAINTE MENEHOULD</t>
  </si>
  <si>
    <t>RN 3 ROUTE DE CHALONS</t>
  </si>
  <si>
    <t>SAINTE MENEHOULD</t>
  </si>
  <si>
    <t>AVIA SAINTE SEVERE</t>
  </si>
  <si>
    <t>AVIA SAINTE-ANNE-D'EVENOS</t>
  </si>
  <si>
    <t>AVIA SAINT-GEORGES-D'ESPERANCHE</t>
  </si>
  <si>
    <t>AVIA SAINT-HAON-LE-CHATEL</t>
  </si>
  <si>
    <t>SAINT-HAON-LE-CHATEL</t>
  </si>
  <si>
    <t>AVIA SAINT-PERAY</t>
  </si>
  <si>
    <t>AVIA SAINT-SULPICE-LE-GUERETOIS</t>
  </si>
  <si>
    <t>AVIA SAINT-THIEBAULT</t>
  </si>
  <si>
    <t>AVIA SAINT-VICTURNIEN</t>
  </si>
  <si>
    <t>15 AVENUE  DU PONT  </t>
  </si>
  <si>
    <t>SAINT-VICTURNIEN</t>
  </si>
  <si>
    <t>AVIA SALLANCHES</t>
  </si>
  <si>
    <t>563 AVENUE ANDRE LASQUIN</t>
  </si>
  <si>
    <t>SALLANCHES</t>
  </si>
  <si>
    <t>SALLES SUR MER</t>
  </si>
  <si>
    <t>AVIA SANCERRE</t>
  </si>
  <si>
    <t>SANCERRE</t>
  </si>
  <si>
    <t>AVIA SANCEY LE GRAND</t>
  </si>
  <si>
    <t>7 RUE DE BESANCON</t>
  </si>
  <si>
    <t>SANCEY LE GRAND</t>
  </si>
  <si>
    <t>AVIA SARL BRIMBAL</t>
  </si>
  <si>
    <t>AVIA SEGURET</t>
  </si>
  <si>
    <t>AVIA SERRIERES-EN-CHAUTAGNE</t>
  </si>
  <si>
    <t>SERRIERES-EN-CHAUTAGNE</t>
  </si>
  <si>
    <t>AVIA SERVON SUR VILAINE</t>
  </si>
  <si>
    <t>ZA D'OLIVET D 101 RUE DE BOUXIERE</t>
  </si>
  <si>
    <t>SERVON SUR VILAINE</t>
  </si>
  <si>
    <t>AVIA SETE</t>
  </si>
  <si>
    <t>SETE</t>
  </si>
  <si>
    <t>AVIA SEVRIER</t>
  </si>
  <si>
    <t>AVIA SOTTEVILLE-LES-ROUEN</t>
  </si>
  <si>
    <t>AVIA ST CHRISTOPHE LA GROTTE</t>
  </si>
  <si>
    <t>D 1006</t>
  </si>
  <si>
    <t>ST CHRISTOPHE LA GROTTE</t>
  </si>
  <si>
    <t>AVENUE DE THEZIERES</t>
  </si>
  <si>
    <t>AVIA TINTENIAC</t>
  </si>
  <si>
    <t>AVIA TOURNON-SUR-RHONE</t>
  </si>
  <si>
    <t>TOURNON-SUR-RHONE</t>
  </si>
  <si>
    <t>CHATEAU GRENOUILLE</t>
  </si>
  <si>
    <t>AVIA VILLEDIEU-LES-POELES</t>
  </si>
  <si>
    <t>AVENUE DE LA VERPILLIERE</t>
  </si>
  <si>
    <t>AVIA VILLEFORT</t>
  </si>
  <si>
    <t>AVENUE DES CEVENNES</t>
  </si>
  <si>
    <t>VILLEFORT</t>
  </si>
  <si>
    <t>AVIA VITRY-SUR-LOIRE</t>
  </si>
  <si>
    <t>BP VIRONVAY SUD</t>
  </si>
  <si>
    <t>BP WANCOURT</t>
  </si>
  <si>
    <t>ACHERES</t>
  </si>
  <si>
    <t>SAINT PAUL LES DAX</t>
  </si>
  <si>
    <t>AIME LA PLAGNE</t>
  </si>
  <si>
    <t>HIRSINGUE</t>
  </si>
  <si>
    <t>RION LES LANDES</t>
  </si>
  <si>
    <t>SAINT LOUIS</t>
  </si>
  <si>
    <t>ALTKIRCH</t>
  </si>
  <si>
    <t>ALLONNES</t>
  </si>
  <si>
    <t>SAINT AMAND LES EAUX</t>
  </si>
  <si>
    <t>SAINT GEREON</t>
  </si>
  <si>
    <t>ANGERVILLE</t>
  </si>
  <si>
    <t>ANDREZIEUX BOUTHEON</t>
  </si>
  <si>
    <t>ANET</t>
  </si>
  <si>
    <t>ANGOULEME</t>
  </si>
  <si>
    <t>SAINT JEAN D'ANGELY</t>
  </si>
  <si>
    <t>LES ANGLES</t>
  </si>
  <si>
    <t>HERBIGNAC</t>
  </si>
  <si>
    <t>VERN SUR SEICHE</t>
  </si>
  <si>
    <t>SOUSTONS</t>
  </si>
  <si>
    <t>BOIS D'ARCY</t>
  </si>
  <si>
    <t>PLEUVEN</t>
  </si>
  <si>
    <t>SAINT JEAN DU FALGA</t>
  </si>
  <si>
    <t>ARRAS</t>
  </si>
  <si>
    <t>ATTIN</t>
  </si>
  <si>
    <t>SAINT PRIX</t>
  </si>
  <si>
    <t>AUDIERNE</t>
  </si>
  <si>
    <t>LA COLLE SUR LOUP</t>
  </si>
  <si>
    <t>AUXERRE</t>
  </si>
  <si>
    <t>AVERMES</t>
  </si>
  <si>
    <t>LA MADELEINE DE NONANCOURT</t>
  </si>
  <si>
    <t>SAINT LUBIN DES JONCHERETS</t>
  </si>
  <si>
    <t xml:space="preserve">TAVERS </t>
  </si>
  <si>
    <t>BAPEAUME LES ROUEN</t>
  </si>
  <si>
    <t>BAR SUR AUBE</t>
  </si>
  <si>
    <t>BAR LE DUC</t>
  </si>
  <si>
    <t>RILLIEUX LA PAPE</t>
  </si>
  <si>
    <t>BELLERIVE SUR ALLIER</t>
  </si>
  <si>
    <t>SAINT MAUR</t>
  </si>
  <si>
    <t>BIARS SUR CERE</t>
  </si>
  <si>
    <t>BLAIN</t>
  </si>
  <si>
    <t>CARS</t>
  </si>
  <si>
    <t>LEOGNAN</t>
  </si>
  <si>
    <t>BLOTZHEIM</t>
  </si>
  <si>
    <t>BRESSUIRE</t>
  </si>
  <si>
    <t>BONNEUIL SUR MARNE</t>
  </si>
  <si>
    <t>TOURNON SUR RHONE</t>
  </si>
  <si>
    <t>BOURGOIN JALLIEU</t>
  </si>
  <si>
    <t>SAINT BRANDAN</t>
  </si>
  <si>
    <t>SAINT BREVIN LES PINS</t>
  </si>
  <si>
    <t>PONTCHATEAU</t>
  </si>
  <si>
    <t>SAINTE ANNE SUR BRIVET</t>
  </si>
  <si>
    <t>PLOUFRAGAN</t>
  </si>
  <si>
    <t>BRISSAC - QUINCE</t>
  </si>
  <si>
    <t>PRADINES</t>
  </si>
  <si>
    <t>GRAMAT</t>
  </si>
  <si>
    <t>SAINT-MAUR</t>
  </si>
  <si>
    <t>SAINT JEAN DE LINIERES</t>
  </si>
  <si>
    <t>CHALON SUR SAONE</t>
  </si>
  <si>
    <t>SAINT BRICE COURCELLES</t>
  </si>
  <si>
    <t>CHANTONNAY</t>
  </si>
  <si>
    <t>LE CHATELET EN BRIE</t>
  </si>
  <si>
    <t>CHECY</t>
  </si>
  <si>
    <t>CHEMILLE</t>
  </si>
  <si>
    <t>CIVRIEUX D'AZERGUES</t>
  </si>
  <si>
    <t>SAINT CLAIR DU RHONE</t>
  </si>
  <si>
    <t>CLAMECY</t>
  </si>
  <si>
    <t>CLERMONT FERRAND</t>
  </si>
  <si>
    <t>CONFLANS EN JARNISY</t>
  </si>
  <si>
    <t>HARLY</t>
  </si>
  <si>
    <t>LE FOLGOET</t>
  </si>
  <si>
    <t xml:space="preserve">COUTANCES </t>
  </si>
  <si>
    <t>CREVECOEUR LE GRAND</t>
  </si>
  <si>
    <t>CROZON</t>
  </si>
  <si>
    <t>DAINVILLE</t>
  </si>
  <si>
    <t>DAMMARIE LES LYS</t>
  </si>
  <si>
    <t>LA VILLE AUX DAMES</t>
  </si>
  <si>
    <t>SAINT DENIS LES SENS</t>
  </si>
  <si>
    <t>VERMELLES</t>
  </si>
  <si>
    <t>BELLAING</t>
  </si>
  <si>
    <t>SAINT DIE DES VOSGES</t>
  </si>
  <si>
    <t>DINAN</t>
  </si>
  <si>
    <t>BEAUTOR</t>
  </si>
  <si>
    <t>MARMOUTIER</t>
  </si>
  <si>
    <t>PONTAULT COMBAULT</t>
  </si>
  <si>
    <t>LUMBRES</t>
  </si>
  <si>
    <t>ARGENCES</t>
  </si>
  <si>
    <t>LILLE FIVES</t>
  </si>
  <si>
    <t>JONCHERY SUR VESLE</t>
  </si>
  <si>
    <t>QUEVEN</t>
  </si>
  <si>
    <t>DREUX</t>
  </si>
  <si>
    <t>DRUMETTAZ CLARAFOND</t>
  </si>
  <si>
    <t>VOGLANS</t>
  </si>
  <si>
    <t>EPINAY SUR SEINE</t>
  </si>
  <si>
    <t>AURAY</t>
  </si>
  <si>
    <t>SAINT PIERRE LES ELBEUF</t>
  </si>
  <si>
    <t>QUIMPERLE</t>
  </si>
  <si>
    <t>ENVAL</t>
  </si>
  <si>
    <t>DIZY</t>
  </si>
  <si>
    <t>ETAPLES SUR MER</t>
  </si>
  <si>
    <t>SAINT LEONARD</t>
  </si>
  <si>
    <t>FERNEY VOLTAIRE</t>
  </si>
  <si>
    <t>FAMECK</t>
  </si>
  <si>
    <t>AY</t>
  </si>
  <si>
    <t>FIRMINY</t>
  </si>
  <si>
    <t>FONDETTES</t>
  </si>
  <si>
    <t>LECOUSSE</t>
  </si>
  <si>
    <t>FREYMING MERLEBACH</t>
  </si>
  <si>
    <t>CARRIERES SOUS POISSY</t>
  </si>
  <si>
    <t>GENAY</t>
  </si>
  <si>
    <t>BARCELONNE DU GERS</t>
  </si>
  <si>
    <t>GOLBEY</t>
  </si>
  <si>
    <t>HARFLEUR GONFREVILLE L'ORCHER</t>
  </si>
  <si>
    <t>GRANVILLE YQUELON</t>
  </si>
  <si>
    <t>TONNERRE</t>
  </si>
  <si>
    <t>GREZIEU LA VARENNE</t>
  </si>
  <si>
    <t>SAINT LAURENT LES TOURS</t>
  </si>
  <si>
    <t>VILLEFRANCHE DE ROUERGUE</t>
  </si>
  <si>
    <t>KERVIGNAC</t>
  </si>
  <si>
    <t>LES HERBIERS</t>
  </si>
  <si>
    <t>HERICOURT</t>
  </si>
  <si>
    <t>HIRSON</t>
  </si>
  <si>
    <t>BEYNOST</t>
  </si>
  <si>
    <t>HONFLEUR</t>
  </si>
  <si>
    <t>SAINT-MEDARD EN JALLES</t>
  </si>
  <si>
    <t>GEISPOLSHEIM</t>
  </si>
  <si>
    <t>SAINT AUNES</t>
  </si>
  <si>
    <t>SAINT PIERRE D'OLERON</t>
  </si>
  <si>
    <t>CHATTE</t>
  </si>
  <si>
    <t>ISSENHEIM</t>
  </si>
  <si>
    <t>PLEUMELEUC</t>
  </si>
  <si>
    <t>KREMLIN BICETRE</t>
  </si>
  <si>
    <t>AMBOISE</t>
  </si>
  <si>
    <t>LA CROIX ST OUEN</t>
  </si>
  <si>
    <t>LANDIVISIAU</t>
  </si>
  <si>
    <t>CADILLAC</t>
  </si>
  <si>
    <t>CHAMBRY</t>
  </si>
  <si>
    <t>LARMOR PLAGE</t>
  </si>
  <si>
    <t>SAINT BERTHEVIN LES LAVAL</t>
  </si>
  <si>
    <t>LE SEQUESTRE</t>
  </si>
  <si>
    <t>LE BREUIL</t>
  </si>
  <si>
    <t>LE HOULME</t>
  </si>
  <si>
    <t>LE PIAN MEDOC</t>
  </si>
  <si>
    <t>OUTREAU</t>
  </si>
  <si>
    <t>LINXE</t>
  </si>
  <si>
    <t>LUBERSAC</t>
  </si>
  <si>
    <t>LUCON</t>
  </si>
  <si>
    <t>LUNEVILLE</t>
  </si>
  <si>
    <t>MILLAU CREISSELS</t>
  </si>
  <si>
    <t>MONTLUCON</t>
  </si>
  <si>
    <t>MAREUIL LES MEAUX</t>
  </si>
  <si>
    <t>MARSANNAY LA COTE</t>
  </si>
  <si>
    <t>MASSY PALAISEAU</t>
  </si>
  <si>
    <t>MORANGIS</t>
  </si>
  <si>
    <t>VILLEPARISIS</t>
  </si>
  <si>
    <t>MAZERES LEZONS JURANCON</t>
  </si>
  <si>
    <t>LE CANNET ROCHEVILLE</t>
  </si>
  <si>
    <t>MOURENX</t>
  </si>
  <si>
    <t>MONTAUROUX FAYENCE</t>
  </si>
  <si>
    <t>MONTAYRAL</t>
  </si>
  <si>
    <t>MONTBELIARD</t>
  </si>
  <si>
    <t>MORLAIX</t>
  </si>
  <si>
    <t>SAINT ETIENNE DE MONTLUC</t>
  </si>
  <si>
    <t>COULANGES LES NEVERS</t>
  </si>
  <si>
    <t>SAINT NICOLAS LES ARRAS</t>
  </si>
  <si>
    <t>BRUGUIERES</t>
  </si>
  <si>
    <t>FONBEAUZAR</t>
  </si>
  <si>
    <t>NOIDANS LES VESOUL</t>
  </si>
  <si>
    <t>HALLENNES LEZ HAUBOURDIN</t>
  </si>
  <si>
    <t>OLIVET</t>
  </si>
  <si>
    <t>ORLY</t>
  </si>
  <si>
    <t>ORTHEZ</t>
  </si>
  <si>
    <t>GUILERS</t>
  </si>
  <si>
    <t>SAINT JEAN DE LUZ</t>
  </si>
  <si>
    <t>URRUGNE</t>
  </si>
  <si>
    <t>PIERRY</t>
  </si>
  <si>
    <t>PITHIVIERS</t>
  </si>
  <si>
    <t>PLERIN SUR MER</t>
  </si>
  <si>
    <t>PLOUDALMEZEAU</t>
  </si>
  <si>
    <t>LANNILIS</t>
  </si>
  <si>
    <t>PLOUGASTEL DAOULAS</t>
  </si>
  <si>
    <t>CARHAIX PLOUGER</t>
  </si>
  <si>
    <t>SAINT POL DE LEON</t>
  </si>
  <si>
    <t>PONT L'ABBE</t>
  </si>
  <si>
    <t>HOUTAUD</t>
  </si>
  <si>
    <t>MOREAC</t>
  </si>
  <si>
    <t>PINEUILH</t>
  </si>
  <si>
    <t>RAON L'ETAPE</t>
  </si>
  <si>
    <t>RIBEAUVILLE</t>
  </si>
  <si>
    <t>RIVERY LES AMIENS</t>
  </si>
  <si>
    <t>SANT PAUL LES ROMANS</t>
  </si>
  <si>
    <t>ROUFFIAC TOLOSAN</t>
  </si>
  <si>
    <t>BISCAROSSE</t>
  </si>
  <si>
    <t>HAZEBROUCK</t>
  </si>
  <si>
    <t>BERNAY MENNEVAL</t>
  </si>
  <si>
    <t>THIVERNY</t>
  </si>
  <si>
    <t>NEUFCHATEL EN BRAY</t>
  </si>
  <si>
    <t>LAGORD</t>
  </si>
  <si>
    <t>JARDRES</t>
  </si>
  <si>
    <t>ECHIROLLES</t>
  </si>
  <si>
    <t>SABLE SUR SARTHE</t>
  </si>
  <si>
    <t>LESCURE D'ALBIGEOIS</t>
  </si>
  <si>
    <t>SAINT ASTIER</t>
  </si>
  <si>
    <t>SAINT CHAMOND</t>
  </si>
  <si>
    <t>SAINT GILLES CROIX DE VIE</t>
  </si>
  <si>
    <t>SAINT HERBLAIN</t>
  </si>
  <si>
    <t>SAINT MAGNE DE CASTILLON</t>
  </si>
  <si>
    <t>AZAY LE BRULE</t>
  </si>
  <si>
    <t>SAINT VALERY EN CAUX</t>
  </si>
  <si>
    <t>SAINT AMAND MONTROND</t>
  </si>
  <si>
    <t>MAGNY EN VEXIN</t>
  </si>
  <si>
    <t>SARLAT LA CANEDA</t>
  </si>
  <si>
    <t>BLAINVILLE SUR ORNE</t>
  </si>
  <si>
    <t>LE MONETIER-LES-BAINS</t>
  </si>
  <si>
    <t>SAINT-MARTIN-DE-QUEYRIERES</t>
  </si>
  <si>
    <t>SAINT VICTOR</t>
  </si>
  <si>
    <t>BEUVRY</t>
  </si>
  <si>
    <t>LASSIGNY</t>
  </si>
  <si>
    <t>SAINT ELOI</t>
  </si>
  <si>
    <t>PLUDUNO</t>
  </si>
  <si>
    <t>LE PONT DE BEAUVOISIN</t>
  </si>
  <si>
    <t>LE POIRE SUR VIE</t>
  </si>
  <si>
    <t>BARJOUVILLE</t>
  </si>
  <si>
    <t>JOSSELIN</t>
  </si>
  <si>
    <t>ROSIERES PRES TROYES</t>
  </si>
  <si>
    <t>RAMBOUILLET</t>
  </si>
  <si>
    <t>VILLERS BOCAGE</t>
  </si>
  <si>
    <t>SAULCE SUR RHONE</t>
  </si>
  <si>
    <t>SCAER</t>
  </si>
  <si>
    <t>SCHILTIGHEIM</t>
  </si>
  <si>
    <t>SAINT SAUVEUR</t>
  </si>
  <si>
    <t>SEGRE</t>
  </si>
  <si>
    <t>LA CHAPELLE EN SERVAL</t>
  </si>
  <si>
    <t>MONTMIRAIL</t>
  </si>
  <si>
    <t>SEZANNE</t>
  </si>
  <si>
    <t>SAINT MARTIN DE RE</t>
  </si>
  <si>
    <t>MESSAC</t>
  </si>
  <si>
    <t>SAINT NICOLAS DE REDON</t>
  </si>
  <si>
    <t>BON ENCONTRE</t>
  </si>
  <si>
    <t>AVRANCHES</t>
  </si>
  <si>
    <t>CLICHY SOUS BOIS</t>
  </si>
  <si>
    <t>COGOLIN</t>
  </si>
  <si>
    <t>LA FLECHE</t>
  </si>
  <si>
    <t>CHAVANNAY</t>
  </si>
  <si>
    <t>DAVEZIEUX</t>
  </si>
  <si>
    <t>ANGLET</t>
  </si>
  <si>
    <t>SAINT GAUDENS</t>
  </si>
  <si>
    <t>ESTANCARBON</t>
  </si>
  <si>
    <t>AMBARES ET LAGRAVE</t>
  </si>
  <si>
    <t>SAINTE EULALIE</t>
  </si>
  <si>
    <t>MANOSQUE</t>
  </si>
  <si>
    <t>SAINT DIZIER</t>
  </si>
  <si>
    <t>BRETEUIL</t>
  </si>
  <si>
    <t>CHAMBLY</t>
  </si>
  <si>
    <t>ARES</t>
  </si>
  <si>
    <t>SAINT GREGOIRE</t>
  </si>
  <si>
    <t>CERNAY</t>
  </si>
  <si>
    <t>CHAMPFLEURY</t>
  </si>
  <si>
    <t>CHAPONNAY</t>
  </si>
  <si>
    <t>CONFLANS SAINTE HONORINE</t>
  </si>
  <si>
    <t>CRAN GEVRIER</t>
  </si>
  <si>
    <t>MONTDIDIER</t>
  </si>
  <si>
    <t>SCIEZ SUR LEMAN</t>
  </si>
  <si>
    <t>ROQUES SUR GARONNE</t>
  </si>
  <si>
    <t>SAINT NAZAIRE</t>
  </si>
  <si>
    <t>LESPARRE</t>
  </si>
  <si>
    <t>SAINT PIERRE DU MONT</t>
  </si>
  <si>
    <t>SAINT THONAN</t>
  </si>
  <si>
    <t>LOISON SOUS LENS</t>
  </si>
  <si>
    <t>OLONNE SUR MER</t>
  </si>
  <si>
    <t>LE LUC</t>
  </si>
  <si>
    <t>BOURCEFRANC LE CHAPUS</t>
  </si>
  <si>
    <t>PONT SAINTE MAXENCE</t>
  </si>
  <si>
    <t>LIEU DIT LAGARRIGUE CD 54</t>
  </si>
  <si>
    <t>BOUT DU PONT DE L'ARN</t>
  </si>
  <si>
    <t>MONTCEAU LES MINES</t>
  </si>
  <si>
    <t>CABRIES</t>
  </si>
  <si>
    <t>ACHERES LA FORET</t>
  </si>
  <si>
    <t>SAINT NICOLAS DE LA GRAVE</t>
  </si>
  <si>
    <t>ORSCHWILLER</t>
  </si>
  <si>
    <t>FAYE SUR ARDIN</t>
  </si>
  <si>
    <t>VILLIERS EN PLAINE</t>
  </si>
  <si>
    <t>DEYME</t>
  </si>
  <si>
    <t>SAINT-GEORGES DE RENEINS</t>
  </si>
  <si>
    <t>SAINT ETIENNE LES REMIREMONT</t>
  </si>
  <si>
    <t>SAINT ORENS DE GAMEVILLE</t>
  </si>
  <si>
    <t>RIBECOURT-DRESLINCOURT</t>
  </si>
  <si>
    <t>RIVIERES</t>
  </si>
  <si>
    <t>ROMILLY SUR SEINE</t>
  </si>
  <si>
    <t>SARRE UNION</t>
  </si>
  <si>
    <t>EAUZE</t>
  </si>
  <si>
    <t>QUERQUEVILLE</t>
  </si>
  <si>
    <t>SAINT ETIENNE DU ROUVRAY</t>
  </si>
  <si>
    <t>VARENNES SUR SEINE</t>
  </si>
  <si>
    <t>IFS</t>
  </si>
  <si>
    <t>CORMELLES LE ROYAL</t>
  </si>
  <si>
    <t>SAINT JUNIEN</t>
  </si>
  <si>
    <t>SAINTS GEOSMES</t>
  </si>
  <si>
    <t>LOCHES</t>
  </si>
  <si>
    <t>THIONVILLE</t>
  </si>
  <si>
    <t>MARGON NOGENT LE ROTROU</t>
  </si>
  <si>
    <t>NOYAL SUR VILAINE</t>
  </si>
  <si>
    <t>PLENEUF VAL ANDRE</t>
  </si>
  <si>
    <t>CHINON</t>
  </si>
  <si>
    <t>SAINT-ETIENNE DE FONTBELLON</t>
  </si>
  <si>
    <t>SOUFFLENHEIM</t>
  </si>
  <si>
    <t>SOUILLAC</t>
  </si>
  <si>
    <t>ORLEIX</t>
  </si>
  <si>
    <t>VENDOME</t>
  </si>
  <si>
    <t>NOEUX LES MINES</t>
  </si>
  <si>
    <t>SAINT VINCENT DE TYROSSE</t>
  </si>
  <si>
    <t>FONTENAY LE COMTE</t>
  </si>
  <si>
    <t>KINGERSHEIM</t>
  </si>
  <si>
    <t>MONTMORILLON</t>
  </si>
  <si>
    <t>TEMPLEUVE</t>
  </si>
  <si>
    <t>LA TESTE DE BUCH</t>
  </si>
  <si>
    <t>THOUARS</t>
  </si>
  <si>
    <t>TIGNIEU JAMEYZIEU</t>
  </si>
  <si>
    <t>DEAUVILLE</t>
  </si>
  <si>
    <t>SAINT PARRES AUX TERTRES</t>
  </si>
  <si>
    <t>BISCHWILLER</t>
  </si>
  <si>
    <t>COLMAR LOGELBACH</t>
  </si>
  <si>
    <t>DRUSENHEIM</t>
  </si>
  <si>
    <t>DUTTLENHEIM</t>
  </si>
  <si>
    <t>HERRLISHEIM</t>
  </si>
  <si>
    <t>HILSENHEIM</t>
  </si>
  <si>
    <t>HOLTZHEIM</t>
  </si>
  <si>
    <t>ILLKIRCH-GRAFFENSTADEN</t>
  </si>
  <si>
    <t>MASEVAUX</t>
  </si>
  <si>
    <t>OBERNAI</t>
  </si>
  <si>
    <t>ROESCHWOOG</t>
  </si>
  <si>
    <t>SOULTZ-SOUS-FORETS</t>
  </si>
  <si>
    <t>SAINT HILAIRE DU HARCOUET</t>
  </si>
  <si>
    <t>PUGET SUR ARGENS</t>
  </si>
  <si>
    <t>SAINT RAPHAEL</t>
  </si>
  <si>
    <t>VANDOEUVRE LES NANCY</t>
  </si>
  <si>
    <t>VAUDRY - VIRE</t>
  </si>
  <si>
    <t>VITRY LE FRANCOIS</t>
  </si>
  <si>
    <t>AMPUIS</t>
  </si>
  <si>
    <t>VILLEMUR SUR TARN</t>
  </si>
  <si>
    <t>VILLE LA GRAND</t>
  </si>
  <si>
    <t>VILLERS COTTERETS</t>
  </si>
  <si>
    <t>MUILLE-VILLETTE</t>
  </si>
  <si>
    <t>VITRY SUR SEINE</t>
  </si>
  <si>
    <t>WASSELONNE</t>
  </si>
  <si>
    <t>WATTRELOS</t>
  </si>
  <si>
    <t>TARASCON-SUR-ARIEGE</t>
  </si>
  <si>
    <t>ESSO CLAUDE FOURNIS AUTOMOBILES</t>
  </si>
  <si>
    <t>1 PLACE BOSTON</t>
  </si>
  <si>
    <t>HEROUVILLE SAINT CLAIR</t>
  </si>
  <si>
    <t>ESSO BOURGES STE THORETTE</t>
  </si>
  <si>
    <t>AIRE DE STE THORETTE, A71</t>
  </si>
  <si>
    <t>MARMAGNE</t>
  </si>
  <si>
    <t>5 ROUTE DU PUY</t>
  </si>
  <si>
    <t>1500 - AVENUE DU DOCTEUR JEAN NOGUES - ROUTE DE TOULOUSE - N113</t>
  </si>
  <si>
    <t>26 RUE FRANCOIS MITTERAND</t>
  </si>
  <si>
    <t>56 RUE EUGENE DE ST FUSCIEN</t>
  </si>
  <si>
    <t>465 ROUTE DE GENEVE</t>
  </si>
  <si>
    <t>2/6 RUE LOUIS BLANC</t>
  </si>
  <si>
    <t>3/5 AVENUE PORTE D'ASNIERES</t>
  </si>
  <si>
    <t>40 ROUTE DE DIEPPE</t>
  </si>
  <si>
    <t>ESSO GARAGE MODERNE</t>
  </si>
  <si>
    <t>57 RUE DU GENERAL LECLERC</t>
  </si>
  <si>
    <t>ESSO SARL VINCELLOISE</t>
  </si>
  <si>
    <t>ROUTE DEPARTEMENTALE 606</t>
  </si>
  <si>
    <t>VINCELLES</t>
  </si>
  <si>
    <t>ESSO SARL ILLIAN</t>
  </si>
  <si>
    <t>23 BOULEVARD VICTOR HUGO</t>
  </si>
  <si>
    <t>ST OUEN</t>
  </si>
  <si>
    <t>ESSO SOCIETE TURPIN VIGNALS</t>
  </si>
  <si>
    <t>EXPRESS ARLES SUD</t>
  </si>
  <si>
    <t>EXPRESS AUXERRE</t>
  </si>
  <si>
    <t>BLD GALLIENI AVE CH DELACROIX</t>
  </si>
  <si>
    <t>BETTING-LES-SAINT-AVOLD</t>
  </si>
  <si>
    <t>EXPRESS CARNOT LIMOGES</t>
  </si>
  <si>
    <t>2 PLACE SADI CARNOT</t>
  </si>
  <si>
    <t>1 AVENUE DU GÉNÉRAL FERRIÉ</t>
  </si>
  <si>
    <t>BD LÉNINE</t>
  </si>
  <si>
    <t>EXPRESS MOISSELLES</t>
  </si>
  <si>
    <t>8 RUE BÉRANGER</t>
  </si>
  <si>
    <t>EXPRESS RN 305</t>
  </si>
  <si>
    <t>14 BD DE STALINGRAD</t>
  </si>
  <si>
    <t>EXPRESS ST CHRISTOPHE CERGY</t>
  </si>
  <si>
    <t>BOULEVARD D'OSNY PROLONGE</t>
  </si>
  <si>
    <t>SHELL LES SALLES AIRE DU HAUT FOREZ NORD</t>
  </si>
  <si>
    <t>SHELL STD ROGNAC</t>
  </si>
  <si>
    <t>130-284 MONTEE DES PINS</t>
  </si>
  <si>
    <t>CAMPBON</t>
  </si>
  <si>
    <t>ESPERE</t>
  </si>
  <si>
    <t>CHEMIN DES NOYERS</t>
  </si>
  <si>
    <t>CHAPAREILLAN</t>
  </si>
  <si>
    <t>RUE DU PRADET ZA DU VELARD</t>
  </si>
  <si>
    <t>OUROUX SUR SAONE</t>
  </si>
  <si>
    <t>1 COURS H. BERLIOZ</t>
  </si>
  <si>
    <t>ETRELLES</t>
  </si>
  <si>
    <t>MONTIVILLIERS</t>
  </si>
  <si>
    <t>AVENUE MARIE CURIE</t>
  </si>
  <si>
    <t>SEVERAC LE CHATEAU</t>
  </si>
  <si>
    <t>RUE DE WEYER</t>
  </si>
  <si>
    <t>DRULINGEN</t>
  </si>
  <si>
    <t>115 RUE ALEXANDRE DUMAS</t>
  </si>
  <si>
    <t>ROUTE D'AVIRON</t>
  </si>
  <si>
    <t>VILLARD SUR DORON</t>
  </si>
  <si>
    <t>7 RUE AMEDEE DE FORAS</t>
  </si>
  <si>
    <t>THONON LES BAINS</t>
  </si>
  <si>
    <t>500 RN6 LA MAISON BLANCHE</t>
  </si>
  <si>
    <t>ROMANECHE THORINS</t>
  </si>
  <si>
    <t>PONT AUDEMER</t>
  </si>
  <si>
    <t>ALBERT</t>
  </si>
  <si>
    <t>ROUTE DE LA GARE</t>
  </si>
  <si>
    <t>PORT VENDRES</t>
  </si>
  <si>
    <t>ROUTE NATIONALE 117</t>
  </si>
  <si>
    <t>MANE</t>
  </si>
  <si>
    <t>AVENUE DE CRAMAT</t>
  </si>
  <si>
    <t>1 ROUTE DE BOURBONNE</t>
  </si>
  <si>
    <t>CORRE</t>
  </si>
  <si>
    <t>195 CHEMIN DE BOIS VERT</t>
  </si>
  <si>
    <t>BALBIGNY</t>
  </si>
  <si>
    <t>ROUTE DE REVEL</t>
  </si>
  <si>
    <t>PUYLAURENS</t>
  </si>
  <si>
    <t>RUE PIERRE DE COUBERTIN</t>
  </si>
  <si>
    <t>RN 43</t>
  </si>
  <si>
    <t>MAUBERT FONTAINE</t>
  </si>
  <si>
    <t>ZI LES NOIX BRULEES</t>
  </si>
  <si>
    <t>ZI DU MAUPAS</t>
  </si>
  <si>
    <t>ST MEEN LE GRAND</t>
  </si>
  <si>
    <t>ST LAURENT DU PONT</t>
  </si>
  <si>
    <t>AVENUE DU GAL DE GAULLE</t>
  </si>
  <si>
    <t>GOUZEAUCOURT</t>
  </si>
  <si>
    <t>RUE DU 13 SEPTEMBRE 1944</t>
  </si>
  <si>
    <t>VILLERSEXEL</t>
  </si>
  <si>
    <t>6.430607</t>
  </si>
  <si>
    <t>47.545500</t>
  </si>
  <si>
    <t>79 RUE QUEUE DE RENARD</t>
  </si>
  <si>
    <t>FECAMP</t>
  </si>
  <si>
    <t>AVIA AUBIGNOSC</t>
  </si>
  <si>
    <t>AIRE D'AUBIGNOSC OUEST</t>
  </si>
  <si>
    <t>AVIA LANCON-PROVENCE</t>
  </si>
  <si>
    <t>QUARTIER LES  FERRAGES</t>
  </si>
  <si>
    <t>LANCON-PROVENCE</t>
  </si>
  <si>
    <t>-1,029364</t>
  </si>
  <si>
    <t>245 Avenue du Général de Gaulle</t>
  </si>
  <si>
    <t>AVIA AMBARES-ET-LAGRAVE</t>
  </si>
  <si>
    <t>1 AVENUE DES INDUSTRIES</t>
  </si>
  <si>
    <t>AMBARES-ET-LAGRAVE</t>
  </si>
  <si>
    <t>AVIA LESSAY</t>
  </si>
  <si>
    <t>94 RUE DE LA SAINTE CROIX</t>
  </si>
  <si>
    <t>AVIA SORGUES</t>
  </si>
  <si>
    <t>AIRE DE SORGUES</t>
  </si>
  <si>
    <t>AVIA BELLEVILLE SUR VIE</t>
  </si>
  <si>
    <t>LA POIRIERE- ROUTE DE NANTES</t>
  </si>
  <si>
    <t>BELLEVILLE SUR VIE</t>
  </si>
  <si>
    <t>BP AIRE DE BOURG TEYSONGUE</t>
  </si>
  <si>
    <t>AIRE DE BOURG TEYSONGUE A 40</t>
  </si>
  <si>
    <t>5,7 PLACE FRANKLIN</t>
  </si>
  <si>
    <t>123  BD GAMBETTA</t>
  </si>
  <si>
    <t>ZAC ARENAS 125,  BD RENE CASSIN</t>
  </si>
  <si>
    <t>BD COMTE DE FALICON</t>
  </si>
  <si>
    <t>BP GRASSE CAMPANETTES</t>
  </si>
  <si>
    <t>13,ROUTE DE DRAGUIGNAN</t>
  </si>
  <si>
    <t xml:space="preserve">GRASSE                             </t>
  </si>
  <si>
    <t>111 ROUTE DE LA PAOUTE</t>
  </si>
  <si>
    <t>BP NICE MAGNAN</t>
  </si>
  <si>
    <t xml:space="preserve">31 AVENUE DU BELLET                   </t>
  </si>
  <si>
    <t xml:space="preserve">NICE                               </t>
  </si>
  <si>
    <t>BP NICE GRAND SOLEIL</t>
  </si>
  <si>
    <t xml:space="preserve">BOULEVARD NAPOLEON III             </t>
  </si>
  <si>
    <t>BP MANDELIEU RELAIS LESTEREL</t>
  </si>
  <si>
    <t xml:space="preserve">ROUTE NATIONALE 7                  </t>
  </si>
  <si>
    <t xml:space="preserve">MANDELIEU                          </t>
  </si>
  <si>
    <t>BP SAINT MARTIN</t>
  </si>
  <si>
    <t>1126 &amp; 1064, AVENUE SAINT MARTIN</t>
  </si>
  <si>
    <t xml:space="preserve">MOUGINS                            </t>
  </si>
  <si>
    <t>19 21BD VALLOMBROSA</t>
  </si>
  <si>
    <t>BP MENTON UNION</t>
  </si>
  <si>
    <t xml:space="preserve">1 AVENUE GENERAL DE GAULLE           </t>
  </si>
  <si>
    <t xml:space="preserve">MENTON                             </t>
  </si>
  <si>
    <t>BP ANTIBES PALMIERS</t>
  </si>
  <si>
    <t xml:space="preserve">AV DU 11 NOVEMBRE                  </t>
  </si>
  <si>
    <t xml:space="preserve">ANTIBES                            </t>
  </si>
  <si>
    <t>BP CAGNES MALVAN</t>
  </si>
  <si>
    <t xml:space="preserve">36 AVENUE DES ALPES                   </t>
  </si>
  <si>
    <t xml:space="preserve">CAGNES SUR MER                     </t>
  </si>
  <si>
    <t>BP MARSEILLE ETOILE</t>
  </si>
  <si>
    <t xml:space="preserve">37 AVENUE DE CHATEAU GOMBERT          </t>
  </si>
  <si>
    <t xml:space="preserve">MARSEILLE                          </t>
  </si>
  <si>
    <t>12 AV JEAN PAUL SARTRE</t>
  </si>
  <si>
    <t>BP AIX JUIN</t>
  </si>
  <si>
    <t>1 BL MARECHAL JUIN</t>
  </si>
  <si>
    <t>BP MARTIGUES STE ANNE</t>
  </si>
  <si>
    <t xml:space="preserve">ROND POINT SAINTE ANNE             </t>
  </si>
  <si>
    <t xml:space="preserve">MARTIGUES                          </t>
  </si>
  <si>
    <t>BP AIRE DES PLAINES BARONNES</t>
  </si>
  <si>
    <t>AUTOROUTE A 50</t>
  </si>
  <si>
    <t>BP VENELLES LES CABASSOLS</t>
  </si>
  <si>
    <t>2 AVENUE MAURICE PLANTIER</t>
  </si>
  <si>
    <t xml:space="preserve">VENELLES                           </t>
  </si>
  <si>
    <t>BP AIRE DE GIBERVILLE SUD</t>
  </si>
  <si>
    <t xml:space="preserve">AUTOROUTE A13 AIRE DE GIBERVILLE SUD             </t>
  </si>
  <si>
    <t xml:space="preserve">GIBERVILLE                         </t>
  </si>
  <si>
    <t>BP DE CAEN-ROTS</t>
  </si>
  <si>
    <t xml:space="preserve">ROUTE NATIONALE 13                 </t>
  </si>
  <si>
    <t xml:space="preserve">ROTS                               </t>
  </si>
  <si>
    <t>BP AIRE DE ST LEGER EST</t>
  </si>
  <si>
    <t>A10 AIRE CHARENTES EST</t>
  </si>
  <si>
    <t>ST LEGER</t>
  </si>
  <si>
    <t>BP ST LEGER OUEST</t>
  </si>
  <si>
    <t>AIRE DE SAINT LEGER OUEST AUTOROUTE A10</t>
  </si>
  <si>
    <t>A71 AIRE DU CENTRE DE LA France</t>
  </si>
  <si>
    <t>FARGES ALLICHAMPS</t>
  </si>
  <si>
    <t>BP AIRE DE VAL DE SAONE</t>
  </si>
  <si>
    <t>AUTOROUTE A39 AIRE VAL DE SAONE</t>
  </si>
  <si>
    <t>PONT</t>
  </si>
  <si>
    <t>BP AIRE DE PONT SUD</t>
  </si>
  <si>
    <t xml:space="preserve">Aire DE PONT SUD AUT A39 </t>
  </si>
  <si>
    <t>BP BEAUNE SAINT-JACQUES</t>
  </si>
  <si>
    <t xml:space="preserve">AV DU GENERAL DE GAULLE            </t>
  </si>
  <si>
    <t xml:space="preserve">BEAUNE                             </t>
  </si>
  <si>
    <t>BP AIRE DE ST RAMBERT D'ALBON</t>
  </si>
  <si>
    <t>AUTOROUTE A7 AIRE DE SAINT RAMBERT DALBON - 18 ROUTE DES FOUILLOUSES</t>
  </si>
  <si>
    <t xml:space="preserve">SAINT RAMBERT DALBON              </t>
  </si>
  <si>
    <t>AUTOROUTE A13 AIRE DE VIRONVAY SUD</t>
  </si>
  <si>
    <t>BP MANOIR DU PERCHE</t>
  </si>
  <si>
    <t>AIRE DES MANOIRS DU PERCHE AUTOROUTE A11</t>
  </si>
  <si>
    <t>BP SRAN  NOGENT LE ROTROU</t>
  </si>
  <si>
    <t xml:space="preserve">ROUTE DALENCON                        </t>
  </si>
  <si>
    <t xml:space="preserve">NOGENT LE ROTROU CEDEX             </t>
  </si>
  <si>
    <t>40 AV MARECHAL JUIN</t>
  </si>
  <si>
    <t>BP AIRE DE FRONTENNAIS NORD</t>
  </si>
  <si>
    <t>A 62 AIRE DE FRONTONNAIS</t>
  </si>
  <si>
    <t>BP AIRE DE MEILLAC</t>
  </si>
  <si>
    <t xml:space="preserve">AUTOROUTE A10 CUBZAC LES PONTS                   </t>
  </si>
  <si>
    <t xml:space="preserve">SAINT ANDRE DE CUBZAC              </t>
  </si>
  <si>
    <t>BP AIRE DES CHAMPS D'AMOUR</t>
  </si>
  <si>
    <t>A20 AIRE DES CHAMPS D' AMOUR</t>
  </si>
  <si>
    <t>BP AIRE DE TOURS LA LONGUE VUE</t>
  </si>
  <si>
    <t xml:space="preserve">AUTOROUTE A10 AIRE DE LA BRUNELLERIE             </t>
  </si>
  <si>
    <t xml:space="preserve">MONNAIE                            </t>
  </si>
  <si>
    <t>BP FONTAINE COLETTE</t>
  </si>
  <si>
    <t>AIRE DE FONTAINE COLETTE AUTOROUTE A10</t>
  </si>
  <si>
    <t>3 AV DU MARECHAL RANDON</t>
  </si>
  <si>
    <t>23   27 BRD JOSEPH VALLIER</t>
  </si>
  <si>
    <t>BP ST MARTIN-D'HERES MURIER</t>
  </si>
  <si>
    <t xml:space="preserve">46, RUE DU PRE RUFFIER              </t>
  </si>
  <si>
    <t xml:space="preserve">ST-MARTIN-DHERES                   </t>
  </si>
  <si>
    <t xml:space="preserve">AUT A36 AIRE DE DOLE AUDELANGE </t>
  </si>
  <si>
    <t>AUTOROUTE A36 AIRE DE DOLE ROMANGE</t>
  </si>
  <si>
    <t>ORCHAMPS</t>
  </si>
  <si>
    <t>BP AIRE DE CHAUMONT SUR THARONNE</t>
  </si>
  <si>
    <t>AUTOROUTE A71</t>
  </si>
  <si>
    <t>12 BD KARL MARX</t>
  </si>
  <si>
    <t>BP AIRE DE LA CHABURE</t>
  </si>
  <si>
    <t>RN 88 LIEUDIT LA MAISON ROUGE</t>
  </si>
  <si>
    <t>ST JEAN BONNEFONDS</t>
  </si>
  <si>
    <t>BP AIRE DU JARDIN DES ARBRES</t>
  </si>
  <si>
    <t xml:space="preserve">AUTOROUTE A77, AIRE DU JARDIN DES ARBRES </t>
  </si>
  <si>
    <t xml:space="preserve">VARENNES CHANGY </t>
  </si>
  <si>
    <t>A 75 - ECHANGEUR 32 - AIRE DE LA LOZERE - LA GARDE</t>
  </si>
  <si>
    <t>ALBARET-SAINTE-MARIE</t>
  </si>
  <si>
    <t>BP AIRE DES PORTES D'ANGERS SUD</t>
  </si>
  <si>
    <t>A 11 LES PORTES D'ANGERS SUD</t>
  </si>
  <si>
    <t>ST-SYLVAIN D'ANJOU</t>
  </si>
  <si>
    <t>1251 ROUTE DE COUTANCES</t>
  </si>
  <si>
    <t>BP REIMS VAL DE MURIGNY</t>
  </si>
  <si>
    <t xml:space="preserve">2 RUE ARMAND BOUXIN                  </t>
  </si>
  <si>
    <t xml:space="preserve">REIMS                              </t>
  </si>
  <si>
    <t>ZAC DE SAINT LEONARD   RN44</t>
  </si>
  <si>
    <t xml:space="preserve">AIRE DE REIMS AUTOROUTE A4 </t>
  </si>
  <si>
    <t>AUTOROUTE A4 AIRE DE REIMS CHAMPAGNE SUD</t>
  </si>
  <si>
    <t>BP AIRE DE CHATEAUVILLAIN SUR ORGE</t>
  </si>
  <si>
    <t>A 5 AIRE DE CHATEAUVILLAIN SUR ORGE</t>
  </si>
  <si>
    <t>BP AIRE DE TOUL DOMMARTIN</t>
  </si>
  <si>
    <t>AUTOROUTE A 31</t>
  </si>
  <si>
    <t>AUTOROUTE A4 AIRE DE VERDUN SAINT NICOLAS NORD</t>
  </si>
  <si>
    <t>AUTOROUTE A4 AIRE DE VERDUN SAINT NICOLAS SUD</t>
  </si>
  <si>
    <t>36 AV DE ST AMAND</t>
  </si>
  <si>
    <t xml:space="preserve">BOULEVARD DE MONS                  </t>
  </si>
  <si>
    <t xml:space="preserve">VILLENEUVE DASCQ                  </t>
  </si>
  <si>
    <t>BP AIRE DE GRANDE SYNTHE</t>
  </si>
  <si>
    <t xml:space="preserve">VOIE DU COURGAIN ROC SUD           </t>
  </si>
  <si>
    <t xml:space="preserve">GRANDE SYNTHE                      </t>
  </si>
  <si>
    <t xml:space="preserve">14 RUE DE CLERMONT                    </t>
  </si>
  <si>
    <t xml:space="preserve">BEAUVAIS                           </t>
  </si>
  <si>
    <t>BP SENLIS FOCH</t>
  </si>
  <si>
    <t xml:space="preserve">510 AVENUE MARECHAL FOCH               </t>
  </si>
  <si>
    <t xml:space="preserve">SENLIS                             </t>
  </si>
  <si>
    <t>BP CHANTILLY PARC AUMONT</t>
  </si>
  <si>
    <t xml:space="preserve">CHANTILLY                          </t>
  </si>
  <si>
    <t>BP CALAIS PETIT COURGAIN</t>
  </si>
  <si>
    <t xml:space="preserve">RUE MOLLIEN                        </t>
  </si>
  <si>
    <t xml:space="preserve">CALAIS                             </t>
  </si>
  <si>
    <t>BP CALAIS VIRVAL</t>
  </si>
  <si>
    <t xml:space="preserve">320 RUE DE SAINT OMER                  </t>
  </si>
  <si>
    <t>BP CALAIS LES DUNES</t>
  </si>
  <si>
    <t xml:space="preserve">RUE DES GOELANDS ZI DES DUNES </t>
  </si>
  <si>
    <t>BP AIRE ST LEGER CROISILLES</t>
  </si>
  <si>
    <t>AIRE ST LEGER AUT A1</t>
  </si>
  <si>
    <t>CROISILLES</t>
  </si>
  <si>
    <t>AUTOROUTE A1 AIRE DE WANCOURT EST</t>
  </si>
  <si>
    <t>BP AIRE D'ANGRES</t>
  </si>
  <si>
    <t>AIRE DANGRES A26</t>
  </si>
  <si>
    <t>BP AIRE DE BARALLE</t>
  </si>
  <si>
    <t>AIRE DE BARALLE AUTOROUTE A 26</t>
  </si>
  <si>
    <t>BP LYON PONT PASTEUR</t>
  </si>
  <si>
    <t xml:space="preserve">84 QUAI PERRACHE                   </t>
  </si>
  <si>
    <t xml:space="preserve">LYON                               </t>
  </si>
  <si>
    <t>BP VILLEURBANNE FACULTES</t>
  </si>
  <si>
    <t xml:space="preserve">110 BD DU 11 NOVEMBRE 1918         </t>
  </si>
  <si>
    <t xml:space="preserve">VILLEURBANNE                       </t>
  </si>
  <si>
    <t>BP VILLEURBANNE CHARMETTES</t>
  </si>
  <si>
    <t xml:space="preserve">47 COURS EMILE ZOLA                   </t>
  </si>
  <si>
    <t>BP VILLEURBANNE TONKIN</t>
  </si>
  <si>
    <t xml:space="preserve">87-89  BD STALINGRAD                     </t>
  </si>
  <si>
    <t>37 RUE COMMANDANT CHARCOT</t>
  </si>
  <si>
    <t>BP RILLIEUX SEMAILLES</t>
  </si>
  <si>
    <t>RUE AMPERE</t>
  </si>
  <si>
    <t>RN 383 BRD PIERRE SEMARD</t>
  </si>
  <si>
    <t>ST FONS</t>
  </si>
  <si>
    <t>61  AV DE LA REPUBLIQUE</t>
  </si>
  <si>
    <t xml:space="preserve">66  RUE GEORGES CLEMENCEAU            </t>
  </si>
  <si>
    <t xml:space="preserve">SAINT GENIS LAVAL                  </t>
  </si>
  <si>
    <t>BP CALUIRE  MONTEE DES SOLDATS</t>
  </si>
  <si>
    <t>BP TERNAY GARAGE DES PIERRES</t>
  </si>
  <si>
    <t>12 RN E CENTRE COMMERCIAL</t>
  </si>
  <si>
    <t>BP AIRE DE ST ROMAIN EN GIER</t>
  </si>
  <si>
    <t xml:space="preserve">AUTOROUTE A47 AIRE DE SAINT ROMAIN EN GIER       </t>
  </si>
  <si>
    <t xml:space="preserve">GIVORS                             </t>
  </si>
  <si>
    <t>119 RTE DHEYRIEUX</t>
  </si>
  <si>
    <t>ST PRIEST</t>
  </si>
  <si>
    <t>BP MACON VAL DE SAONE</t>
  </si>
  <si>
    <t xml:space="preserve">ROUTE NATIONALE 6                  </t>
  </si>
  <si>
    <t xml:space="preserve">MACON                              </t>
  </si>
  <si>
    <t xml:space="preserve">136 ZONE DACTIVITES                   </t>
  </si>
  <si>
    <t>BP AIRE DE SAINT AMBREUIL</t>
  </si>
  <si>
    <t>AIRE DE SERVICES DE ST AMBREUIL-A6</t>
  </si>
  <si>
    <t>AIRE DE LA FERTE AUT A6</t>
  </si>
  <si>
    <t>BP AIRE DE L'ABIS</t>
  </si>
  <si>
    <t>AIRE DE L'ABIS AUT A 43</t>
  </si>
  <si>
    <t>AUTOROUTE A41 AIRE DU GRANIER</t>
  </si>
  <si>
    <t xml:space="preserve">MYANS                              </t>
  </si>
  <si>
    <t>BP CLUSES MALADIERE</t>
  </si>
  <si>
    <t>705, ROUTE DE CHAMONIX</t>
  </si>
  <si>
    <t xml:space="preserve">CLUSES                             </t>
  </si>
  <si>
    <t>A 40 AIRE de VALLEIRY NORD</t>
  </si>
  <si>
    <t xml:space="preserve">PARIS                              </t>
  </si>
  <si>
    <t>BP PARIS PARKING DARC</t>
  </si>
  <si>
    <t xml:space="preserve">85 RUE JEANNE DARC                   </t>
  </si>
  <si>
    <t>BP PARIS GARIGLIANO</t>
  </si>
  <si>
    <t xml:space="preserve">1 QUATER BOULEVARD VICTOR            </t>
  </si>
  <si>
    <t>47 BD DE VAUGIRARD</t>
  </si>
  <si>
    <t>BP PARIS MURAT</t>
  </si>
  <si>
    <t xml:space="preserve">7 BOULEVARD MURAT                    </t>
  </si>
  <si>
    <t>26 AV PAUL DOUMER</t>
  </si>
  <si>
    <t>99 AV DE VERSAILLES</t>
  </si>
  <si>
    <t>39 41 AV SIMON BOLIVAR</t>
  </si>
  <si>
    <t>BP GRAND QUEVILLY</t>
  </si>
  <si>
    <t xml:space="preserve">AVENUE FRANKLIN ROOSEVELT          </t>
  </si>
  <si>
    <t xml:space="preserve">GRAND QUEVILLY                     </t>
  </si>
  <si>
    <t>BP FORGES LES EAUX</t>
  </si>
  <si>
    <t xml:space="preserve">70 RUE DE LA LIBERATION               </t>
  </si>
  <si>
    <t xml:space="preserve">FORGES LES EAUX                    </t>
  </si>
  <si>
    <t>14 RUE SENLIS</t>
  </si>
  <si>
    <t xml:space="preserve">42 AVENUE FRANKLIN ROOSEVELT          </t>
  </si>
  <si>
    <t xml:space="preserve">LA FERTE SOUS JOUARRE              </t>
  </si>
  <si>
    <t>BP AIRE DE CHANGIS SUR MARNE</t>
  </si>
  <si>
    <t>AIRE DE CHANGIS A4</t>
  </si>
  <si>
    <t>BP FONTAINEBLEAU LA FOURCHE</t>
  </si>
  <si>
    <t xml:space="preserve">CARREFOUR DE LA LIBERATION         </t>
  </si>
  <si>
    <t xml:space="preserve">FONTAINEBLEAU                      </t>
  </si>
  <si>
    <t>BP ST FARGEAU</t>
  </si>
  <si>
    <t xml:space="preserve">LOTISS DES BORDES RN 7             </t>
  </si>
  <si>
    <t xml:space="preserve">ST FARGEAU PONTHIERRY              </t>
  </si>
  <si>
    <t>AVENUE ST GERMAIN DES NOYERS</t>
  </si>
  <si>
    <t>BP AIRE DE VILLEVAUDE</t>
  </si>
  <si>
    <t>AIRE DE VILLEVAUDE AUTOROUTE A 104</t>
  </si>
  <si>
    <t>CLAYE SOUILLY</t>
  </si>
  <si>
    <t>BP CHELLES</t>
  </si>
  <si>
    <t xml:space="preserve">20 AV DE CLAYE                     </t>
  </si>
  <si>
    <t xml:space="preserve">CHELLES                            </t>
  </si>
  <si>
    <t>60 AV DE LA REPUBLIQUE</t>
  </si>
  <si>
    <t>AV CLEMENT ADER</t>
  </si>
  <si>
    <t>27 rue louis BREGUET</t>
  </si>
  <si>
    <t>24 AV DE LA JONCHERE</t>
  </si>
  <si>
    <t>LA CELLE ST CLOUD</t>
  </si>
  <si>
    <t>1 AV MARTIN LUTHER KING</t>
  </si>
  <si>
    <t>LA BOISSIERE   RN 10</t>
  </si>
  <si>
    <t>BP DES CLAYES LA VIGNERAIE</t>
  </si>
  <si>
    <t xml:space="preserve">AVENUE HENRI BARBUSSE              </t>
  </si>
  <si>
    <t xml:space="preserve">LES CLAYES SOUS BOIS               </t>
  </si>
  <si>
    <t>12 AV JEAN MOULIN</t>
  </si>
  <si>
    <t>104 RTE DE CHATOU</t>
  </si>
  <si>
    <t>BP MAISONS LAFFITTE</t>
  </si>
  <si>
    <t>18 AV 20 DU GAL DE GAULLE</t>
  </si>
  <si>
    <t>BP CONFLANS DIR ST GERMAIN</t>
  </si>
  <si>
    <t xml:space="preserve">ROUTE NATIONALE 184 - Dir St Germain               </t>
  </si>
  <si>
    <t xml:space="preserve">CONFLANS STE HONORINE              </t>
  </si>
  <si>
    <t>BP CONFLANS DIR ERAGNY</t>
  </si>
  <si>
    <t>184 RN HAUTES COUTURES</t>
  </si>
  <si>
    <t>BP ECQUEVILLY</t>
  </si>
  <si>
    <t xml:space="preserve">CHEMIN DEPARTEMENTAL 43            </t>
  </si>
  <si>
    <t xml:space="preserve">ECQUEVILLY                         </t>
  </si>
  <si>
    <t xml:space="preserve">190 CHAUSSEE JULES FERRY               </t>
  </si>
  <si>
    <t xml:space="preserve">AMIENS                             </t>
  </si>
  <si>
    <t>BP AMIENS HENRIVILLE</t>
  </si>
  <si>
    <t xml:space="preserve">RUE PIERRE ROLLIN                  </t>
  </si>
  <si>
    <t>BP AIRE DE VILLERS-BRETONNEUX</t>
  </si>
  <si>
    <t>AUT A29 , AIRE DE VILLERS BRETONNEUX</t>
  </si>
  <si>
    <t>BP AMIENS LONGPRE</t>
  </si>
  <si>
    <t xml:space="preserve">7 AVENUE R.DUMOULIN                  </t>
  </si>
  <si>
    <t xml:space="preserve">AMIENS CEDEX 2                     </t>
  </si>
  <si>
    <t xml:space="preserve">AUTOROUTE A 28 </t>
  </si>
  <si>
    <t>BP AIRE DE TRANSLAY EST</t>
  </si>
  <si>
    <t>BP ASSEVILLERS EST</t>
  </si>
  <si>
    <t>AUTOROUTE A1 AIRE D'ASSEVILLERS</t>
  </si>
  <si>
    <t>BP AIRE DE CROIXRAULT A 29</t>
  </si>
  <si>
    <t>AIRE DE CROIXRAULT - A29</t>
  </si>
  <si>
    <t>BP CARPENTIER DEVIGNE</t>
  </si>
  <si>
    <t xml:space="preserve">95 RUE PIERRE BROSSOLETTE             </t>
  </si>
  <si>
    <t xml:space="preserve">AILLY SUR SOMME                    </t>
  </si>
  <si>
    <t>BP TRUCKSTOP ROYE</t>
  </si>
  <si>
    <t xml:space="preserve">CHEMIN DEPARTEMENTAL 54 E                             </t>
  </si>
  <si>
    <t xml:space="preserve">ROYE                               </t>
  </si>
  <si>
    <t>BP LA LONDE-LES-MAURES</t>
  </si>
  <si>
    <t xml:space="preserve">ROUTE NATIONALE 98                 </t>
  </si>
  <si>
    <t xml:space="preserve">LA-LONDE-LES-MAURES                </t>
  </si>
  <si>
    <t>BP AIRE DE ST AUGUSTIN LA CRAU</t>
  </si>
  <si>
    <t>A 570 AIRE DE ST AUGUSTIN</t>
  </si>
  <si>
    <t>BP HYERES</t>
  </si>
  <si>
    <t>2 AVENUE DU 15EME CORPS</t>
  </si>
  <si>
    <t>BP VINON RAMU ET FILS</t>
  </si>
  <si>
    <t>VINOM SUR VERDON</t>
  </si>
  <si>
    <t>RD 37 QUARTIER ST PONS</t>
  </si>
  <si>
    <t>BP FREJUS TASSIGNY</t>
  </si>
  <si>
    <t>1239 AV  DE LATTRE DE TASSIGNY</t>
  </si>
  <si>
    <t xml:space="preserve">4 QUAI JEAN MOULIN                   </t>
  </si>
  <si>
    <t xml:space="preserve">SENS                               </t>
  </si>
  <si>
    <t xml:space="preserve">AUT A6 AIRE DE VENOY SOLEIL LEVANT </t>
  </si>
  <si>
    <t>CHAMPS SUR YONNE</t>
  </si>
  <si>
    <t>CIDEX 81 A MAISON DIEU</t>
  </si>
  <si>
    <t>AVENUE DE LORME A MARTIN</t>
  </si>
  <si>
    <t xml:space="preserve">ROUTE NATIONALE 20                 </t>
  </si>
  <si>
    <t xml:space="preserve">BALLAINVILLIERS                    </t>
  </si>
  <si>
    <t xml:space="preserve"> 158 RN 7</t>
  </si>
  <si>
    <t>BP GIF CHEVRY 2</t>
  </si>
  <si>
    <t xml:space="preserve">RTE DE GOMETZ CHEVRY 2             </t>
  </si>
  <si>
    <t xml:space="preserve">GIF SUR YVETTE                     </t>
  </si>
  <si>
    <t>BP  GIF GAL LECLERC</t>
  </si>
  <si>
    <t>27 AV DU GENERAL LECLERC</t>
  </si>
  <si>
    <t xml:space="preserve">CHEMIN DEPARTEMENTAL 19            </t>
  </si>
  <si>
    <t>LE PLESSIS PATE SUD</t>
  </si>
  <si>
    <t>ST MICHEL SUR ORGE</t>
  </si>
  <si>
    <t>BP AIRE DE ST GERMAIN LES CHEVREAUX</t>
  </si>
  <si>
    <t xml:space="preserve">ST GERMAIN LES CORBEIL             </t>
  </si>
  <si>
    <t>LIEUDIT BUTTE DE GRAVOIS RN104</t>
  </si>
  <si>
    <t>ST GERMAIN LES CORBEIL</t>
  </si>
  <si>
    <t>54 AV. HENRI BARBUSSE</t>
  </si>
  <si>
    <t>VOIE EXPRESS CD 117</t>
  </si>
  <si>
    <t>BP CHILLY MAZARIN LONGJUMEAU</t>
  </si>
  <si>
    <t xml:space="preserve">RUE DE LONGJUMEAU RUE AMPERE       </t>
  </si>
  <si>
    <t xml:space="preserve">CHILLY MAZARIN                     </t>
  </si>
  <si>
    <t>BP CHILLY-MAZARIN BROSSOLETTE</t>
  </si>
  <si>
    <t>BP AIRE DE MARCOUSSIS BEAUVERT</t>
  </si>
  <si>
    <t xml:space="preserve">VOIE EXP F6 LIEUDIT BEAUVERT       </t>
  </si>
  <si>
    <t xml:space="preserve">MARCOUSSIS                         </t>
  </si>
  <si>
    <t>BP AIRE DE MARCOUSSIS FOND PRES</t>
  </si>
  <si>
    <t>F6 VOIE EXPRESS FONDS PRES</t>
  </si>
  <si>
    <t>RN 191</t>
  </si>
  <si>
    <t xml:space="preserve">MENNECY                            </t>
  </si>
  <si>
    <t>BP AIRE DE BIEVRES CHAT BLANC</t>
  </si>
  <si>
    <t xml:space="preserve">ROUTE NATIONALE 118                </t>
  </si>
  <si>
    <t xml:space="preserve">BIEVRES                            </t>
  </si>
  <si>
    <t xml:space="preserve">AV DES CEVENNES                    </t>
  </si>
  <si>
    <t xml:space="preserve">LES ULIS                           </t>
  </si>
  <si>
    <t>BP NANTERRE MONT VALERIEN</t>
  </si>
  <si>
    <t xml:space="preserve">36 RUE DES FUSILLES                   </t>
  </si>
  <si>
    <t xml:space="preserve">NANTERRE                           </t>
  </si>
  <si>
    <t>265 AV GEORGES CLEMENCEAU</t>
  </si>
  <si>
    <t>93 AV LENINE</t>
  </si>
  <si>
    <t>263 BD JEAN JAURES</t>
  </si>
  <si>
    <t>70 74 AV ARISTIDE BRIAND</t>
  </si>
  <si>
    <t xml:space="preserve">138 BOULEVARD HENRI SELLIER            </t>
  </si>
  <si>
    <t xml:space="preserve">SURESNES                           </t>
  </si>
  <si>
    <t>BP NEUILLY TERNES</t>
  </si>
  <si>
    <t>NEUILLY</t>
  </si>
  <si>
    <t>35 BD DE LA REPUBLIQUE</t>
  </si>
  <si>
    <t>ST CLOUD</t>
  </si>
  <si>
    <t>98T AV DE BOURG LA REINE</t>
  </si>
  <si>
    <t>12/14 AV DU General DE GAULLE</t>
  </si>
  <si>
    <t>76 AV PIERRE LAROUSSE</t>
  </si>
  <si>
    <t>BP CHATENEY LA BRIAUDE</t>
  </si>
  <si>
    <t xml:space="preserve">157 AVENUE DIVISION LECLERC            </t>
  </si>
  <si>
    <t xml:space="preserve">CHATENAY MALABRY                   </t>
  </si>
  <si>
    <t>BP LEVALLOIS VICTOR HUGO</t>
  </si>
  <si>
    <t xml:space="preserve">162 RUE VICTOR HUGO                    </t>
  </si>
  <si>
    <t xml:space="preserve">LEVALLOIS PERRET                   </t>
  </si>
  <si>
    <t>BP LEVALLOIS PRESIDENT WILSON</t>
  </si>
  <si>
    <t>106 RUE DU PRESIDENT WILSON</t>
  </si>
  <si>
    <t>AV DE L EUROPE</t>
  </si>
  <si>
    <t>77 AV EDOUARD DEPREUX</t>
  </si>
  <si>
    <t>BP MEUDON TASSIGNY</t>
  </si>
  <si>
    <t>38 AVENUE DU DELATTRE DE TASSIGNY</t>
  </si>
  <si>
    <t>173 179 RUE DE LA PORTE JAUNE</t>
  </si>
  <si>
    <t>BP COURBEVOIE JOFFRE</t>
  </si>
  <si>
    <t xml:space="preserve">82-86 QUAI JOFFRE                        </t>
  </si>
  <si>
    <t xml:space="preserve">COURBEVOIE                         </t>
  </si>
  <si>
    <t>BD REPUBLIQUE ZAC PEPINIERE</t>
  </si>
  <si>
    <t>246 RTE DE LEMPEREUR</t>
  </si>
  <si>
    <t>BP ASNIERES ARGENTEUIL</t>
  </si>
  <si>
    <t>96 AV D ARGENTEUIL</t>
  </si>
  <si>
    <t>BP COLOMBES 4 ROUTES</t>
  </si>
  <si>
    <t xml:space="preserve">16-22 AVENUE  DE STALINGRAD              </t>
  </si>
  <si>
    <t xml:space="preserve">COLOMBES                           </t>
  </si>
  <si>
    <t>64, BD CHARLES DE GAULLE</t>
  </si>
  <si>
    <t>14 BD EDGAR QUINET</t>
  </si>
  <si>
    <t>44 50 BD DE VALMY</t>
  </si>
  <si>
    <t>BP PUTEAUX SAINT JULIEN</t>
  </si>
  <si>
    <t xml:space="preserve">47 QUAI DION BOUTON                   </t>
  </si>
  <si>
    <t xml:space="preserve">PUTEAUX                            </t>
  </si>
  <si>
    <t xml:space="preserve">42 QUAI DE DION BOUTON                </t>
  </si>
  <si>
    <t>BP DE BOBIGNY PVC</t>
  </si>
  <si>
    <t>300 AVENUE P. VAILLANTCOUTURIER</t>
  </si>
  <si>
    <t>19 AV  JEAN JAURES</t>
  </si>
  <si>
    <t>16 AV ARISTIDE BRIAND</t>
  </si>
  <si>
    <t>BP MONTREUIL NOUVELLE FRANCE</t>
  </si>
  <si>
    <t>151 RUE NOUVELLE France</t>
  </si>
  <si>
    <t>BP NOISY LE SEC A3</t>
  </si>
  <si>
    <t>5 RUE DE LA CHASSE A 3</t>
  </si>
  <si>
    <t>BP NOISY LE SEC BREMENT</t>
  </si>
  <si>
    <t>175 AV MAL GALLIENI</t>
  </si>
  <si>
    <t>60 68 PAUL VAILLANT COUTURIER</t>
  </si>
  <si>
    <t>137 AV ARISTIDE BRIAND</t>
  </si>
  <si>
    <t>69 AVENUE ARISTIDE BRIAND</t>
  </si>
  <si>
    <t>112 AV P. VAILLANT COUTURIER</t>
  </si>
  <si>
    <t>ST DENIS</t>
  </si>
  <si>
    <t>BP STAINS CERISAIE</t>
  </si>
  <si>
    <t>201,203 AVENUE DE STALINGRAD</t>
  </si>
  <si>
    <t>BP VILLEMOMBLE</t>
  </si>
  <si>
    <t>32 AV DE ROSNY</t>
  </si>
  <si>
    <t>29 AV DU GENERAL LECLERC</t>
  </si>
  <si>
    <t>43 AV PRESIDENT ROOSEVELT</t>
  </si>
  <si>
    <t>126 AV VICTOR HUGO</t>
  </si>
  <si>
    <t>AVENUE G  CLEMENCEAU CD 40</t>
  </si>
  <si>
    <t>BP VILLEPINTE PN2</t>
  </si>
  <si>
    <t>ZAC DE PARIS NORD II</t>
  </si>
  <si>
    <t>BP  AULNAY RN370</t>
  </si>
  <si>
    <t>RUE MICHEL ANGE ROUTE N 370</t>
  </si>
  <si>
    <t>274 AV J JAURES</t>
  </si>
  <si>
    <t>BP CRETEIL LE LAC</t>
  </si>
  <si>
    <t xml:space="preserve">ROUTE DE CHOISY  RN186                   </t>
  </si>
  <si>
    <t xml:space="preserve">CRETEIL                            </t>
  </si>
  <si>
    <t>57 BD DE CRETEIL</t>
  </si>
  <si>
    <t>ST MAUR DES FOSSES</t>
  </si>
  <si>
    <t>23/27 AV P. DOUMER</t>
  </si>
  <si>
    <t xml:space="preserve">RUE PT GAL DE GAULLE               </t>
  </si>
  <si>
    <t xml:space="preserve">FONTENAY SOUS BOIS                 </t>
  </si>
  <si>
    <t>BP RUNGIS NORD</t>
  </si>
  <si>
    <t xml:space="preserve">ROUTE NATIONALE 186                </t>
  </si>
  <si>
    <t>BP RUNGIS SUD</t>
  </si>
  <si>
    <t xml:space="preserve">RUNGIS                             </t>
  </si>
  <si>
    <t>110 BD P VAILLANT COUTURIER</t>
  </si>
  <si>
    <t>L HAY LES ROSES</t>
  </si>
  <si>
    <t xml:space="preserve">39 RUE CHAPSAL                        </t>
  </si>
  <si>
    <t xml:space="preserve">JOINVILLE LE PONT                  </t>
  </si>
  <si>
    <t>BP JOINVILLE EUROPE</t>
  </si>
  <si>
    <t>17/19 BVD DE LEUROPE</t>
  </si>
  <si>
    <t>75 RUE DE NOISY</t>
  </si>
  <si>
    <t>26 AV ARDOUIN</t>
  </si>
  <si>
    <t>BOISSY ST-LEGER</t>
  </si>
  <si>
    <t>97 AV GLE DE GAULLE</t>
  </si>
  <si>
    <t>BP RUNGIS MIN</t>
  </si>
  <si>
    <t xml:space="preserve">RUE DU VIADUC    FRUILEG 754                  </t>
  </si>
  <si>
    <t xml:space="preserve">RUNGIS CEDEX                       </t>
  </si>
  <si>
    <t>BP THIAIS SUD</t>
  </si>
  <si>
    <t>334 THIAIS SUD C.C BELLE EPINE</t>
  </si>
  <si>
    <t>ANGLE AV GROUETTES BLD L HAUTI</t>
  </si>
  <si>
    <t>239 ROUTE DENGHIEN</t>
  </si>
  <si>
    <t xml:space="preserve"> 63 AV JEAN JAURES</t>
  </si>
  <si>
    <t xml:space="preserve"> RN 311 QUAI ST DENIS</t>
  </si>
  <si>
    <t>16B RUE DU 18 JUINN</t>
  </si>
  <si>
    <t>BP TAVERNY</t>
  </si>
  <si>
    <t xml:space="preserve">AVENUE DE LA DIVISION LECLERC      </t>
  </si>
  <si>
    <t xml:space="preserve">TAVERNY                            </t>
  </si>
  <si>
    <t>28 A 32 AV DE LA DIV LECLERC</t>
  </si>
  <si>
    <t>SOISY sous MONTMORENCY</t>
  </si>
  <si>
    <t>59, BIS AVENUE KELLERMANN</t>
  </si>
  <si>
    <t>BP ST OUEN L'AUMONE</t>
  </si>
  <si>
    <t>ST OUEN L AUMONE</t>
  </si>
  <si>
    <t>BD ANDRE BREMOND</t>
  </si>
  <si>
    <t>ST LEU LA FORET</t>
  </si>
  <si>
    <t>RN 1    BP4</t>
  </si>
  <si>
    <t>DOMONT CEDEX</t>
  </si>
  <si>
    <t>5 A 11 AV JEAN JAURES</t>
  </si>
  <si>
    <t>BP  MONTIGNY LES CORMEILLES</t>
  </si>
  <si>
    <t>211 BD PONTOISE</t>
  </si>
  <si>
    <t>MONTIGNY LES CORM.</t>
  </si>
  <si>
    <t>LIEUDIT LE CHAMP POURRI CD 915</t>
  </si>
  <si>
    <t>BP  MERY-SUR-OISE</t>
  </si>
  <si>
    <t>LIEUDIT LES 4 CHEMINS-RN1</t>
  </si>
  <si>
    <t>9 ROUTE DEPARTEMENTALE  104</t>
  </si>
  <si>
    <t>BP ERAGNY DIR ST GERMAIN</t>
  </si>
  <si>
    <t>RN 184 , B N° 46 - DIR ST GERMAIN EN LAYE</t>
  </si>
  <si>
    <t>BP ERAGNY LES BELLEVUES</t>
  </si>
  <si>
    <t>RN 184 , BP 80295</t>
  </si>
  <si>
    <t xml:space="preserve">ERAGNY SUR OISE                    </t>
  </si>
  <si>
    <t>ROND POINT DES CHENES (BD DE LOISE)</t>
  </si>
  <si>
    <t>NEUVILLE-SAINT-AMAND</t>
  </si>
  <si>
    <t>NORMANVILLE</t>
  </si>
  <si>
    <t>LE RELECQ-KERHUON</t>
  </si>
  <si>
    <t>PLONEOUR-LANVERN</t>
  </si>
  <si>
    <t>GOUESNOU</t>
  </si>
  <si>
    <t>LE BOSC</t>
  </si>
  <si>
    <t>AIRE SUR L'ADOUR</t>
  </si>
  <si>
    <t>ORCHIES</t>
  </si>
  <si>
    <t>AICIRITS-CAMOU-SUHAST</t>
  </si>
  <si>
    <t>PONT-REMY</t>
  </si>
  <si>
    <t>LES ADRETS-DE-L'ESTEREL</t>
  </si>
  <si>
    <t>SHELL CESTAS PL</t>
  </si>
  <si>
    <t>AUTOROUTE  A 63 AIRE DE CESTAS OUEST</t>
  </si>
  <si>
    <t>GNR</t>
  </si>
  <si>
    <t>AVIA SAGA BELLEVILLE SUR VIE</t>
  </si>
  <si>
    <t>LA POIRIERE - ROUTE DE NANTES</t>
  </si>
  <si>
    <t>E.LECLERC</t>
  </si>
  <si>
    <t>E.LECLERC BRESSE DISTRIBUTION</t>
  </si>
  <si>
    <t>E.LECLERC FERNEYDIS SAS</t>
  </si>
  <si>
    <t>E.LECLERC HOLDIS SAS</t>
  </si>
  <si>
    <t>E.LECLERC LAONDIS SAS</t>
  </si>
  <si>
    <t>E.LECLERC SAS CONTOYDIS</t>
  </si>
  <si>
    <t>E.LECLERC SOCADI SAS</t>
  </si>
  <si>
    <t>E.LECLERC HIRSON DISTRIBUTION SAS</t>
  </si>
  <si>
    <t>E.LECLERC VILLERDIS SA</t>
  </si>
  <si>
    <t>E.LECLERC DISBEAU SAS</t>
  </si>
  <si>
    <t>E.LECLERC AVERMES DISTRIBUTION SA</t>
  </si>
  <si>
    <t>E.LECLERC SAS AVERMES DISTRIBUTION</t>
  </si>
  <si>
    <t>E.LECLERC SAS CHATEAUGAY DISTRIBUTION</t>
  </si>
  <si>
    <t>E.LECLERC BELLERIVEDIS</t>
  </si>
  <si>
    <t>E.LECLERC SODIALPES SAS</t>
  </si>
  <si>
    <t>E.LECLERC SUDALP II SAS</t>
  </si>
  <si>
    <t>E.LECLERC SAS BRIANCONDIS</t>
  </si>
  <si>
    <t>E.LECLERC MELHODI SA</t>
  </si>
  <si>
    <t>E.LECLERC HYPER LECLERC GRASSE SA</t>
  </si>
  <si>
    <t>E.LECLERC RANDIS</t>
  </si>
  <si>
    <t>E.LECLERC NIKAIADIS II SAS</t>
  </si>
  <si>
    <t>E.LECLERC LUNADIS</t>
  </si>
  <si>
    <t>E.LECLERC AUREDIS</t>
  </si>
  <si>
    <t>E.LECLERC SOSUMAR</t>
  </si>
  <si>
    <t>E.LECLERC BOURG DISTRIBUTION</t>
  </si>
  <si>
    <t>E.LECLERC SODALI SA</t>
  </si>
  <si>
    <t>E.LECLERC SEDANDIS SAS</t>
  </si>
  <si>
    <t>E.LECLERC VOUDIS SAS</t>
  </si>
  <si>
    <t>E.LECLERC FUXEDIS SAS</t>
  </si>
  <si>
    <t>E.LECLERC ARIEDIS SAS</t>
  </si>
  <si>
    <t>E.LECLERC SODIROM SAS</t>
  </si>
  <si>
    <t>E.LECLERC BARDIS SA</t>
  </si>
  <si>
    <t>E.LECLERC TROYDIS SAS</t>
  </si>
  <si>
    <t>E.LECLERC T.P.L.M. SAS</t>
  </si>
  <si>
    <t>E.LECLERC SODILANG SAS</t>
  </si>
  <si>
    <t>E.LECLERC SODIPLEC -NARBONNE VINASSAN</t>
  </si>
  <si>
    <t>E.LECLERC LIMOUX DISTRIBUTION SAS</t>
  </si>
  <si>
    <t>E.LECLERC MACRIS SAS</t>
  </si>
  <si>
    <t>E.LECLERC HABILOIS SAS</t>
  </si>
  <si>
    <t>E.LECLERC SEBADIS SAS</t>
  </si>
  <si>
    <t>E.LECLERC ROYDIS SAS</t>
  </si>
  <si>
    <t>E.LECLERC TUILIERE DISTRIBUTION SA</t>
  </si>
  <si>
    <t>E.LECLERC SAS ARLEDIS</t>
  </si>
  <si>
    <t>E.LECLERC SALONDIS SAS</t>
  </si>
  <si>
    <t>E.LECLERC SODIPLAN SA</t>
  </si>
  <si>
    <t>E.LECLERC MARIDIS</t>
  </si>
  <si>
    <t>E.LECLERC SODISTRES SA</t>
  </si>
  <si>
    <t>E.LECLERC CAEN DISTRIBUTION SAS</t>
  </si>
  <si>
    <t>E.LECLERC LISIEUX DISTRIBUTION SAS</t>
  </si>
  <si>
    <t>E.LECLERC SOFI-IFS SAS</t>
  </si>
  <si>
    <t>E.LECLERC SAS VILLERS BOCAGE DISTRIBUTION</t>
  </si>
  <si>
    <t>E.LECLERC DISTRIARG</t>
  </si>
  <si>
    <t>E.LECLERC SOBADIS SAS</t>
  </si>
  <si>
    <t>E.LECLERC VAUDRY DISTRIBUTION SAS</t>
  </si>
  <si>
    <t>E.LECLERC SAS BLAINDIS</t>
  </si>
  <si>
    <t>E.LECLERC HONFLEUR DISTRIBUTION SA</t>
  </si>
  <si>
    <t>E.LECLERC SAS SODISFAL</t>
  </si>
  <si>
    <t>E.LECLERC TOUQUES DISTRIBUTION SA</t>
  </si>
  <si>
    <t>E.LECLERC AURILLAC DISTRIBUTION SAS</t>
  </si>
  <si>
    <t>E.LECLERC ANGDIS SAS</t>
  </si>
  <si>
    <t>E.LECLERC COGNAC DISTRIBUTION</t>
  </si>
  <si>
    <t>E.LECLERC SODIROCHE</t>
  </si>
  <si>
    <t>E.LECLERC SODIBA</t>
  </si>
  <si>
    <t>E.LECLERC RUDIS</t>
  </si>
  <si>
    <t>E.LECLERC SAUTEL DISTRIBUTION</t>
  </si>
  <si>
    <t>E.LECLERC SADIS SAS</t>
  </si>
  <si>
    <t>E.LECLERC S.M CHARENTAIS</t>
  </si>
  <si>
    <t>E.LECLERC SODISROY</t>
  </si>
  <si>
    <t>E.LECLERC AUDIS DISROCH</t>
  </si>
  <si>
    <t>E.LECLERC ILE O'DISTRIBUTION</t>
  </si>
  <si>
    <t>E.LECLERC SODIMAR</t>
  </si>
  <si>
    <t>E.LECLERC SODIMAR SAS</t>
  </si>
  <si>
    <t>E.LECLERC ANGELY SAS</t>
  </si>
  <si>
    <t>E.LECLERC SIDORE SAS</t>
  </si>
  <si>
    <t>E.LECLERC ANGELY DISTRIBUTION</t>
  </si>
  <si>
    <t>E.LECLERC SEUGNE DISTRIBUTION</t>
  </si>
  <si>
    <t>E.LECLERC SODISUR</t>
  </si>
  <si>
    <t>E.LECLERC SODIPONS</t>
  </si>
  <si>
    <t>E.LECLERC VIERZON DISTRIBUTION</t>
  </si>
  <si>
    <t>E.LECLERC SAMDIS SAS</t>
  </si>
  <si>
    <t>E.LECLERC TULLE DISTRIBUTION</t>
  </si>
  <si>
    <t>E.LECLERC Nlle DISTRIBUTION CORREZIENNE SA</t>
  </si>
  <si>
    <t>E.LECLERC USSEL DISTRIBUTION</t>
  </si>
  <si>
    <t>E.LECLERC LUBERSAC DISTRIBUTION SAS</t>
  </si>
  <si>
    <t>E.LECLERC APOLIDIS SAS</t>
  </si>
  <si>
    <t>E.LECLERC SAS AUXODIS</t>
  </si>
  <si>
    <t>E.LECLERC DISTRIBEAUNE</t>
  </si>
  <si>
    <t>E.LECLERC LAIRODIS SARL</t>
  </si>
  <si>
    <t>E.LECLERC SAS PLUDIS</t>
  </si>
  <si>
    <t>E.LECLERC PLEDIS SA</t>
  </si>
  <si>
    <t>E.LECLERC GUINGAMP DISTRIBUTION</t>
  </si>
  <si>
    <t>E.LECLERC COLANDIS SA</t>
  </si>
  <si>
    <t>E.LECLERC PERLANDIS</t>
  </si>
  <si>
    <t>E.LECLERC SOPLEX SA</t>
  </si>
  <si>
    <t>E.LECLERC TREGORDIS SAS</t>
  </si>
  <si>
    <t>E.LECLERC BRIODIS SA</t>
  </si>
  <si>
    <t>E.LECLERC PAIMPOLDIS SAS</t>
  </si>
  <si>
    <t>E.LECLERC LOUDEAC SAS</t>
  </si>
  <si>
    <t>E.LECLERC BRENADIS SAS</t>
  </si>
  <si>
    <t>E.LECLERC GD SAS</t>
  </si>
  <si>
    <t>E.LECLERC LSD SA</t>
  </si>
  <si>
    <t>E.LECLERC LSD BRICO LECLERC SA</t>
  </si>
  <si>
    <t>E.LECLERC DISPER</t>
  </si>
  <si>
    <t>E.LECLERC PASTEUR DISTRIBUTION SA</t>
  </si>
  <si>
    <t>E.LECLERC SAINT ASTIER DISTRIBUTION</t>
  </si>
  <si>
    <t>E.LECLERC BERCADIS</t>
  </si>
  <si>
    <t>E.LECLERC SARLAT DISTRIBUTION</t>
  </si>
  <si>
    <t>E.LECLERC TRELIDIS SA</t>
  </si>
  <si>
    <t>E.LECLERC MONTDIS SAS</t>
  </si>
  <si>
    <t>E.LECLERC PONTDIS SAS</t>
  </si>
  <si>
    <t>E.LECLERC SOLUC SAS</t>
  </si>
  <si>
    <t>E.LECLERC SAINT RAMBERT DIS</t>
  </si>
  <si>
    <t>E.LECLERC SODIPLEC - SAINT RAMBERT D'ALBON</t>
  </si>
  <si>
    <t>E.LECLERC ROMANDIS SA</t>
  </si>
  <si>
    <t>E.LECLERC SAULDIS</t>
  </si>
  <si>
    <t>E.LECLERC ROUDAUT SAS</t>
  </si>
  <si>
    <t>E.LECLERC S.D.N.E. SAS</t>
  </si>
  <si>
    <t>E.LECLERC VERMADIS SAS</t>
  </si>
  <si>
    <t>E.LECLERC S.D.M. SA</t>
  </si>
  <si>
    <t>E.LECLERC AVREDIS</t>
  </si>
  <si>
    <t>E.LECLERC LOUVIERS DISTRIBUTION</t>
  </si>
  <si>
    <t>E.LECLERC RECLO</t>
  </si>
  <si>
    <t>E.LECLERC DREUDIS SA</t>
  </si>
  <si>
    <t>E.LECLERC DUNOIS DISTRIBUTION</t>
  </si>
  <si>
    <t>E.LECLERC ANET DISTRIBUTION</t>
  </si>
  <si>
    <t>E.LECLERC SOMADIS</t>
  </si>
  <si>
    <t>E.LECLERC SAS SODICHAR</t>
  </si>
  <si>
    <t>E.LECLERC KERVILLY SA</t>
  </si>
  <si>
    <t>E.LECLERC TREBOULDIS</t>
  </si>
  <si>
    <t>E.LECLERC PONT L'ABBE DISTRIBUTION SAS</t>
  </si>
  <si>
    <t>E.LECLERC GUILVEZ SAS</t>
  </si>
  <si>
    <t>E.LECLERC CROZONDIS SAS</t>
  </si>
  <si>
    <t>E.LECLERC ARDAN SAS</t>
  </si>
  <si>
    <t>E.LECLERC POLDIS SARL</t>
  </si>
  <si>
    <t>E.LECLERC COTE DES LEGENDES SA</t>
  </si>
  <si>
    <t>E.LECLERC ELLE DISTRIBUTION SAS</t>
  </si>
  <si>
    <t>E.LECLERC SCAER DISTRIBUTION</t>
  </si>
  <si>
    <t>E.LECLERC LANDI DISTRIBUTION SAS</t>
  </si>
  <si>
    <t>E.LECLERC SODILECK SAS</t>
  </si>
  <si>
    <t>E.LECLERC PLOUGADIS SAS</t>
  </si>
  <si>
    <t>E.LECLERC SAS LRK DIS</t>
  </si>
  <si>
    <t>E.LECLERC CHATEAUNEUF DISTRIBUTION</t>
  </si>
  <si>
    <t>E.LECLERC MORLAIX DISTRIBUTION SA</t>
  </si>
  <si>
    <t>E.LECLERC AUDIERNE DISTRIBUTION SA</t>
  </si>
  <si>
    <t>E.LECLERC SODILECK</t>
  </si>
  <si>
    <t>E.LECLERC PATOUREAU SARL</t>
  </si>
  <si>
    <t>E.LECLERC SAS GUILERS DITRIBUTION</t>
  </si>
  <si>
    <t>E.LECLERC PLOUDAL DISTRIBUTION SAS</t>
  </si>
  <si>
    <t>E.LECLERC SAS CARHAIX DISTRIBUTION LE GAC</t>
  </si>
  <si>
    <t>E.LECLERC SAS KERBAR</t>
  </si>
  <si>
    <t>E.LECLERC PLOUDINER SA</t>
  </si>
  <si>
    <t>E.LECLERC CONCARNEAU DISTRIBUTION</t>
  </si>
  <si>
    <t>E.LECLERC NEMODIS SAS</t>
  </si>
  <si>
    <t>E.LECLERC SOGARDIS</t>
  </si>
  <si>
    <t>E.LECLERC ANGLEDIS SA</t>
  </si>
  <si>
    <t>E.LECLERC SODIGAR SAS</t>
  </si>
  <si>
    <t>E.LECLERC NOBLADIS SA</t>
  </si>
  <si>
    <t>E.LECLERC ROUFFIAC DISTRIBUTION SAS</t>
  </si>
  <si>
    <t>E.LECLERC VILDI PARTICIPATION SAS</t>
  </si>
  <si>
    <t>E.LECLERC SODIPLEC - TOULOUSE SUD</t>
  </si>
  <si>
    <t>E.LECLERC SODIREV SA</t>
  </si>
  <si>
    <t>E.LECLERC SODEXCO SAS</t>
  </si>
  <si>
    <t>E.LECLERC AUCH HYPERDISTRIBUTION SA</t>
  </si>
  <si>
    <t>E.LECLERC GERSDIS JUNCADIS</t>
  </si>
  <si>
    <t>E.LECLERC SODISEL SAS</t>
  </si>
  <si>
    <t>E.LECLERC SOFIBOR</t>
  </si>
  <si>
    <t>E.LECLERC HYPER COSMOS</t>
  </si>
  <si>
    <t>E.LECLERC LANGON DISTRIBUTION</t>
  </si>
  <si>
    <t>E.LECLERC PSF DISTRIBUTION POFODIS</t>
  </si>
  <si>
    <t>E.LECLERC SODISC</t>
  </si>
  <si>
    <t>E.LECLERC TESTEDIS</t>
  </si>
  <si>
    <t>E.LECLERC LE PIAN DISTRIBUTION</t>
  </si>
  <si>
    <t>E.LECLERC BEGLES DISTRIBUTION</t>
  </si>
  <si>
    <t>E.LECLERC SODIL</t>
  </si>
  <si>
    <t>E.LECLERC SAINT MAGNE DISTRIBUTION SAS</t>
  </si>
  <si>
    <t>E.LECLERC SAS MIODIS</t>
  </si>
  <si>
    <t>E.LECLERC BLAYE DISTRIBUTION</t>
  </si>
  <si>
    <t>E.LECLERC PACADIS</t>
  </si>
  <si>
    <t>E.LECLERC SODIA AQUITAINE</t>
  </si>
  <si>
    <t>E.LECLERC DISLIAL</t>
  </si>
  <si>
    <t>E.LECLERC BRUDIS SN</t>
  </si>
  <si>
    <t>E.LECLERC SODICAR</t>
  </si>
  <si>
    <t>E.LECLERC BLENAN SA</t>
  </si>
  <si>
    <t>E.LECLERC HYPER SAINT-AUNES SAS</t>
  </si>
  <si>
    <t>E.LECLERC SAS LEVANDIS</t>
  </si>
  <si>
    <t>E.LECLERC DEVEDIS SAS</t>
  </si>
  <si>
    <t>E.LECLERC SALAGOUDIS</t>
  </si>
  <si>
    <t>E.LECLERC RENOUEST</t>
  </si>
  <si>
    <t>E.LECLERC FOUGERES DISTRIBUTION SAS</t>
  </si>
  <si>
    <t>E.LECLERC KERMELEUC SA</t>
  </si>
  <si>
    <t>E.LECLERC SAINT MALO DISTRIBUTION</t>
  </si>
  <si>
    <t>E.LECLERC DACAR SAS</t>
  </si>
  <si>
    <t>E.LECLERC SNC CARVA</t>
  </si>
  <si>
    <t>E.LECLERC VITRE DISTRIBUTION</t>
  </si>
  <si>
    <t>E.LECLERC SONODIS</t>
  </si>
  <si>
    <t>E.LECLERC SODICARBU</t>
  </si>
  <si>
    <t>E.LECLERC ANTHIGO SAS</t>
  </si>
  <si>
    <t>E.LECLERC LIMOISE DISTRIBUTION</t>
  </si>
  <si>
    <t>E.LECLERC BELLEVUE DISTRIBUTION</t>
  </si>
  <si>
    <t>E.LECLERC CAP SUD SAS</t>
  </si>
  <si>
    <t>E.LECLERC BERRY DISTRIBUTION SAS</t>
  </si>
  <si>
    <t>E.LECLERC DIS TOURS NORD</t>
  </si>
  <si>
    <t>E.LECLERC FONDIS SA</t>
  </si>
  <si>
    <t>E.LECLERC JOUE DISTRIBUTION</t>
  </si>
  <si>
    <t>E.LECLERC LA MONTGOLFIERE SA</t>
  </si>
  <si>
    <t>E.LECLERC SORADIS SAS</t>
  </si>
  <si>
    <t>E.LECLERC SOLODIS</t>
  </si>
  <si>
    <t>E.LECLERC DAMES DISTRIBUTION</t>
  </si>
  <si>
    <t>E.LECLERC SA ECHIROLLES DISTRIBUTION</t>
  </si>
  <si>
    <t>E.LECLERC ISERE DISTRIBUTION</t>
  </si>
  <si>
    <t>E.LECLERC VIENNEDIS</t>
  </si>
  <si>
    <t>E.LECLERC TIGNIEUDIS SA</t>
  </si>
  <si>
    <t>E.LECLERC BOURGOIN DISTRIBUTION</t>
  </si>
  <si>
    <t>E.LECLERC CLAIRIDIS SAS</t>
  </si>
  <si>
    <t>E.LECLERC SAS PONT DISTRIBUTION</t>
  </si>
  <si>
    <t>E.LECLERC CRIDIS</t>
  </si>
  <si>
    <t>E.LECLERC SODILANDES</t>
  </si>
  <si>
    <t>E.LECLERC HYPER DISTRIBUTION</t>
  </si>
  <si>
    <t>E.LECLERC SOCADI</t>
  </si>
  <si>
    <t>E.LECLERC AQUIPYRDIS</t>
  </si>
  <si>
    <t>E.LECLERC TOLEVI - DRIVE</t>
  </si>
  <si>
    <t>E.LECLERC LINXE DISTRIBUTION SARL</t>
  </si>
  <si>
    <t>E.LECLERC SARBAZAN DISTRIBUTION</t>
  </si>
  <si>
    <t>E.LECLERC ALBRET EURL</t>
  </si>
  <si>
    <t>E.LECLERC S.A.B.</t>
  </si>
  <si>
    <t>E.LECLERC ADOUR DISTRIBUTION SAS</t>
  </si>
  <si>
    <t>E.LECLERC SOBLEDIS</t>
  </si>
  <si>
    <t>E.LECLERC SOVENDIS</t>
  </si>
  <si>
    <t>E.LECLERC SORODIS</t>
  </si>
  <si>
    <t>E.LECLERC ROADIS</t>
  </si>
  <si>
    <t>E.LECLERC ANDREZIEUX DISTRIBUTION</t>
  </si>
  <si>
    <t>E.LECLERC SAINT CHAMONT DISTRIBUTION</t>
  </si>
  <si>
    <t>E.LECLERC SODALI</t>
  </si>
  <si>
    <t>E.LECLERC SAS FIRMINY DISTRIBUTION NORD</t>
  </si>
  <si>
    <t>E.LECLERC SAS FIRMINY DISTRIBUTION SUD</t>
  </si>
  <si>
    <t>E.LECLERC BRIANDIS</t>
  </si>
  <si>
    <t>E.LECLERC BLAINDIS</t>
  </si>
  <si>
    <t>E.LECLERC BRIERE DISTRIBUTION</t>
  </si>
  <si>
    <t>E.LECLERC CLISSON DISTRIBUTION</t>
  </si>
  <si>
    <t>E.LECLERC GUERANDIS S.A</t>
  </si>
  <si>
    <t>E.LECLERC NANTES OUEST</t>
  </si>
  <si>
    <t>E.LECLERC SODIRETZ SAS</t>
  </si>
  <si>
    <t>E.LECLERC ANTHALDIS</t>
  </si>
  <si>
    <t>E.LECLERC SOBRADIS SAS</t>
  </si>
  <si>
    <t>E.LECLERC NANTES NORD DISTRIBUTION</t>
  </si>
  <si>
    <t>E.LECLERC OLIVET DISTRIBUTION</t>
  </si>
  <si>
    <t>E.LECLERC BALGENDIS</t>
  </si>
  <si>
    <t>E.LECLERC ADIS</t>
  </si>
  <si>
    <t>E.LECLERC SAS MALSHERBES DITRIBUTION</t>
  </si>
  <si>
    <t>E.LECLERC PITHIVIERS DISTRIBUTION</t>
  </si>
  <si>
    <t>E.LECLERC AUBRAIS DISTRIBUTION</t>
  </si>
  <si>
    <t>E.LECLERC CHECY DISTRIBUTION SAS</t>
  </si>
  <si>
    <t>E.LECLERC GIEN DIS</t>
  </si>
  <si>
    <t>E.LECLERC CAHORS PRADIS SAS</t>
  </si>
  <si>
    <t>E.LECLERC SOCAPDIS SAS</t>
  </si>
  <si>
    <t>E.LECLERC BIARS DISTRIBUTION</t>
  </si>
  <si>
    <t>E.LECLERC SOUILLAC DISTRIBUTION</t>
  </si>
  <si>
    <t>E.LECLERC GRIMEN SA</t>
  </si>
  <si>
    <t>E.LECLERC CALANE SA</t>
  </si>
  <si>
    <t>E.LECLERC JEANDIS</t>
  </si>
  <si>
    <t>E.LECLERC SOCCAST</t>
  </si>
  <si>
    <t>E.LECLERC VILLENEUVE DISTRIBUTION</t>
  </si>
  <si>
    <t>E.LECLERC SAINT PIERRE DISTRIBUTION</t>
  </si>
  <si>
    <t>E.LECLERC MONTAYRAL DISTRIBUTION</t>
  </si>
  <si>
    <t>E.LECLERC CASTELDIS</t>
  </si>
  <si>
    <t>E.LECLERC CDA49 SAS</t>
  </si>
  <si>
    <t>E.LECLERC GOURONNIERES DISTRIBUTION</t>
  </si>
  <si>
    <t>E.LECLERC CHEMILLE DISTRIBUTION</t>
  </si>
  <si>
    <t>E.LECLERC DYNALEC</t>
  </si>
  <si>
    <t>E.LECLERC BRISSAC DISTRIBUTION SAS</t>
  </si>
  <si>
    <t>E.LECLERC SEGRE DISTRIBUTION</t>
  </si>
  <si>
    <t>E.LECLERC AGNEAUX DISTRIBUTION SAS</t>
  </si>
  <si>
    <t>E.LECLERC TOURLAVILLE DISTRIBUTION</t>
  </si>
  <si>
    <t>E.LECLERC COUTANCES DISTRIBUTION SAS</t>
  </si>
  <si>
    <t>E.LECLERC SOCIETE DE DISTRIBUTION DE L'AVRANCHIN</t>
  </si>
  <si>
    <t>E.LECLERC GRANVIDIS SAS</t>
  </si>
  <si>
    <t>E.LECLERC SODISHAGUE SAS</t>
  </si>
  <si>
    <t>E.LECLERC PEVILDIS SAS</t>
  </si>
  <si>
    <t>E.LECLERC UNI SERVICE DISTRIBUTION</t>
  </si>
  <si>
    <t>E.LECLERC VALDIS SAS</t>
  </si>
  <si>
    <t>E.LECLERC SEZADIS SAS</t>
  </si>
  <si>
    <t>E.LECLERC DISTRIVESLE SARL</t>
  </si>
  <si>
    <t>E.LECLERC FINANCIERE DE DIZY SAS</t>
  </si>
  <si>
    <t>E.LECLERC SEZADIS</t>
  </si>
  <si>
    <t>E.LECLERC VIDIS SAS</t>
  </si>
  <si>
    <t>E.LECLERC CHAMDIS SAS</t>
  </si>
  <si>
    <t>E.LECLERC PIERRY DISTRIBUTION</t>
  </si>
  <si>
    <t>E.LECLERC SODICHAMP SAS</t>
  </si>
  <si>
    <t>E.LECLERC CHADIS SAS</t>
  </si>
  <si>
    <t>E.LECLERC EPERDIS SAS</t>
  </si>
  <si>
    <t>E.LECLERC EPERDIS</t>
  </si>
  <si>
    <t>E.LECLERC CHAUMONDIS SA</t>
  </si>
  <si>
    <t>E.LECLERC SODIBRAG SAS</t>
  </si>
  <si>
    <t>E.LECLERC SOLADI SAS</t>
  </si>
  <si>
    <t>E.LECLERC NICODIS SAS</t>
  </si>
  <si>
    <t>E.LECLERC FIMADIS</t>
  </si>
  <si>
    <t>E.LECLERC AZEDIS SAS</t>
  </si>
  <si>
    <t>E.LECLERC LAVAL DISTRIBUTION</t>
  </si>
  <si>
    <t>E.LECLERC DOMMARTIN DISTRIBUTION</t>
  </si>
  <si>
    <t>E.LECLERC LUNAMA SAS</t>
  </si>
  <si>
    <t>E.LECLERC FROUDIS SAS</t>
  </si>
  <si>
    <t>E.LECLERC VANDIS SAS</t>
  </si>
  <si>
    <t>E.LECLERC CONFDIST SAS</t>
  </si>
  <si>
    <t>E.LECLERC BARROIDIS</t>
  </si>
  <si>
    <t>E.LECLERC VERDUN DISTRIBUTION SA</t>
  </si>
  <si>
    <t>E.LECLERC VADIS</t>
  </si>
  <si>
    <t>E.LECLERC INAM DISTRIBUTION SA</t>
  </si>
  <si>
    <t>E.LECLERC SAS SOLACDIS</t>
  </si>
  <si>
    <t>E.LECLERC LARDIS SA</t>
  </si>
  <si>
    <t>E.LECLERC PONTIVY DISTRIBUTION SAS</t>
  </si>
  <si>
    <t>E.LECLERC ELAUDIS</t>
  </si>
  <si>
    <t>E.LECLERC CARBUTHEIX SARL</t>
  </si>
  <si>
    <t>E.LECLERC DORIGAL SA</t>
  </si>
  <si>
    <t>E.LECLERC KEREOL SA</t>
  </si>
  <si>
    <t>E.LECLERC SAS RIVE GAUCHE DISTRIBUTION</t>
  </si>
  <si>
    <t>E.LECLERC HENDIS</t>
  </si>
  <si>
    <t>E.LECLERC HENDIS SAS</t>
  </si>
  <si>
    <t>E.LECLERC SOLACDIS</t>
  </si>
  <si>
    <t>E.LECLERC SOLORMAG SA</t>
  </si>
  <si>
    <t>E.LECLERC CROIXDIS SAS</t>
  </si>
  <si>
    <t>E.LECLERC MARLYDIS SA</t>
  </si>
  <si>
    <t>E.LECLERC FIFAM SAS</t>
  </si>
  <si>
    <t>E.LECLERC UCA PHALSBOURG</t>
  </si>
  <si>
    <t>E.LECLERC SARREDIS SAS</t>
  </si>
  <si>
    <t>E.LECLERC FREYDIS SA</t>
  </si>
  <si>
    <t>E.LECLERC SAS NEVER DIS</t>
  </si>
  <si>
    <t>E.LECLERC DECIZE DISTRIBUTION</t>
  </si>
  <si>
    <t>E.LECLERC CLAMECY DISTRIBUTION</t>
  </si>
  <si>
    <t>E.LECLERC NEVERS DISTRIBUTION</t>
  </si>
  <si>
    <t>E.LECLERC DETA DISTRIBUTION SA</t>
  </si>
  <si>
    <t>E.LECLERC WATTRELOS DISTRIBUTION</t>
  </si>
  <si>
    <t>E.LECLERC S.D.H.</t>
  </si>
  <si>
    <t>E.LECLERC AMANDIS</t>
  </si>
  <si>
    <t>E.LECLERC ROSENDAEL DISTRIBUTION</t>
  </si>
  <si>
    <t>E.LECLERC TEMPLEUVE DISTRIBUTION</t>
  </si>
  <si>
    <t>E.LECLERC FLANDREDIS SAS</t>
  </si>
  <si>
    <t>E.LECLERC SAS ORAUDIS</t>
  </si>
  <si>
    <t>E.LECLERC OLIBE</t>
  </si>
  <si>
    <t>E.LECLERC DOUAIDIS SA</t>
  </si>
  <si>
    <t>E.LECLERC CAUDIS</t>
  </si>
  <si>
    <t>E.LECLERC DISTRIFIVES SAS</t>
  </si>
  <si>
    <t>E.LECLERC SODIBREUIL</t>
  </si>
  <si>
    <t>E.LECLERC SAINT JUDIST SA</t>
  </si>
  <si>
    <t>E.LECLERC S.D.R.C. SA</t>
  </si>
  <si>
    <t>E.LECLERC SODIRIB SAS</t>
  </si>
  <si>
    <t>E.LECLERC SODICAMB SA</t>
  </si>
  <si>
    <t>E.LECLERC CAUFFRIDIS</t>
  </si>
  <si>
    <t>E.LECLERC SAS LASSIDIS</t>
  </si>
  <si>
    <t>E.LECLERC CREVECOEUR DIS</t>
  </si>
  <si>
    <t>E.LECLERC SERDIS SA</t>
  </si>
  <si>
    <t>E.LECLERC TRIDIS SAS</t>
  </si>
  <si>
    <t>E.LECLERC LACDIS</t>
  </si>
  <si>
    <t>E.LECLERC SODIMAX EXPLOITATION SAS</t>
  </si>
  <si>
    <t>E.LECLERC CREPY DISTRIBUTION</t>
  </si>
  <si>
    <t>E.LECLERC SODIFLERS SAS</t>
  </si>
  <si>
    <t>E.LECLERC SODIFLERS</t>
  </si>
  <si>
    <t>E.LECLERC ARGENTAN DISTRIBUTION</t>
  </si>
  <si>
    <t>E.LECLERC RISLDIS SAS</t>
  </si>
  <si>
    <t>E.LECLERC FERMADIS SAS</t>
  </si>
  <si>
    <t>E.LECLERC ARRADIS</t>
  </si>
  <si>
    <t>E.LECLERC DAINVILDIS</t>
  </si>
  <si>
    <t>E.LECLERC SAS HERLIN DISTRIBUTION</t>
  </si>
  <si>
    <t>HERLIN LE SEC</t>
  </si>
  <si>
    <t>E.LECLERC SA DENGI</t>
  </si>
  <si>
    <t>E.LECLERC ATTINDIS</t>
  </si>
  <si>
    <t>E.LECLERC SODILOISON</t>
  </si>
  <si>
    <t>E.LECLERC CARVIDIS</t>
  </si>
  <si>
    <t>E.LECLERC NICOLADIS SAS</t>
  </si>
  <si>
    <t>E.LECLERC LIANOUDIS SA</t>
  </si>
  <si>
    <t>E.LECLERC STE DISTRIBUTION NOEUXOISE</t>
  </si>
  <si>
    <t>E.LECLERC DISTRAL</t>
  </si>
  <si>
    <t>E.LECLERC SAS BAPAUME</t>
  </si>
  <si>
    <t>E.LECLERC ETAPLEDIS</t>
  </si>
  <si>
    <t>E.LECLERC SAS DESMONT - LECLERC DRIVE</t>
  </si>
  <si>
    <t>E.LECLERC COURCELDIS SAS</t>
  </si>
  <si>
    <t>E.LECLERC DESMONT SAS</t>
  </si>
  <si>
    <t>E.LECLERC CLERDIS SAS</t>
  </si>
  <si>
    <t>E.LECLERC SODICLER</t>
  </si>
  <si>
    <t>E.LECLERC DISTHIERS SAS</t>
  </si>
  <si>
    <t>E.LECLERC ENVAL DISTRIBUTION</t>
  </si>
  <si>
    <t>E.LECLERC UNIVERDIS</t>
  </si>
  <si>
    <t>E.LECLERC SAS OSSES DISTRIBUTION</t>
  </si>
  <si>
    <t>E.LECLERC SAS HASPARREN DISTRIBUTION</t>
  </si>
  <si>
    <t>E.LECLERC SODIBAY</t>
  </si>
  <si>
    <t>E.LECLERC MAZEDIS SA</t>
  </si>
  <si>
    <t>E.LECLERC SAS LASSAB</t>
  </si>
  <si>
    <t>E.LECLERC PAYS BASQUE DISTRIBUTION</t>
  </si>
  <si>
    <t>E.LECLERC MODIS SN</t>
  </si>
  <si>
    <t>E.LECLERC SAS LA NEGRESSE DIS</t>
  </si>
  <si>
    <t>E.LECLERC ORTHEZ DISTRIBUTION</t>
  </si>
  <si>
    <t>E.LECLERC OLODIS</t>
  </si>
  <si>
    <t>E.LECLERC SODANG SAS</t>
  </si>
  <si>
    <t>E.LECLERC ORMEAUDIS</t>
  </si>
  <si>
    <t>E.LECLERC CENTRE DISTRIBUTEUR LOURDES</t>
  </si>
  <si>
    <t>E.LECLERC CDA SUD OUEST</t>
  </si>
  <si>
    <t>IBOS</t>
  </si>
  <si>
    <t>E.LECLERC SVAD</t>
  </si>
  <si>
    <t>VIC-EN-BIGORRE</t>
  </si>
  <si>
    <t>E.LECLERC SOVENDEX</t>
  </si>
  <si>
    <t>E.LECLERC SODITECH SAS</t>
  </si>
  <si>
    <t>E.LECLERC SODICAT SA</t>
  </si>
  <si>
    <t>E.LECLERC VERNET DISTRIBUTION SAS</t>
  </si>
  <si>
    <t>E.LECLERC UCA REICHSTETT</t>
  </si>
  <si>
    <t>E.LECLERC HYPER GEISPOLSHEIM</t>
  </si>
  <si>
    <t>E.LECLERC UCA DUTTLENHEIM</t>
  </si>
  <si>
    <t>E.LECLERC SODECCO SAS</t>
  </si>
  <si>
    <t>E.LECLERC UCA BISCHWILLER</t>
  </si>
  <si>
    <t>E.LECLERC UCA SOULTZ-SOUS-FORETS</t>
  </si>
  <si>
    <t>E.LECLERC SODISAR SAS</t>
  </si>
  <si>
    <t>E.LECLERC UCA HOCHFELDEN</t>
  </si>
  <si>
    <t>E.LECLERC SCHILTIGHEIM DISTRIBUTION SA</t>
  </si>
  <si>
    <t>E.LECLERC WASSDIS</t>
  </si>
  <si>
    <t>E.LECLERC UCA ILLKIRCH-GRAFFENSTADEN</t>
  </si>
  <si>
    <t>E.LECLERC UCA DRUSENHEIM</t>
  </si>
  <si>
    <t>E.LECLERC DISMAR SA</t>
  </si>
  <si>
    <t>E.LECLERC UCA ROESCHWOOG</t>
  </si>
  <si>
    <t>E.LECLERC UCA HAGUENAU</t>
  </si>
  <si>
    <t>E.LECLERC UCA HILSENHEIM</t>
  </si>
  <si>
    <t>E.LECLERC SELCODIS</t>
  </si>
  <si>
    <t>E.LECLERC SODIPLEC - HAUT KOENISBOURG</t>
  </si>
  <si>
    <t>E.LECLERC ALSEDIS SAS</t>
  </si>
  <si>
    <t>E.LECLERC SOUFFLEDIS</t>
  </si>
  <si>
    <t>E.LECLERC UCA HOLTZHEIM</t>
  </si>
  <si>
    <t>E.LECLERC UCA HERRLISHEIM</t>
  </si>
  <si>
    <t>E.LECLERC MUDIS SAS</t>
  </si>
  <si>
    <t>E.LECLERC UCA COLMAR</t>
  </si>
  <si>
    <t>E.LECLERC ALDIS SAS</t>
  </si>
  <si>
    <t>E.LECLERC RIBODIS SAS</t>
  </si>
  <si>
    <t>E.LECLERC SUPERMARCHE DOLLE SA</t>
  </si>
  <si>
    <t>E.LECLERC UCA MASEVAUX</t>
  </si>
  <si>
    <t>E.LECLERC ALCOBA DISTRIBUTION SA</t>
  </si>
  <si>
    <t>E.LECLERC ISSEDIS</t>
  </si>
  <si>
    <t>E.LECLERC ALBISSER SA</t>
  </si>
  <si>
    <t>E.LECLERC SODICER SAS</t>
  </si>
  <si>
    <t>E.LECLERC BLOTZDIS</t>
  </si>
  <si>
    <t>E.LECLERC BEDIS</t>
  </si>
  <si>
    <t>E.LECLERC SAS GAILLOT DISTRIBUTION</t>
  </si>
  <si>
    <t>E.LECLERC GREZDIS</t>
  </si>
  <si>
    <t>E.LECLERC CIVRIDIS</t>
  </si>
  <si>
    <t>E.LECLERC BELLEROCHE DISTRIBUTION</t>
  </si>
  <si>
    <t>E.LECLERC VIENNEDIS SAS</t>
  </si>
  <si>
    <t>E.LECLERC SAINT LOUP DISTRIBUTION</t>
  </si>
  <si>
    <t>E.LECLERC GENAYDIS SAS</t>
  </si>
  <si>
    <t>E.LECLERC SODIRE</t>
  </si>
  <si>
    <t>E.LECLERC MEYZIEU DISTRIBUTION</t>
  </si>
  <si>
    <t>E.LECLERC SODICHAP</t>
  </si>
  <si>
    <t>E.LECLERC NOIDIS LECLERC EXPRESS</t>
  </si>
  <si>
    <t>E.LECLERC NOIDIS SAS</t>
  </si>
  <si>
    <t>E.LECLERC LURE DISTRIBUTION SAS</t>
  </si>
  <si>
    <t>E.LECLERC SDL</t>
  </si>
  <si>
    <t>E.LECLERC HERIDIS SAS</t>
  </si>
  <si>
    <t>E.LECLERC CHALONDIS</t>
  </si>
  <si>
    <t>E.LECLERC SAS LUXDIS</t>
  </si>
  <si>
    <t>E.LECLERC DIGOIN DISTRIBUTION</t>
  </si>
  <si>
    <t>E.LECLERC SODIMONT</t>
  </si>
  <si>
    <t>E.LECLERC SAS SOTUNDIS</t>
  </si>
  <si>
    <t>E.LECLERC SOFIPAR</t>
  </si>
  <si>
    <t>E.LECLERC LE BRUEIL INVEST</t>
  </si>
  <si>
    <t>E.LECLERC SAUGERAIES DISTRIBUTION SAS</t>
  </si>
  <si>
    <t>E.LECLERC DIRECT DISTRIBUTION</t>
  </si>
  <si>
    <t>E.LECLERC SOCOFLEC</t>
  </si>
  <si>
    <t>E.LECLERC SABLE DISTRIBUTION</t>
  </si>
  <si>
    <t>E.LECLERC FIFERDIS SA</t>
  </si>
  <si>
    <t>E.LECLERC SOCADIS</t>
  </si>
  <si>
    <t>E.LECLERC ALENCON DISTRIBUTION SA</t>
  </si>
  <si>
    <t>E.LECLERC ALLONNES DISTRIBUTION</t>
  </si>
  <si>
    <t>E.LECLERC SAS CHAMBEDIS</t>
  </si>
  <si>
    <t>E.LECLERC AIME DISTRIBUTION</t>
  </si>
  <si>
    <t>E.LECLERC DRUMEDIS SA</t>
  </si>
  <si>
    <t>E.LECLERC VILLE LA DISTRIBUTION SA</t>
  </si>
  <si>
    <t>E.LECLERC SODIFER SAS</t>
  </si>
  <si>
    <t>E.LECLERC SODICRAN</t>
  </si>
  <si>
    <t>E.LECLERC YVETODIS SA</t>
  </si>
  <si>
    <t>E.LECLERC DIEPPE DIS</t>
  </si>
  <si>
    <t>E.LECLERC ETADIS SAS</t>
  </si>
  <si>
    <t>E.LECLERC S.D.S.M EXPLOITATION</t>
  </si>
  <si>
    <t>E.LECLERC ELBEUF DISTRIBUTION SAS</t>
  </si>
  <si>
    <t>E.LECLERC BAPDIS SAS</t>
  </si>
  <si>
    <t>E.LECLERC FECAMP DISTRIBUTION</t>
  </si>
  <si>
    <t>E.LECLERC SAINT VALERY DISTRIBUTION SA</t>
  </si>
  <si>
    <t>E.LECLERC GONFREVILDIS</t>
  </si>
  <si>
    <t>E.LECLERC LE HOULMEDIS SAS</t>
  </si>
  <si>
    <t>E.LECLERC SODISRO SAS</t>
  </si>
  <si>
    <t>E.LECLERC SODIMEAUX SAS</t>
  </si>
  <si>
    <t>E.LECLERC SODIVAR SA</t>
  </si>
  <si>
    <t>E.LECLERC VAREDIS SAS</t>
  </si>
  <si>
    <t>E.LECLERC PROVINSDIS SAS</t>
  </si>
  <si>
    <t>E.LECLERC DAM DIS SAS</t>
  </si>
  <si>
    <t>E.LECLERC SODIFER SA</t>
  </si>
  <si>
    <t>E.LECLERC MAVIDIS</t>
  </si>
  <si>
    <t>E.LECLERC SA OZAGORA</t>
  </si>
  <si>
    <t>E.LECLERC DIS-PONTAULT</t>
  </si>
  <si>
    <t>E.LECLERC MAREUILDIS SAS</t>
  </si>
  <si>
    <t>E.LECLERC BOUCHE DISTRIBUTION SAS</t>
  </si>
  <si>
    <t>E.LECLERC SODIPLEC - ACHERES D'ACHERES LA FORET-EST</t>
  </si>
  <si>
    <t>E.LECLERC SODIPLEC - ACHERES D'ACHERES LA FORET-OUEST</t>
  </si>
  <si>
    <t>E.LECLERC CHATELET DIS</t>
  </si>
  <si>
    <t>E.LECLERC SAS VALEDOR</t>
  </si>
  <si>
    <t>E.LECLERC ACHERES DISTRIBUTION SAS</t>
  </si>
  <si>
    <t>E.LECLERC ARCYDIS</t>
  </si>
  <si>
    <t>E.LECLERC SODICO EXPANSION SAS</t>
  </si>
  <si>
    <t>E.LECLERC SODICA CARRIERES SA</t>
  </si>
  <si>
    <t>E.LECLERC GEFICAR SA</t>
  </si>
  <si>
    <t>E.LECLERC TRENTE ORMEAUX DISTRIBUTION</t>
  </si>
  <si>
    <t>E.LECLERC NIORT OUEST DISTRIBUTION</t>
  </si>
  <si>
    <t>E.LECLERC THOUARS DISTRIBUTION</t>
  </si>
  <si>
    <t>E.LECLERC SODIPLEC - NIORT CANEPETIERE</t>
  </si>
  <si>
    <t>E.LECLERC SODIPLEC - NIORT CHATEAUDRIE</t>
  </si>
  <si>
    <t>E.LECLERC PARTHENAY DISTRIBUTION</t>
  </si>
  <si>
    <t>E.LECLERC BOCAGE DISTRIBUTION</t>
  </si>
  <si>
    <t>E.LECLERC SAINT MAIXENT DISTRIBUTION SA</t>
  </si>
  <si>
    <t>E.LECLERC RIVERY EXPLOITATION SAS</t>
  </si>
  <si>
    <t>E.LECLERC SAS CORELISE</t>
  </si>
  <si>
    <t>E.LECLERC VILMURIER SA</t>
  </si>
  <si>
    <t>E.LECLERC S.D.S.</t>
  </si>
  <si>
    <t>E.LECLERC SODIDIER EXPLOITATION SAS</t>
  </si>
  <si>
    <t>E.LECLERC SODIPONT SAS</t>
  </si>
  <si>
    <t>E.LECLERC LAVIDA SAS</t>
  </si>
  <si>
    <t>E.LECLERC LECADIS SAS</t>
  </si>
  <si>
    <t>E.LECLERC GRAULHET DISTRIBUTION SAS</t>
  </si>
  <si>
    <t>E.LECLERC SADAM SAS</t>
  </si>
  <si>
    <t>E.LECLERC GAILLAC DISTRIBUTION SAS</t>
  </si>
  <si>
    <t>E.LECLERC SODIMAZ SA</t>
  </si>
  <si>
    <t>E.LECLERC AUDIS SAS</t>
  </si>
  <si>
    <t>E.LECLERC SODIBAG SA</t>
  </si>
  <si>
    <t>E.LECLERC SODIART SA</t>
  </si>
  <si>
    <t>E.LECLERC SODIPLEC - GARONNE</t>
  </si>
  <si>
    <t>E.LECLERC BRIGNOLDIS SAS</t>
  </si>
  <si>
    <t>E.LECLERC SOCODAG SA</t>
  </si>
  <si>
    <t>E.LECLERC SODILUC 2</t>
  </si>
  <si>
    <t>E.LECLERC HYERDIS</t>
  </si>
  <si>
    <t>E.LECLERC MONTAUDIS</t>
  </si>
  <si>
    <t>E.LECLERC VALESCURE DISTRIBUTION</t>
  </si>
  <si>
    <t>E.LECLERC SEYDIS SHO SA</t>
  </si>
  <si>
    <t>E.LECLERC TAMARIDIS SA</t>
  </si>
  <si>
    <t>E.LECLERC SODIPLEC- ESTEREL</t>
  </si>
  <si>
    <t>E.LECLERC AVIROC</t>
  </si>
  <si>
    <t>E.LECLERC AUZON VENTOUX</t>
  </si>
  <si>
    <t>E.LECLERC SADAJUP SA</t>
  </si>
  <si>
    <t>E.LECLERC SAS SODISAPT</t>
  </si>
  <si>
    <t>E.LECLERC BOLDIS SA</t>
  </si>
  <si>
    <t>E.LECLERC SODIVAL SAS</t>
  </si>
  <si>
    <t>E.LECLERC SAS PSV DISTRIBUTION</t>
  </si>
  <si>
    <t>E.LECLERC SUD VENDEE DISTRIBUTION</t>
  </si>
  <si>
    <t>E.LECLERC SODILONNE SAS</t>
  </si>
  <si>
    <t>E.LECLERC LUDIS - DRIVE</t>
  </si>
  <si>
    <t>E.LECLERC LUDIS SAS</t>
  </si>
  <si>
    <t>E.LECLERC HERBIDIS SAS</t>
  </si>
  <si>
    <t>E.LECLERC SODINOVE</t>
  </si>
  <si>
    <t>RUE AMIRAL DUCHAFFAULT</t>
  </si>
  <si>
    <t>E.LECLERC SAINT GILLES SUD</t>
  </si>
  <si>
    <t>E.LECLERC ROCADIS</t>
  </si>
  <si>
    <t>E.LECLERC FOCH DISTRIBUTION</t>
  </si>
  <si>
    <t>E.LECLERC ECO DISTRIBUTION</t>
  </si>
  <si>
    <t>E.LECLERC SUVIGA SAS</t>
  </si>
  <si>
    <t>E.LECLERC SA CHRISLIS</t>
  </si>
  <si>
    <t>E.LECLERC LIMOGES DIS</t>
  </si>
  <si>
    <t>E.LECLERC SOJUDIS</t>
  </si>
  <si>
    <t>E.LECLERC LIMOGES DISTRIBUTION</t>
  </si>
  <si>
    <t>E.LECLERC DIEDIS SAS</t>
  </si>
  <si>
    <t>E.LECLERC RAON DISTRIBUTION SAS</t>
  </si>
  <si>
    <t>E.LECLERC CHARDIS SA</t>
  </si>
  <si>
    <t>E.LECLERC CONTREXEDIS SA</t>
  </si>
  <si>
    <t>E.LECLERC GOLDIS SAS</t>
  </si>
  <si>
    <t>E.LECLERC SODIREM SA</t>
  </si>
  <si>
    <t>E.LECLERC NEOCADIS SAS</t>
  </si>
  <si>
    <t>E.LECLERC BRUYERES DISTRIBUTION SAS</t>
  </si>
  <si>
    <t>E.LECLERC AUXERDIS SAS</t>
  </si>
  <si>
    <t>E.LECLERC DENIDIS SAS</t>
  </si>
  <si>
    <t>E.LECLERC DISMI SAS</t>
  </si>
  <si>
    <t>E.LECLERC GREVIN DISTRIBUTION SA</t>
  </si>
  <si>
    <t>E.LECLERC BELDIS SAS</t>
  </si>
  <si>
    <t>E.LECLERC ETAMPES DIS</t>
  </si>
  <si>
    <t>E.LECLERC VIRYDIS SA</t>
  </si>
  <si>
    <t>E.LECLERC MONTGERON DISTRIBUTION</t>
  </si>
  <si>
    <t>E.LECLERC MASSY DISTRIBUTION</t>
  </si>
  <si>
    <t>E.LECLERC MASSYDIS</t>
  </si>
  <si>
    <t>E.LECLERC ANDIS</t>
  </si>
  <si>
    <t>E.LECLERC GENEDIS EXPLOITATION SAS</t>
  </si>
  <si>
    <t>E.LECLERC LEVALLOIS DISTRIBUTION</t>
  </si>
  <si>
    <t>E.LECLERC SAS BLANC MESNIL DISTRIBUTION</t>
  </si>
  <si>
    <t>E.LECLERC SOCLIDIS SAS</t>
  </si>
  <si>
    <t>E.LECLERC EDIS EXPLOITATION</t>
  </si>
  <si>
    <t>E.LECLERC KREMLIN BICETRE</t>
  </si>
  <si>
    <t>E.LECLERC ORLY DISTRIBUTION</t>
  </si>
  <si>
    <t>E.LECLERC BONNEUIL EXPLOITATION</t>
  </si>
  <si>
    <t>E.LECLERC VITRY DISTRIBUTION</t>
  </si>
  <si>
    <t>E.LECLERC FOURNYDIS SAS</t>
  </si>
  <si>
    <t>E.LECLERC FRANCONDIS</t>
  </si>
  <si>
    <t>E.LECLERC S.O.D. SA</t>
  </si>
  <si>
    <t>E.LECLERC SODIPERS</t>
  </si>
  <si>
    <t>E.LECLERC AUBINS SAINT PRIX SAS</t>
  </si>
  <si>
    <t>E.LECLERC SARL SODIMAG</t>
  </si>
  <si>
    <t>E.LECLERC SA GONESDIS</t>
  </si>
  <si>
    <t>E.LECLERC SOSNYDIS</t>
  </si>
  <si>
    <t>E.LECLERC SODIAM EXPLOITATION SAS</t>
  </si>
  <si>
    <t>1476 ROUTE NATIONALE 1</t>
  </si>
  <si>
    <t xml:space="preserve">VENELLES </t>
  </si>
  <si>
    <t xml:space="preserve">BERGERAC </t>
  </si>
  <si>
    <t>VERETZ</t>
  </si>
  <si>
    <t>RUE A PEZE</t>
  </si>
  <si>
    <t>WINGLES</t>
  </si>
  <si>
    <t>LA GRANDE COMBE</t>
  </si>
  <si>
    <t>PLACE FREDERIC MISTRAL</t>
  </si>
  <si>
    <t>NAUCELLE</t>
  </si>
  <si>
    <t>20 AVENUE DES AULNAIES</t>
  </si>
  <si>
    <t>GOURNAY-EN-BRAY</t>
  </si>
  <si>
    <t>MAURIAC</t>
  </si>
  <si>
    <t>ST ETIENNE DU BOIS</t>
  </si>
  <si>
    <t>25 RUE PAUL LOUBET</t>
  </si>
  <si>
    <t>CARRIERE PIERRE TOCKAERT</t>
  </si>
  <si>
    <t>ST JUST D ARDECHE</t>
  </si>
  <si>
    <t>ZA LOMBARDON</t>
  </si>
  <si>
    <t>MACAU</t>
  </si>
  <si>
    <t>ST LOUP GEANGES</t>
  </si>
  <si>
    <t>LA PIERRE LEVEE</t>
  </si>
  <si>
    <t>PORT ST LOUIS DU RHONE</t>
  </si>
  <si>
    <t>EVREUX ST MICHEL</t>
  </si>
  <si>
    <t>MARTIGNE FERCHAUD</t>
  </si>
  <si>
    <t>DIEUE S/ MEUSE</t>
  </si>
  <si>
    <t>ST LYPHARD</t>
  </si>
  <si>
    <t>ST NICOLAS D'ALIERMONT</t>
  </si>
  <si>
    <t>NUITS ST GEORGES</t>
  </si>
  <si>
    <t>COULOUNIEIX CHAMIERS</t>
  </si>
  <si>
    <t>ST PAUL</t>
  </si>
  <si>
    <t xml:space="preserve">LUGRIN </t>
  </si>
  <si>
    <t>LABARTHE SUR LEZE</t>
  </si>
  <si>
    <t xml:space="preserve">SELONCOURT </t>
  </si>
  <si>
    <t>ST CLAUDE</t>
  </si>
  <si>
    <t>BAGNERES DE LUCHON   MOUSTAJON</t>
  </si>
  <si>
    <t>PONT DU CASSE</t>
  </si>
  <si>
    <t>GUINGAMP   ST AGHATON</t>
  </si>
  <si>
    <t>MONT PRES CHAMBORD</t>
  </si>
  <si>
    <t>MARCILLAC VALLON</t>
  </si>
  <si>
    <t>ACHICOURT ARRAS</t>
  </si>
  <si>
    <t>VILLERS ST PAUL</t>
  </si>
  <si>
    <t>BAGNOLS SUR CEZE</t>
  </si>
  <si>
    <t>CASTANET TOLOSAN CEDEX</t>
  </si>
  <si>
    <t>PORT STE FOY</t>
  </si>
  <si>
    <t>SENE VANNES</t>
  </si>
  <si>
    <t>ST SYMPHORIEN</t>
  </si>
  <si>
    <t>FONTAINE LA GUYON</t>
  </si>
  <si>
    <t>ST FORT</t>
  </si>
  <si>
    <t>DOURDAN</t>
  </si>
  <si>
    <t>ST MELOIR DES ONDES</t>
  </si>
  <si>
    <t xml:space="preserve">AVENSAN </t>
  </si>
  <si>
    <t>ST JEAN DE SOUDAIN</t>
  </si>
  <si>
    <t>LALANNE TRIE</t>
  </si>
  <si>
    <t>IVRY LA BATAILLE</t>
  </si>
  <si>
    <t>ANGOULEME   CC PLEIN SUD</t>
  </si>
  <si>
    <t>LA CHAPELLE ST MESMIN</t>
  </si>
  <si>
    <t>STE FEYRE</t>
  </si>
  <si>
    <t>MONS EN BAROEUL</t>
  </si>
  <si>
    <t>DORCEAU  REMALARD</t>
  </si>
  <si>
    <t>ACHEUX EN AMIENOIS</t>
  </si>
  <si>
    <t>ST GERMAIN DES FOSSES</t>
  </si>
  <si>
    <t>POIRE SUR VIE</t>
  </si>
  <si>
    <t>ST JEAN EN ROYANS</t>
  </si>
  <si>
    <t>ST DIE</t>
  </si>
  <si>
    <t>AVRANCHES / ST MARTIN DES CHAMPS</t>
  </si>
  <si>
    <t>BELLEU SOISSONS</t>
  </si>
  <si>
    <t>PLOULEC'H</t>
  </si>
  <si>
    <t>STE SIGOLENE</t>
  </si>
  <si>
    <t>PORT STE MARIE</t>
  </si>
  <si>
    <t>69 ROUTE MONTHERME</t>
  </si>
  <si>
    <t>CHARLEVILLE MEZIERES</t>
  </si>
  <si>
    <t>4.7125851</t>
  </si>
  <si>
    <t>49.7863363</t>
  </si>
  <si>
    <t>MANTES LA JOLIE</t>
  </si>
  <si>
    <t>BOURG ST ANDEOL</t>
  </si>
  <si>
    <t>MINIHY TREGUIER</t>
  </si>
  <si>
    <t>PONT AVEN</t>
  </si>
  <si>
    <t>PLELAN LE PETIT</t>
  </si>
  <si>
    <t>ST CYPRIEN</t>
  </si>
  <si>
    <t>ST JEAN</t>
  </si>
  <si>
    <t>PONT ST ESPRIT</t>
  </si>
  <si>
    <t>CLERY ST ANDRE</t>
  </si>
  <si>
    <t>AULNAY DE STONGE</t>
  </si>
  <si>
    <t>IS SUR TILLE</t>
  </si>
  <si>
    <t>ILLIERS COMBRAY</t>
  </si>
  <si>
    <t>ST APOLLINAIRE</t>
  </si>
  <si>
    <t>ST LO</t>
  </si>
  <si>
    <t>TOCANE ST APRE</t>
  </si>
  <si>
    <t>LE LOUROUX BECONNAIS</t>
  </si>
  <si>
    <t>LA BOISSE MONTLUEL</t>
  </si>
  <si>
    <t>JOUE LES TOURS</t>
  </si>
  <si>
    <t>ROUXMESNIL BOUTEILLES</t>
  </si>
  <si>
    <t>CIVENS   FEURS</t>
  </si>
  <si>
    <t>ST ANDRE DE LA MARCHE</t>
  </si>
  <si>
    <t>ST BONNET DE MURE</t>
  </si>
  <si>
    <t>ST MALO</t>
  </si>
  <si>
    <t>DOUCHY LES MINES</t>
  </si>
  <si>
    <t>LAMURE SUR AZERGUE</t>
  </si>
  <si>
    <t>2.85852</t>
  </si>
  <si>
    <t>50.485893</t>
  </si>
  <si>
    <t>SAINT VALLIER DE THIEY</t>
  </si>
  <si>
    <t xml:space="preserve">PLOUGUENAST </t>
  </si>
  <si>
    <t>12 AVENUE DE VERDUN</t>
  </si>
  <si>
    <t>BAZAS</t>
  </si>
  <si>
    <t>-0.228415</t>
  </si>
  <si>
    <t>44.438329</t>
  </si>
  <si>
    <t>GAUJAC</t>
  </si>
  <si>
    <t>ESSO AIRE DU CENTRE DE LA France</t>
  </si>
  <si>
    <t>ESSO AIRE DE ROYANS VERCORS</t>
  </si>
  <si>
    <t>ESSO AIRE DE LA PORTE DE LA DROME</t>
  </si>
  <si>
    <t>AVIA SAS MORAGNY</t>
  </si>
  <si>
    <t>1 RUE MARECHAL DE LATTRE DE TASSIGNY</t>
  </si>
  <si>
    <t>DOMMARTIN LE FRANC</t>
  </si>
  <si>
    <t>AVIA SARL MASSING GARAGE</t>
  </si>
  <si>
    <t>200 ROUTE DE BELLEGARDE</t>
  </si>
  <si>
    <t>LADON</t>
  </si>
  <si>
    <t>AVIA SARL BONNETTO JL</t>
  </si>
  <si>
    <t>SAINT ORENS</t>
  </si>
  <si>
    <t>MONTREAL DU GERS</t>
  </si>
  <si>
    <t>AVIA BRETECHE MACHE</t>
  </si>
  <si>
    <t>ZA DE BEL AIR</t>
  </si>
  <si>
    <t>MACHE</t>
  </si>
  <si>
    <t>ESSO AGNEAUX</t>
  </si>
  <si>
    <t>ESSO MORIERES</t>
  </si>
  <si>
    <t>A7 - AIRE DE MORIÈRES SENS LYON MARSEILLE</t>
  </si>
  <si>
    <t>AVIA GARAGE MURET</t>
  </si>
  <si>
    <t>2 RUE DE L'EGALITÉ - AU PONT</t>
  </si>
  <si>
    <t>MAILLAT</t>
  </si>
  <si>
    <t>AVIA VAIANI CARBURANT</t>
  </si>
  <si>
    <t>10 ROUTE DE BRIANÇON- LE MOULIN BARON</t>
  </si>
  <si>
    <t>LA SALLE LES ALPES</t>
  </si>
  <si>
    <t>AVIA SARL CLDA</t>
  </si>
  <si>
    <t>ROUTE DE SANCERRE</t>
  </si>
  <si>
    <t>LERE</t>
  </si>
  <si>
    <t>AVIA GARAGE J.F JACQUET</t>
  </si>
  <si>
    <t>2 RUE DU 18 JUIN</t>
  </si>
  <si>
    <t>PIERREFONTAINE LES VARANS</t>
  </si>
  <si>
    <t>AIRE DU FRONTONNAIS SUD A 62</t>
  </si>
  <si>
    <t>149 AVENUE DE BORDEAUX</t>
  </si>
  <si>
    <t>LEGE CAP FERRET</t>
  </si>
  <si>
    <t>AVIA AIRE DE L ISLE D ABEAU</t>
  </si>
  <si>
    <t>L ISLE D ABEAU</t>
  </si>
  <si>
    <t>AVIA AIRE DE SAINT NAZAIRE LES EYMES</t>
  </si>
  <si>
    <t>AUT 41 AIRE DE SAINT NAZAIRE LES EYMES</t>
  </si>
  <si>
    <t>AVIA F.C.N DISTRIBUTION- NAUCELLE</t>
  </si>
  <si>
    <t>ROUTE DES ISLES</t>
  </si>
  <si>
    <t>AUT A 81 AIRE DE MAYENNE</t>
  </si>
  <si>
    <t>AVIA MR BAUCHOT- MME CHEREAU-PIROTAIS</t>
  </si>
  <si>
    <t>MAGNY COURS SORTIE 38- PRÉ DE LA FONTAINE</t>
  </si>
  <si>
    <t>MAGNY COURS</t>
  </si>
  <si>
    <t>AVIA SAS SOMEDIS BIOT</t>
  </si>
  <si>
    <t>860 RUE JEAN BAPTISTE BIOT</t>
  </si>
  <si>
    <t>AVIA SARL RIBEIRO</t>
  </si>
  <si>
    <t>RUE NATIONALE -MONTLUZIN NORD</t>
  </si>
  <si>
    <t>LISSIEU</t>
  </si>
  <si>
    <t>AVIA TDD</t>
  </si>
  <si>
    <t>240 ROUTE NAPOLEON</t>
  </si>
  <si>
    <t>CHENELETTE</t>
  </si>
  <si>
    <t>AVIA VINCENT FURTIN</t>
  </si>
  <si>
    <t>17 ROUTE DE BESANÇON</t>
  </si>
  <si>
    <t>QUENOCHE</t>
  </si>
  <si>
    <t>AVIA AIRE DE GROISY</t>
  </si>
  <si>
    <t>AUT 41 AIRE DE GROISY</t>
  </si>
  <si>
    <t>AVIA AIRE DE CRETS BLANCS</t>
  </si>
  <si>
    <t>AUT 41  AIRE DE CRETS BLANCS</t>
  </si>
  <si>
    <t>THORENS GLIERES</t>
  </si>
  <si>
    <t>AVIA SARL CARBURANTS SERVICES</t>
  </si>
  <si>
    <t>38 BOULEVARD DES BATIGNOLLES</t>
  </si>
  <si>
    <t xml:space="preserve">10 BOULEVARD INDUSTRIEL - CD 18E  </t>
  </si>
  <si>
    <t>AVIA SAS AMIA - HAIDARALY</t>
  </si>
  <si>
    <t>1560 LES BARATTES-  RTE DE ST SATURNIN</t>
  </si>
  <si>
    <t>LE PONTET</t>
  </si>
  <si>
    <t>AIRE DE BEAUNE LES MINES</t>
  </si>
  <si>
    <t>BEAUNE LES MINES</t>
  </si>
  <si>
    <t>AVIA SARL DUPLACIEUX</t>
  </si>
  <si>
    <t>23 RUE DE BEAULIEU-LIEU-DIT BEAULIEU</t>
  </si>
  <si>
    <t>BUSSIÈRE-POITEVINE</t>
  </si>
  <si>
    <t>AVIA SARL OCEANE- MME NELLY LECA</t>
  </si>
  <si>
    <t>111 AVENUE GABRIEL PÉRI</t>
  </si>
  <si>
    <t xml:space="preserve">ADP ORLY OUEST                       </t>
  </si>
  <si>
    <t>BP LONGUEVILLE</t>
  </si>
  <si>
    <t>AUTOROUTE A4 AIRE DE SERVICE DE LONGEVILLE SUD</t>
  </si>
  <si>
    <t>BP BRUMATH</t>
  </si>
  <si>
    <t>AIRE DE BRUMATH EST A4</t>
  </si>
  <si>
    <t>SAINT-PRIEST-EN-JAREZ</t>
  </si>
  <si>
    <t>ESSO GUILBERVILLE</t>
  </si>
  <si>
    <t>PARC D'ACTIVITE DU SAUSSY</t>
  </si>
  <si>
    <t>GUILBERVILLE</t>
  </si>
  <si>
    <t>ESSO RELY</t>
  </si>
  <si>
    <t>AIRE DE RELY A26 LE MONT DE HIETTRE</t>
  </si>
  <si>
    <t>RELY</t>
  </si>
  <si>
    <t>ESSO ABITAN</t>
  </si>
  <si>
    <t>231/233 RUE DE TOLBIAC</t>
  </si>
  <si>
    <t>EXPRESS VITROLLES</t>
  </si>
  <si>
    <t>AVENUE VICTOR GELU</t>
  </si>
  <si>
    <t>VITROLLES LES PINS</t>
  </si>
  <si>
    <t xml:space="preserve">Non </t>
  </si>
  <si>
    <t>EXPRESS MONTIGNY LE BRETONNEUX</t>
  </si>
  <si>
    <t>11 AVENUE DES PRES</t>
  </si>
  <si>
    <t>MONTIGNY LE BRETONNEUX</t>
  </si>
  <si>
    <t>AUT A 4 AIRE LONGEVILLE ST AVOLD NORD</t>
  </si>
  <si>
    <t>SHELL ETAPLES LE TOUQUET</t>
  </si>
  <si>
    <t>AUT A 16 PEAGE ETAPLES LE TOUQUET</t>
  </si>
  <si>
    <t>SHELL MIONNAY OUEST A46 ST GALMIER</t>
  </si>
  <si>
    <t>AUTOROUTE A46  AIRE DE MIONNAY OUEST ST GALMIER</t>
  </si>
  <si>
    <t>MIONNAY</t>
  </si>
  <si>
    <t>LAT</t>
  </si>
  <si>
    <t>LONG</t>
  </si>
  <si>
    <t>AIZENAY</t>
  </si>
  <si>
    <t>NETTO</t>
  </si>
  <si>
    <t>FOUCHERANS</t>
  </si>
  <si>
    <t>ROUTE DE VILLERS BOCAGE</t>
  </si>
  <si>
    <t>AUNAY SUR ODON</t>
  </si>
  <si>
    <t>LA FARE EN CHAMPSAUR</t>
  </si>
  <si>
    <t>ROUTE DE MAUZAC</t>
  </si>
  <si>
    <t>ADBLUE</t>
  </si>
  <si>
    <t>ENTREVAUX</t>
  </si>
  <si>
    <t>ST GEORGES</t>
  </si>
  <si>
    <t>CHEMIN DE LA CAMAVE</t>
  </si>
  <si>
    <t>VILLEFRANCHE LAURAGAIS</t>
  </si>
  <si>
    <t>ZI DE LA SURE</t>
  </si>
  <si>
    <t>ST ANDRE DE CORCY</t>
  </si>
  <si>
    <t>ROUTE DE LARRA - 5 RUE DU STADE</t>
  </si>
  <si>
    <t>MERVILLE</t>
  </si>
  <si>
    <t>1.293566</t>
  </si>
  <si>
    <t>43.721117</t>
  </si>
  <si>
    <t>RUE CHARLES DESJONQUERES</t>
  </si>
  <si>
    <t>FOUCARMONT</t>
  </si>
  <si>
    <t>CHABLIS</t>
  </si>
  <si>
    <t>ROUTE DE LOURDES</t>
  </si>
  <si>
    <t>JUILLAN</t>
  </si>
  <si>
    <t>ROUTE D'ESPALION</t>
  </si>
  <si>
    <t>ST GENIEZ D'OLT</t>
  </si>
  <si>
    <t>121 AVENUE D ORLEANS</t>
  </si>
  <si>
    <t>CHATEAUNEUF/LOIR</t>
  </si>
  <si>
    <t>CC LES VERTES VOYES</t>
  </si>
  <si>
    <t>STE MENEHOULD</t>
  </si>
  <si>
    <t>ZA ROUTE DE CHOLET</t>
  </si>
  <si>
    <t>ROCHESERVIERE</t>
  </si>
  <si>
    <t>FAUBOURG</t>
  </si>
  <si>
    <t>LE DORAT</t>
  </si>
  <si>
    <t>ST YRIEIX LA PERCHE</t>
  </si>
  <si>
    <t>PLAINE DE LA REGLE RN 117</t>
  </si>
  <si>
    <t>CAUNEILLE</t>
  </si>
  <si>
    <t>1 RUE DU CAP BRETON</t>
  </si>
  <si>
    <t>PLEURTUIT</t>
  </si>
  <si>
    <t>LES SALLES DU GARDON</t>
  </si>
  <si>
    <t>3.132288199999948</t>
  </si>
  <si>
    <t>45.030999</t>
  </si>
  <si>
    <t>Site</t>
  </si>
  <si>
    <t>Date de mise en service</t>
  </si>
  <si>
    <t>19 AVENUE MARCEL PAGNOL</t>
  </si>
  <si>
    <t>EN ATTENTE</t>
  </si>
  <si>
    <t>FERE CHAMPENOISE</t>
  </si>
  <si>
    <t>80 CHEMIN DE MAUPAS</t>
  </si>
  <si>
    <t>VILETTE DE VIENNE</t>
  </si>
  <si>
    <t>ZA DE BELLEVUE</t>
  </si>
  <si>
    <t>GRANDCHAMPS DES FONTAINES</t>
  </si>
  <si>
    <t>ROUTE DE SOUILLAC</t>
  </si>
  <si>
    <t>MARTEL</t>
  </si>
  <si>
    <t>ROUTE D'ANDUZE</t>
  </si>
  <si>
    <t>ST CHRISTOL LES ALES</t>
  </si>
  <si>
    <t>RUE DELCOURT</t>
  </si>
  <si>
    <t>GUARBECQUE</t>
  </si>
  <si>
    <t>TREMUSON</t>
  </si>
  <si>
    <t>ENTRE DEUX GUIERS</t>
  </si>
  <si>
    <t>LIEU DIT LA CONDEMAINE</t>
  </si>
  <si>
    <t>SAINT DESERT</t>
  </si>
  <si>
    <t>PDV</t>
  </si>
  <si>
    <t>Département</t>
  </si>
  <si>
    <t>Région</t>
  </si>
  <si>
    <t>L998</t>
  </si>
  <si>
    <t>360 AVENUE DU CAPITAINE DHONNE</t>
  </si>
  <si>
    <t>Ain</t>
  </si>
  <si>
    <t>Auvergne-Rhone-Alpes</t>
  </si>
  <si>
    <t>A112</t>
  </si>
  <si>
    <t>A187</t>
  </si>
  <si>
    <t>ROUTE DE MEYRIN</t>
  </si>
  <si>
    <t>D999</t>
  </si>
  <si>
    <t>ZAC DES BATERSES</t>
  </si>
  <si>
    <t>RUE DESCARTES</t>
  </si>
  <si>
    <t>Aisne</t>
  </si>
  <si>
    <t>Hauts-de-France</t>
  </si>
  <si>
    <t>158 RUE DE LA FERE</t>
  </si>
  <si>
    <t>CHÂTEAU THIERRY</t>
  </si>
  <si>
    <t>AVENUE DU GENERAL DEBENEY</t>
  </si>
  <si>
    <t>AVENUE DE LA FERTE MILON</t>
  </si>
  <si>
    <t>8 CHEMIN BLANC</t>
  </si>
  <si>
    <t>2 RUE ALPHONSE DAUDET</t>
  </si>
  <si>
    <t>Allier</t>
  </si>
  <si>
    <t>LES PORTES DE L'ALLIER</t>
  </si>
  <si>
    <t>E.LECLERC MARAIS DIS SAS</t>
  </si>
  <si>
    <t>22-23 RUE PIERRE VILLON</t>
  </si>
  <si>
    <t>26 RUE PIERRE VILLON</t>
  </si>
  <si>
    <t>4 RUE DE LA CHEVECHE</t>
  </si>
  <si>
    <t>Alpes-de-Haute-Provence</t>
  </si>
  <si>
    <t>Provence-Alpes-Cote d'Azur</t>
  </si>
  <si>
    <t>ROUTE DE VOIX</t>
  </si>
  <si>
    <t>ROUTE DE FAUVINS</t>
  </si>
  <si>
    <t>Hautes-Alpes</t>
  </si>
  <si>
    <t>Alpes-Maritimes</t>
  </si>
  <si>
    <t>46 AV FRANKLIN ROOSEVELT</t>
  </si>
  <si>
    <t>34 AV FRANKLIN ROOSEVELT</t>
  </si>
  <si>
    <t>59 CHEMIN DE L ORME</t>
  </si>
  <si>
    <t>1 AVENUE VICTOR HUGO</t>
  </si>
  <si>
    <t>RN 202 - QUARTIER SAINT-ISIDORE</t>
  </si>
  <si>
    <t>1750 CHEMIN SAINT BERNARD</t>
  </si>
  <si>
    <t>344 CHEMIN DES MOULIERES</t>
  </si>
  <si>
    <t>BP CAGNES PENETRANTE</t>
  </si>
  <si>
    <t>Ardeche</t>
  </si>
  <si>
    <t>LES CHAMPS</t>
  </si>
  <si>
    <t>Ardennes</t>
  </si>
  <si>
    <t>Grand est</t>
  </si>
  <si>
    <t>14 AVENUE PASTEUR</t>
  </si>
  <si>
    <t>RUE DU BLANC-MONT</t>
  </si>
  <si>
    <t>RUE BOURNIZET</t>
  </si>
  <si>
    <t>ROUTE D'ESPAGNE-PEYSALES</t>
  </si>
  <si>
    <t>Ariege</t>
  </si>
  <si>
    <t>Occitanie</t>
  </si>
  <si>
    <t>20 AVENUE DES PYRENEES</t>
  </si>
  <si>
    <t>Aube</t>
  </si>
  <si>
    <t>ZONE COMMERCIALE LA BELLE IDEE</t>
  </si>
  <si>
    <t>103 AVENUE GENERAL DE GAULLE</t>
  </si>
  <si>
    <t>71 RUE VICTOR HUGO</t>
  </si>
  <si>
    <t>Aude</t>
  </si>
  <si>
    <t>ZONE ALIBERT</t>
  </si>
  <si>
    <t>VOIX DES ELYSIQUES</t>
  </si>
  <si>
    <t>L999</t>
  </si>
  <si>
    <t>ROUTE DE CARCASSONNE</t>
  </si>
  <si>
    <t>EXPRESS PORT LEUCATE</t>
  </si>
  <si>
    <t>LIEUDIT CAPDE FRONT-AVE DES ROSEAUX</t>
  </si>
  <si>
    <t>PORT LEUCATE</t>
  </si>
  <si>
    <t>Aveyron</t>
  </si>
  <si>
    <t>A186</t>
  </si>
  <si>
    <t>ONET LE CHÂTEAU</t>
  </si>
  <si>
    <t>AVENUE DE LA GINESTE</t>
  </si>
  <si>
    <t>ROUTE DE SEVERAC</t>
  </si>
  <si>
    <t>Bouches-du-Rhone</t>
  </si>
  <si>
    <t>CHEMIN DU ROY D'Espagne</t>
  </si>
  <si>
    <t>CENTRE COMMERCIAL 'LES DEUX PLACES''</t>
  </si>
  <si>
    <t>ROUTE DE PELISSANNE</t>
  </si>
  <si>
    <t>QUARTIER PLAN DE CAMPAGNE</t>
  </si>
  <si>
    <t>CHEMIN SAINT PIERRE</t>
  </si>
  <si>
    <t>QUARTIER DES CRAUX</t>
  </si>
  <si>
    <t>EXPRESS LES REMPARTS</t>
  </si>
  <si>
    <t>CD5 LE CREPON OUEST</t>
  </si>
  <si>
    <t>ST MITRE LES REMPARTS</t>
  </si>
  <si>
    <t>Calvados</t>
  </si>
  <si>
    <t>Normandie</t>
  </si>
  <si>
    <t>24 RUE LANFRANC</t>
  </si>
  <si>
    <t>BOULEVARD DU 6 JUIN</t>
  </si>
  <si>
    <t>ROUTE DE CONDE SUR NOIREAU</t>
  </si>
  <si>
    <t>1 ROND POINT ROYAL NORFOLK</t>
  </si>
  <si>
    <t>2 RUE LOUIS ROCHET</t>
  </si>
  <si>
    <t>Cantal</t>
  </si>
  <si>
    <t>31 RUE DE LUNESSE</t>
  </si>
  <si>
    <t>Charente</t>
  </si>
  <si>
    <t>Nouvelle-Aquitaine</t>
  </si>
  <si>
    <t>105 RUE BASSE SAINT MARTIN</t>
  </si>
  <si>
    <t>9 BIS RUE DU COMMANDANT FOUCAUD</t>
  </si>
  <si>
    <t>BARBEZIEUX-SAINTE-HILAIRE</t>
  </si>
  <si>
    <t>AVIA CONFOLENS</t>
  </si>
  <si>
    <t>ROUTE DE POITIERS ZI LA CROIX ST GEORGES</t>
  </si>
  <si>
    <t>52 ROUTE D'AIGRE</t>
  </si>
  <si>
    <t>Charente-Maritime</t>
  </si>
  <si>
    <t>124 BOULEVARD ANDRE SAUTEL</t>
  </si>
  <si>
    <t>9 RUE CHAMPAGNE SAINT GEORGES</t>
  </si>
  <si>
    <t>E.LECLERC SAINTES ABBAYE DU MAINE</t>
  </si>
  <si>
    <t>11 COURS CHARLES DE GAULLE</t>
  </si>
  <si>
    <t>AVENUE DU FIEF ROSE</t>
  </si>
  <si>
    <t>2 RUE LAVOISIER</t>
  </si>
  <si>
    <t>A111</t>
  </si>
  <si>
    <t>68 AVENUE DU 11 NOVEMBRE</t>
  </si>
  <si>
    <t>2 ROUTE DES MIROUELLES</t>
  </si>
  <si>
    <t>LA CHAINADE</t>
  </si>
  <si>
    <t>ROUTE DE LA FLOTTE</t>
  </si>
  <si>
    <t>ZI DE LA SACRISTINERIE</t>
  </si>
  <si>
    <t>AV MONSEIGNEUR CHAUVIN</t>
  </si>
  <si>
    <t>AVIA RESEAU ANGOULINS</t>
  </si>
  <si>
    <t>ROUTE DE LA ROCHELLE RN 137</t>
  </si>
  <si>
    <t>ANGOULINS SUR MER</t>
  </si>
  <si>
    <t>RUE JEAN PHILIPPE RAMEAU</t>
  </si>
  <si>
    <t>ROUTE DE COUDENNE</t>
  </si>
  <si>
    <t>Cher</t>
  </si>
  <si>
    <t>Centre-Val de Loire</t>
  </si>
  <si>
    <t>RUE DU MOUTON</t>
  </si>
  <si>
    <t>ROUTE DE CHARENTON</t>
  </si>
  <si>
    <t>E.LECLERC BOURGES DIS SAS</t>
  </si>
  <si>
    <t>SAINT DOULCHARD</t>
  </si>
  <si>
    <t>Correze</t>
  </si>
  <si>
    <t>86 AVENUE DU PRESIDENT KENNEDY</t>
  </si>
  <si>
    <t>ROUTE DE PONTY</t>
  </si>
  <si>
    <t>ZONE DU TOUVENT</t>
  </si>
  <si>
    <t>Cote-d'or</t>
  </si>
  <si>
    <t>Bourgogne-Franche-Comté</t>
  </si>
  <si>
    <t>7 RUE DE CRACOVIE</t>
  </si>
  <si>
    <t>13 AVENUE GUSTAVE EIFFEL</t>
  </si>
  <si>
    <t>AVIA GlANON</t>
  </si>
  <si>
    <t>AIRE DE BOIS GUILLEROT</t>
  </si>
  <si>
    <t>GLANON</t>
  </si>
  <si>
    <t>Cotes-d'Armor</t>
  </si>
  <si>
    <t>Bretagne</t>
  </si>
  <si>
    <t>E.LECLERC PETRO OUEST SAS</t>
  </si>
  <si>
    <t>LA COULEBART-LEHON</t>
  </si>
  <si>
    <t>PLACE DU DOCTEUR RAOULT</t>
  </si>
  <si>
    <t>ZA LA MILLIERE II</t>
  </si>
  <si>
    <t>ROUTE DE CORLAY</t>
  </si>
  <si>
    <t>ROUTE DE GUINGAMP SAINT-ELIVET</t>
  </si>
  <si>
    <t>ROUTE DE PERROS-GUIREC</t>
  </si>
  <si>
    <t>15 RUE DE SAINT AUBAN</t>
  </si>
  <si>
    <t>66 RUE MOUEXIGNE</t>
  </si>
  <si>
    <t>CENTRE COMMERCIAL DU CARPONT</t>
  </si>
  <si>
    <t>ROUTE DE LANNION</t>
  </si>
  <si>
    <t>73 BOULEVARD DE PENTHIEVRE</t>
  </si>
  <si>
    <t>LA VILLE NEUVE</t>
  </si>
  <si>
    <t>Creuse</t>
  </si>
  <si>
    <t>36-40 AVENUE DE BERRY</t>
  </si>
  <si>
    <t>BOULEVARD RAYMOND BELMONT</t>
  </si>
  <si>
    <t>AVIA GARAGE DU CENTRE</t>
  </si>
  <si>
    <t>AVENUE BENJAMIN BORD</t>
  </si>
  <si>
    <t>16 RUE CLOS CHASSAING</t>
  </si>
  <si>
    <t>Dordogne</t>
  </si>
  <si>
    <t>BOULEVARD DE LATTRE DE TASSIGNY</t>
  </si>
  <si>
    <t>BOULEVARD MALLEBAY</t>
  </si>
  <si>
    <t>10 CHEMIN DES SABLES</t>
  </si>
  <si>
    <t>E.LECLERC SORIDIS</t>
  </si>
  <si>
    <t>CENTRE COMMERCIAL LA FEUILLERAIE</t>
  </si>
  <si>
    <t>Doubs</t>
  </si>
  <si>
    <t>ZAC LE PIED DES GOUTTES</t>
  </si>
  <si>
    <t>12 TER GRANDE RUE</t>
  </si>
  <si>
    <t>Drome</t>
  </si>
  <si>
    <t>26 ROUTE DE LA MAISON BLANCHE</t>
  </si>
  <si>
    <t>AVIA BUIS LES BARONNIES</t>
  </si>
  <si>
    <t>BUIS LES BARONNIES</t>
  </si>
  <si>
    <t>AVENUE DU DAUPHINE</t>
  </si>
  <si>
    <t>A49 - AIRE DE LA PORTE DE LA DROME</t>
  </si>
  <si>
    <t>A49 - AIRE DE ROYANS VERCORS</t>
  </si>
  <si>
    <t>QUARTIER SAINT VERANT</t>
  </si>
  <si>
    <t>0634</t>
  </si>
  <si>
    <t>ROUTE DE LOUVIERS</t>
  </si>
  <si>
    <t>Eure</t>
  </si>
  <si>
    <t>ROUTE DE ROUEN</t>
  </si>
  <si>
    <t>Eure-et-Loir</t>
  </si>
  <si>
    <t>ROUTE DU MANS</t>
  </si>
  <si>
    <t>SAINT-DENIS-LES-PONTS</t>
  </si>
  <si>
    <t>ZAC DU DEBUCHER</t>
  </si>
  <si>
    <t>RUE DE LA BARONNIE</t>
  </si>
  <si>
    <t>1 RUE DES ORVILLES</t>
  </si>
  <si>
    <t>150 ROUTE DE BREST</t>
  </si>
  <si>
    <t>Finistere</t>
  </si>
  <si>
    <t>11 RUE DE STANG BIHAN</t>
  </si>
  <si>
    <t>RUE DE TOUBALAN</t>
  </si>
  <si>
    <t>ROUTE DE SAINT JEAN TROLIMONT</t>
  </si>
  <si>
    <t>PLACE DE KERJEAN</t>
  </si>
  <si>
    <t>PENANFREFF</t>
  </si>
  <si>
    <t>TAL AR GROAS</t>
  </si>
  <si>
    <t>AVIA BRETECHE PLOUDANIEL</t>
  </si>
  <si>
    <t>ZA MESCODEN RUE ANTOINE ST EXUPERY</t>
  </si>
  <si>
    <t>PLOUDANIEL</t>
  </si>
  <si>
    <t>ROUTE DE LANARVILY</t>
  </si>
  <si>
    <t>201 ROUTE DE PONT-AVEN</t>
  </si>
  <si>
    <t>BOULEVARD DE LA REPUBLIQUE</t>
  </si>
  <si>
    <t>ROUTE DU LECK</t>
  </si>
  <si>
    <t>ZONE AM CO DE TY AR MENEZ</t>
  </si>
  <si>
    <t>4 BOULEVARD CHARLES DE GAULLE</t>
  </si>
  <si>
    <t>ROUTE DE MORLAIX</t>
  </si>
  <si>
    <t>ZA DE KERGANET</t>
  </si>
  <si>
    <t>ROUTE DE LA POINTE DU RAZ</t>
  </si>
  <si>
    <t>ZA KERUSCAT</t>
  </si>
  <si>
    <t>ROUTE DE CALLAC</t>
  </si>
  <si>
    <t>ROUTE DE LESNEVEN</t>
  </si>
  <si>
    <t>Gard</t>
  </si>
  <si>
    <t>ROUTE DE BEAUCAIRE</t>
  </si>
  <si>
    <t>CHEMIN DU MAS FLECHIER</t>
  </si>
  <si>
    <t>ZAC DU RIEU ROCADE EST</t>
  </si>
  <si>
    <t>Haute-Garonne</t>
  </si>
  <si>
    <t>CENTRE COMMERCIAL ROQUES</t>
  </si>
  <si>
    <t>114 ROUTE DE FRONTON</t>
  </si>
  <si>
    <t>5 RUE GUTENBERG</t>
  </si>
  <si>
    <t>RUE PIERRE MARCHET</t>
  </si>
  <si>
    <t>ALLEE DES CHAMPS PINSONS</t>
  </si>
  <si>
    <t>71 AVENUE DE L'ISLE</t>
  </si>
  <si>
    <t>Gers</t>
  </si>
  <si>
    <t>LIEU DIT CLARAC</t>
  </si>
  <si>
    <t>155 COURS SAINT LOUIS</t>
  </si>
  <si>
    <t>Gironde</t>
  </si>
  <si>
    <t>34 AVENUE DESCARTES</t>
  </si>
  <si>
    <t>113 AVENUE DE BORDEAUX</t>
  </si>
  <si>
    <t>80 AVENUE DE LA RESISTANCE</t>
  </si>
  <si>
    <t>RUE FRANCOIS MITTERAND</t>
  </si>
  <si>
    <t>1060 AVENUE DE L'EUROPE</t>
  </si>
  <si>
    <t>ROUTE DE PAUILLAC</t>
  </si>
  <si>
    <t>4 RUE MAURICE MARTIN</t>
  </si>
  <si>
    <t>ROUTE DE LIBOURNE</t>
  </si>
  <si>
    <t>31 LA GRUPPE</t>
  </si>
  <si>
    <t>RUE PACARIS</t>
  </si>
  <si>
    <t>70 AVENUE DE LA LIBERATION</t>
  </si>
  <si>
    <t>AVENUE DE LA ROUDET</t>
  </si>
  <si>
    <t>427 ROUTE DU MEDOC</t>
  </si>
  <si>
    <t>3326</t>
  </si>
  <si>
    <t>AVIA SAS LE ELAIS DE LA CONCIERGERIE - BEAUFRETON</t>
  </si>
  <si>
    <t>Hérault</t>
  </si>
  <si>
    <t>RUE DU LEVANT - SORTIE AUTOROUTE A9 LUNEL</t>
  </si>
  <si>
    <t>AVENUE DU PECH DE VALRAS</t>
  </si>
  <si>
    <t>Ille-et-Vilaine</t>
  </si>
  <si>
    <t>RUE JULES VALLES</t>
  </si>
  <si>
    <t>ROUTE DE RENNES</t>
  </si>
  <si>
    <t>55 BOULEVARD DES DEPORTES</t>
  </si>
  <si>
    <t>ZAC CHÂTEAU GAILLARD</t>
  </si>
  <si>
    <t>RUE DU GENERAL ALLARD</t>
  </si>
  <si>
    <t>RUE DU MEE</t>
  </si>
  <si>
    <t>ZI DU CHÊNE JOLI</t>
  </si>
  <si>
    <t>ZI DE L'ETANG</t>
  </si>
  <si>
    <t>3 RUE DE L'ORSON</t>
  </si>
  <si>
    <t>RUE DE LA LENOISE</t>
  </si>
  <si>
    <t>Indre</t>
  </si>
  <si>
    <t>RUE ALBERT CHICHERY</t>
  </si>
  <si>
    <t>Indre-et-Loire</t>
  </si>
  <si>
    <t>RUE DES BORDIERS</t>
  </si>
  <si>
    <t>4 AVENUE JEAN JAURES</t>
  </si>
  <si>
    <t>AV LEONARD DE VINCI</t>
  </si>
  <si>
    <t>Isere</t>
  </si>
  <si>
    <t>AUT 43 AIRE DE L ISLE D ABEAU SUD</t>
  </si>
  <si>
    <t>BP GRENOBLE BELLEDONNE</t>
  </si>
  <si>
    <t>ESPACE COMBOIRE</t>
  </si>
  <si>
    <t>ZI LES GAMEUX</t>
  </si>
  <si>
    <t>CHEMIN DES LONES ESTRESSIN</t>
  </si>
  <si>
    <t>RUE DES ARDENNES</t>
  </si>
  <si>
    <t>AVENUE HENRI BARBUSSE</t>
  </si>
  <si>
    <t>ROUTE DE CONDRIEU</t>
  </si>
  <si>
    <t>ESSO LE GUIERS</t>
  </si>
  <si>
    <t>A43 - AIRE DU GUIERS</t>
  </si>
  <si>
    <t>ROMAGNIEU</t>
  </si>
  <si>
    <t>Jura</t>
  </si>
  <si>
    <t>39 RUE GEORGES CLEMENCEAU</t>
  </si>
  <si>
    <t>Landes</t>
  </si>
  <si>
    <t>RUE DE LA CROIX BLANCHE</t>
  </si>
  <si>
    <t>RUE DES ECUREUILS</t>
  </si>
  <si>
    <t>ROUTE DE TOSSE</t>
  </si>
  <si>
    <t>E.LECLERC SAS PLAGECO DISTRIBUTION</t>
  </si>
  <si>
    <t>52 AVENUE DE BORDEAUX</t>
  </si>
  <si>
    <t>E.LECLERC  SA SU.MA.TYR</t>
  </si>
  <si>
    <t>27 AVENUE DU GENERAL DE GAULLE</t>
  </si>
  <si>
    <t>TOSSE</t>
  </si>
  <si>
    <t>32 RUE DES MORILLES</t>
  </si>
  <si>
    <t>200 BOULEVARD OSCAR NIEMEYER</t>
  </si>
  <si>
    <t>240 AVENUE D'ALBRET</t>
  </si>
  <si>
    <t>ROUTE DE LA PLAGE</t>
  </si>
  <si>
    <t>1668 CHEMIN DE PERROT</t>
  </si>
  <si>
    <t>234 RUE MAURICE MENTON</t>
  </si>
  <si>
    <t>Loir-et-Cher</t>
  </si>
  <si>
    <t>74 BIS,76 RUE DE COURTIRAS</t>
  </si>
  <si>
    <t>AVIA GARAGE CHASSIER</t>
  </si>
  <si>
    <t>ROUTE NATIONALE 152</t>
  </si>
  <si>
    <t>ONZAIN</t>
  </si>
  <si>
    <t>ROMORANTIN-LANTHENAY</t>
  </si>
  <si>
    <t>81 AVENUE DE PARIS</t>
  </si>
  <si>
    <t>Loire</t>
  </si>
  <si>
    <t>274 RUE GALLIENI</t>
  </si>
  <si>
    <t>E.LECLERC JARDIS SAS</t>
  </si>
  <si>
    <t>SAINT PRIEST EN JAREZ</t>
  </si>
  <si>
    <t>ZAC DE LA VARIZELLE</t>
  </si>
  <si>
    <t>3302</t>
  </si>
  <si>
    <t>Haute-Loire</t>
  </si>
  <si>
    <t>Loire-Atlantique</t>
  </si>
  <si>
    <t>Pays de la Loire</t>
  </si>
  <si>
    <t>RUE GENERAL EISENHOWER</t>
  </si>
  <si>
    <t>6 RUE DE L ISAC</t>
  </si>
  <si>
    <t>BD DE LA PRAIRIE ESPACE 23</t>
  </si>
  <si>
    <t>1 RUE DU TRAITE D AMSTERDAM</t>
  </si>
  <si>
    <t>ZA DE LA GUERCHE</t>
  </si>
  <si>
    <t>14 ROUTE DE PARIS</t>
  </si>
  <si>
    <t>95 RUE DU PERRAY</t>
  </si>
  <si>
    <t>ZAC DE VILLEJAMES</t>
  </si>
  <si>
    <t>LIEU DIT "TOURNEBRIDE"</t>
  </si>
  <si>
    <t>1 RUE ORDRONNEAU</t>
  </si>
  <si>
    <t>7 AVENUE DE LA MONNERAYE</t>
  </si>
  <si>
    <t>10 ROND POINT DE LA CORBINERIE</t>
  </si>
  <si>
    <t>AVENUE JEAN BUREL</t>
  </si>
  <si>
    <t>LE POINT DU JOUR L IMMACULEE</t>
  </si>
  <si>
    <t>Loiret</t>
  </si>
  <si>
    <t>181 RUE D'ARTOIS</t>
  </si>
  <si>
    <t>1094 AVENUE D'ANTIBES</t>
  </si>
  <si>
    <t>10 RUE DE MONTAVAN</t>
  </si>
  <si>
    <t>ZAC DE LA GUIGNARDIERE</t>
  </si>
  <si>
    <t>17 RUE DE LA BOSSERIE</t>
  </si>
  <si>
    <t>Lot</t>
  </si>
  <si>
    <t>ROUTE DE LUZECH</t>
  </si>
  <si>
    <t>LE COUQUET</t>
  </si>
  <si>
    <t>CAPDENAC-LE-HAUT</t>
  </si>
  <si>
    <t>AVENUE DE LA REPUBLIQUE</t>
  </si>
  <si>
    <t>1125 AVENUE CHARLES DE GAULLE</t>
  </si>
  <si>
    <t>Lot-et-Garonne</t>
  </si>
  <si>
    <t>RUE HENRI ROLL-TANGUY</t>
  </si>
  <si>
    <t>ZA LES PORTES DU QUERCY</t>
  </si>
  <si>
    <t>9 AVENUE DU 8 MAI 1945</t>
  </si>
  <si>
    <t>Lozere</t>
  </si>
  <si>
    <t>BP AIRE DE LA GARDE</t>
  </si>
  <si>
    <t>AUTOROUTE A75 AIRE DE LA GARDE</t>
  </si>
  <si>
    <t>54 RUE DE LA LIBERTE</t>
  </si>
  <si>
    <t>Maine-et-Loire</t>
  </si>
  <si>
    <t>BD ALBERT CAMUS</t>
  </si>
  <si>
    <t>ZA DES 3 ROUTES</t>
  </si>
  <si>
    <t>AVIA GARAGE NOTRE DAME SAS</t>
  </si>
  <si>
    <t>1 AVENUE DU MARECHAL KOENIG</t>
  </si>
  <si>
    <t>PARC D'ACTIVITES DES FONTENELLES</t>
  </si>
  <si>
    <t>51 BD DU MARECHAL DE LATTRE DE TASSIGNY</t>
  </si>
  <si>
    <t>Manche</t>
  </si>
  <si>
    <t>54 RUE DE LA POTERNE</t>
  </si>
  <si>
    <t>DUBREUIL CARBURANTS</t>
  </si>
  <si>
    <t>147 RUE JOSEPH CUGNOT</t>
  </si>
  <si>
    <t>39 BD DE L'EST</t>
  </si>
  <si>
    <t>9027 AVENUE DE LA DIVISION LECLERC</t>
  </si>
  <si>
    <t>ROUTE DE VILLEDIEU</t>
  </si>
  <si>
    <t>5 RUE DES CLAIRES</t>
  </si>
  <si>
    <t>210 ROUTE DE PARIS</t>
  </si>
  <si>
    <t>ROUTE DE MONTEBOURG - LA VICTOIRE</t>
  </si>
  <si>
    <t>Marne</t>
  </si>
  <si>
    <t>ROUTE DE TROYES</t>
  </si>
  <si>
    <t>LIEU DIT 'LE NOUVEAU VILLAGE'</t>
  </si>
  <si>
    <t>10 FAUBOURG DE CONDE</t>
  </si>
  <si>
    <t>ROUTE DE VITRY EN PERTHOIS</t>
  </si>
  <si>
    <t>LA CROIX MAURENCIENNE</t>
  </si>
  <si>
    <t>BP REIMS CHAMPAGNE NORD</t>
  </si>
  <si>
    <t>BP REIMS CHAMPAGNE SUD</t>
  </si>
  <si>
    <t>RUE JULES LOBET</t>
  </si>
  <si>
    <t>ROUTE NATIONALE 51</t>
  </si>
  <si>
    <t>ROUTE DE CUMIERES</t>
  </si>
  <si>
    <t>4 RUE DU MOULIN</t>
  </si>
  <si>
    <t>FAUBOURG DU MOULIN NEUF</t>
  </si>
  <si>
    <t>Haute-Marne</t>
  </si>
  <si>
    <t>RUE DES LOYES</t>
  </si>
  <si>
    <t>RUE DE L'AVENIR</t>
  </si>
  <si>
    <t>4 PLACE DE VERDUN</t>
  </si>
  <si>
    <t>60 AVENUE DE LA COMMUNAUTE EUROPEENNE</t>
  </si>
  <si>
    <t>Mayenne</t>
  </si>
  <si>
    <t>RUE DU PRIEURE DE BERNE</t>
  </si>
  <si>
    <t>CHÂTEAU GONTIER</t>
  </si>
  <si>
    <t>62 BOULEVARD LOUIS ARMAND</t>
  </si>
  <si>
    <t>Meurthe-et-Moselle</t>
  </si>
  <si>
    <t>RUE BOUTET DE MONVEL</t>
  </si>
  <si>
    <t>2 RUE BERNARD PALISSY</t>
  </si>
  <si>
    <t>ZAC VAL DE L'ORNE</t>
  </si>
  <si>
    <t>Meuse</t>
  </si>
  <si>
    <t>ZACL DE LA GRANDE TERRE</t>
  </si>
  <si>
    <t>BP VERDUN NORD</t>
  </si>
  <si>
    <t>BP VERDUN SUD</t>
  </si>
  <si>
    <t>Morbihan</t>
  </si>
  <si>
    <t>11 RUE DU PORHOET</t>
  </si>
  <si>
    <t>CENTRE COMMERCIAL QUELISOY</t>
  </si>
  <si>
    <t>GIRATOIRE DE KERABUSE</t>
  </si>
  <si>
    <t>PLACE PIERRE QUINIO</t>
  </si>
  <si>
    <t>1 RUE FRANCOIS MAURIAC</t>
  </si>
  <si>
    <t>LANN ER VELIN</t>
  </si>
  <si>
    <t>CHAMPS DE LA PATIENCE</t>
  </si>
  <si>
    <t>LA GARDELOUPE</t>
  </si>
  <si>
    <t>RUE DU LAC</t>
  </si>
  <si>
    <t>Moselle</t>
  </si>
  <si>
    <t>20 ROUTE D'ARLON</t>
  </si>
  <si>
    <t>E.LECLERC ROMBASDIS</t>
  </si>
  <si>
    <t>RUE DU MUGUET</t>
  </si>
  <si>
    <t>ROMBAS</t>
  </si>
  <si>
    <t>ZONE ARTISANALE</t>
  </si>
  <si>
    <t>1 LA BELLE FONTAINE</t>
  </si>
  <si>
    <t>E.LECLERC METZDIS</t>
  </si>
  <si>
    <t>HAUCONCOURT-MAIZIERES LES METZ</t>
  </si>
  <si>
    <t>1 AVENUE FRANCOIS MITTERRAND</t>
  </si>
  <si>
    <t>7 RUE DES GLACIS</t>
  </si>
  <si>
    <t>19 RUE DE LUNEVILLE</t>
  </si>
  <si>
    <t>Nievre</t>
  </si>
  <si>
    <t>IMPASSE DE LA SABLIERE</t>
  </si>
  <si>
    <t>ROUTE DE CHAMPVERT</t>
  </si>
  <si>
    <t>AVENUE ANTOINE SAINT EXUPERY</t>
  </si>
  <si>
    <t>BOULEVARD BEAUREGARD</t>
  </si>
  <si>
    <t>Nord</t>
  </si>
  <si>
    <t xml:space="preserve">BP AIRE DE ST LAURENT  </t>
  </si>
  <si>
    <t xml:space="preserve">AUTOROUTE A25 AIRE DE ST LAURENT    </t>
  </si>
  <si>
    <t>STEENVOORDE</t>
  </si>
  <si>
    <t>RUE CARNOT</t>
  </si>
  <si>
    <t>RUE DE MERVILLE</t>
  </si>
  <si>
    <t>25 RUE DES FORTS</t>
  </si>
  <si>
    <t>29 RUE DU MARESQUEL</t>
  </si>
  <si>
    <t>AVENUE DES NATIONS UNIES</t>
  </si>
  <si>
    <t>RUE CLAUDE JEAN</t>
  </si>
  <si>
    <t>47 RUE EMILE ZOLA</t>
  </si>
  <si>
    <t>345 BOULEVARD BREGUET</t>
  </si>
  <si>
    <t>BOULEVARD DU 8 MAI 1945</t>
  </si>
  <si>
    <t>94 RUE DE LANNOY</t>
  </si>
  <si>
    <t>BP BEAUVAIS</t>
  </si>
  <si>
    <t>Oise</t>
  </si>
  <si>
    <t>RUE D'AMIENS</t>
  </si>
  <si>
    <t>SAINT JUST EN CHAUSSEE</t>
  </si>
  <si>
    <t>19 RUE ANDRE GINISTI</t>
  </si>
  <si>
    <t>ZAC DE LA GRERIE</t>
  </si>
  <si>
    <t>RUE FRANCOIS TRUFFAUT</t>
  </si>
  <si>
    <t>45 RUE DU 1ER SEPTEMBRE</t>
  </si>
  <si>
    <t>8 AVENUE DU GENERAL DE GAULLE</t>
  </si>
  <si>
    <t>ROUTE DEPARTEMENTALE 922</t>
  </si>
  <si>
    <t>RN 181</t>
  </si>
  <si>
    <t>TRIE CHÂTEAU</t>
  </si>
  <si>
    <t>AVENUE D'AUVELAIS</t>
  </si>
  <si>
    <t>Orne</t>
  </si>
  <si>
    <t>93 RUE DE LA CHAUSSEE</t>
  </si>
  <si>
    <t>21/23 RUE PIERRE BEREGOVOY</t>
  </si>
  <si>
    <t>89-95 AVENUE LOBBEDEZ</t>
  </si>
  <si>
    <t>Pas-de-Calais</t>
  </si>
  <si>
    <t>AVENUE JEAN MERMOZ</t>
  </si>
  <si>
    <t>ROUTE DE SOUCHEZ</t>
  </si>
  <si>
    <t>1 ROUTE NATIONALE 39</t>
  </si>
  <si>
    <t>RUE DE L ABBAYE</t>
  </si>
  <si>
    <t>165 ROUTE DE MEURCHIN</t>
  </si>
  <si>
    <t>ROUTE DE LILLE</t>
  </si>
  <si>
    <t>BOULEVARD INDUSTRIEL DE LA LIANE</t>
  </si>
  <si>
    <t>ROUTE DE MAZINGARBE</t>
  </si>
  <si>
    <t>ZAC DES SARS</t>
  </si>
  <si>
    <t>LIEU DIT LA FABRIQUE A SUCRE</t>
  </si>
  <si>
    <t>CHEMIN DEPARTEMENTAL 940</t>
  </si>
  <si>
    <t>RUE ARTHUR LAMENDIN</t>
  </si>
  <si>
    <t>E.LECLERC SAS SAMER DISTRIBUTION</t>
  </si>
  <si>
    <t>RUE LOUIS BLANC</t>
  </si>
  <si>
    <t>5 PLACE DE LA REPUBLIQUE</t>
  </si>
  <si>
    <t>Puy-de-Dome</t>
  </si>
  <si>
    <t>AVENUE LEO LAGRANGE</t>
  </si>
  <si>
    <t>Pyrénées-Atlantique</t>
  </si>
  <si>
    <t>AVENUE LOUIS SALLENAVE</t>
  </si>
  <si>
    <t>CHEMIN DE SANGUINOT</t>
  </si>
  <si>
    <t>AVENUE CHARLES MOUREAU</t>
  </si>
  <si>
    <t>1 RUE DES HIRONDELLES</t>
  </si>
  <si>
    <t>ROUTE D'ELIZABERRI</t>
  </si>
  <si>
    <t>E.LECLERC SAS ASPIS</t>
  </si>
  <si>
    <t>AVENUE ALEXANDRE FLEMING</t>
  </si>
  <si>
    <t>OLORON-SAINTE-MARIE</t>
  </si>
  <si>
    <t>43 RUE DU BOIS BELIN</t>
  </si>
  <si>
    <t>QUARTIER GAHARDO SUD</t>
  </si>
  <si>
    <t>OSSES</t>
  </si>
  <si>
    <t>QUARTIER DE L ORMEAU</t>
  </si>
  <si>
    <t>Hautes-Pyrénées</t>
  </si>
  <si>
    <t>5 AVENUE FRANCOIS ABADIE</t>
  </si>
  <si>
    <t>ROUTE DE PAU</t>
  </si>
  <si>
    <t>2 RUE OSMIN RICAU</t>
  </si>
  <si>
    <t>ROUTE D AUCH</t>
  </si>
  <si>
    <t>Pyrénées-orientales</t>
  </si>
  <si>
    <t>RN 9</t>
  </si>
  <si>
    <t>ESSO CLAIRA</t>
  </si>
  <si>
    <t>DEPARTEMENTALE 83</t>
  </si>
  <si>
    <t>CLAIRA</t>
  </si>
  <si>
    <t>ESSO ARGELES</t>
  </si>
  <si>
    <t>5 ROUTE DU LITTORAL</t>
  </si>
  <si>
    <t>70 AVENUE VICTOR DALBIEZ</t>
  </si>
  <si>
    <t>2130 AVENUE DU LANGUEDOC</t>
  </si>
  <si>
    <t>Bas-Rhin</t>
  </si>
  <si>
    <t>11 RUE DU GENERAL DE GAULLE</t>
  </si>
  <si>
    <t>RUE DU FORT</t>
  </si>
  <si>
    <t>15 RUE DE LA GARE</t>
  </si>
  <si>
    <t>45 RUE DU PRINTEMPS</t>
  </si>
  <si>
    <t>67 BOULEVARD DE L'EUROPE</t>
  </si>
  <si>
    <t>68 RUE DU GENERAL RAMPONT</t>
  </si>
  <si>
    <t>1 RUE DES CHENES</t>
  </si>
  <si>
    <t>ROUTE DE PHALSBOURG</t>
  </si>
  <si>
    <t>19 RUE DU 14 JUILLET</t>
  </si>
  <si>
    <t>90 ROUTE DU GENERAL DE GAULLE</t>
  </si>
  <si>
    <t>25 ROUTE DE HOHENGOEFT</t>
  </si>
  <si>
    <t>11 RUE DES VIGNES</t>
  </si>
  <si>
    <t>62 RUE DU COLLEGE</t>
  </si>
  <si>
    <t>PARC D'ACTIVITE DE L'UFFRIED NORD</t>
  </si>
  <si>
    <t>37 AVENUE DU PROFESSEUR LERICHE</t>
  </si>
  <si>
    <t>1 RUE DES TISSERANDS</t>
  </si>
  <si>
    <t>3 ALLEE WESTRICH - ZI NORD</t>
  </si>
  <si>
    <t>2 ROUTE DE DRUSENHEIM</t>
  </si>
  <si>
    <t>20 RUE JOSEPH GRAFF</t>
  </si>
  <si>
    <t>2B RUE DU COLLEGE</t>
  </si>
  <si>
    <t>Haut-Rhin</t>
  </si>
  <si>
    <t>E.LECLERC SOCODIS</t>
  </si>
  <si>
    <t>111 ROUTE DE NEUF BRISACH</t>
  </si>
  <si>
    <t>7 RUE GAY LUSSAC</t>
  </si>
  <si>
    <t>12 RUE HERZOG</t>
  </si>
  <si>
    <t>ROUTE DE BALE</t>
  </si>
  <si>
    <t>12 RUE DE L'INDUSTRIE</t>
  </si>
  <si>
    <t>1 RUE DE MULHOUSE</t>
  </si>
  <si>
    <t>45 RUE D'ILLZACH</t>
  </si>
  <si>
    <t>8A RUE DU GENERAL DE GAULLE</t>
  </si>
  <si>
    <t>1 RUE DE SEVILLE</t>
  </si>
  <si>
    <t>RUE DE GUEBWILLER</t>
  </si>
  <si>
    <t>7 RUE DE BETTENDORF</t>
  </si>
  <si>
    <t>5 AVENUE D'ALSACE</t>
  </si>
  <si>
    <t>34 RUE DU 19 NOVEMBRE</t>
  </si>
  <si>
    <t>Rhone</t>
  </si>
  <si>
    <t>BP VILLEURBANNE THILLEUL</t>
  </si>
  <si>
    <t>5 RUE BENOIT LAUNAY</t>
  </si>
  <si>
    <t>ROUTE NATIONALE 7 - LES TRENASSETS</t>
  </si>
  <si>
    <t>SIMANDRES</t>
  </si>
  <si>
    <t>ROUTE DE LOZANNE</t>
  </si>
  <si>
    <t>1139 ROUTE DE TARARE GLEIZE</t>
  </si>
  <si>
    <t>10 RUE AMPERE</t>
  </si>
  <si>
    <t>110 RUE DE L'INDUSTRIE LES VERNAILLES</t>
  </si>
  <si>
    <t>85 AVENUE DE CHAPONNAY</t>
  </si>
  <si>
    <t>Haute-Saone</t>
  </si>
  <si>
    <t>RUE ALBERT OLIVIER</t>
  </si>
  <si>
    <t>ZAC DE L'OASIS - PUSEY</t>
  </si>
  <si>
    <t>CENTRE COMMERCIAL DES CLOYES</t>
  </si>
  <si>
    <t>ZAC EN SALOMON</t>
  </si>
  <si>
    <t>Saone-et-Loire</t>
  </si>
  <si>
    <t>6 RUE PAUL SABATIER</t>
  </si>
  <si>
    <t>27 RUE CHARLES DUMOULIN</t>
  </si>
  <si>
    <t>RUE DE LA FAIENCERIE</t>
  </si>
  <si>
    <t>AVENUE MARECHAL LECLERC</t>
  </si>
  <si>
    <t>PARC D ACTIVITES DU CHAMP BOSSU</t>
  </si>
  <si>
    <t>180 RUE LOUISE MICHEL</t>
  </si>
  <si>
    <t>Sarthe</t>
  </si>
  <si>
    <t>ROUTE DE BONNETABLE</t>
  </si>
  <si>
    <t>7 RUE HENRI DUNANT</t>
  </si>
  <si>
    <t>05 RUE ALFRED MARCHAND</t>
  </si>
  <si>
    <t>CHÂTEAU DU LOIR</t>
  </si>
  <si>
    <t>ARCONNAY</t>
  </si>
  <si>
    <t>32 RUE CHARLES MONTREUIL</t>
  </si>
  <si>
    <t>Savoie</t>
  </si>
  <si>
    <t>ZONE ARTISANALE LES ILES</t>
  </si>
  <si>
    <t>214 CHEMIN DE LA BOISIERE</t>
  </si>
  <si>
    <t>AVIA GARAGE DE LA ROSSA</t>
  </si>
  <si>
    <t>457 AVENUE DE LA GRANDE CASSE</t>
  </si>
  <si>
    <t>PRALOGNAN LA VANOISE</t>
  </si>
  <si>
    <t>BP AIRE DU GRANIER</t>
  </si>
  <si>
    <t>Haute-Savoie</t>
  </si>
  <si>
    <t>RUE ALBERT HENON</t>
  </si>
  <si>
    <t>ROUTE DE THONON-RN 5</t>
  </si>
  <si>
    <t>AVIA STATION 508 EURL</t>
  </si>
  <si>
    <t>680 ROUTE D ANNECY</t>
  </si>
  <si>
    <t>DOUSSARD</t>
  </si>
  <si>
    <t>BP AIRE DE VALLEIRY NORD</t>
  </si>
  <si>
    <t>60 ROUTE DES CREUSES</t>
  </si>
  <si>
    <t>Paris</t>
  </si>
  <si>
    <t>Île-de-France</t>
  </si>
  <si>
    <t>BP PARIS MONTPARNASSE</t>
  </si>
  <si>
    <t>BP PARIS VERSAILLES</t>
  </si>
  <si>
    <t>Seine-Maritime</t>
  </si>
  <si>
    <t>E.LECLERC CITADIS</t>
  </si>
  <si>
    <t>RUE HENRI GADEAU DE KERVILLE</t>
  </si>
  <si>
    <t>10 RUE JEAN MOULIN</t>
  </si>
  <si>
    <t>HAMEAU DE ETRAN</t>
  </si>
  <si>
    <t>ROUTE DEPARTEMENTALE 925</t>
  </si>
  <si>
    <t>RUE DE LA GRANDE FLANDRE</t>
  </si>
  <si>
    <t>40 RUE DU CANAL</t>
  </si>
  <si>
    <t>PLATEAU OUEST</t>
  </si>
  <si>
    <t>163 RUE DU GENERAL DE GAULLE</t>
  </si>
  <si>
    <t>Seine-et-Marne</t>
  </si>
  <si>
    <t>3 RUE GEORGES CLAUDE</t>
  </si>
  <si>
    <t>8 AVENUE DU 8 MAI 1945</t>
  </si>
  <si>
    <t>ROUTE DU BREAU</t>
  </si>
  <si>
    <t>ZI DE LA VOULZIE</t>
  </si>
  <si>
    <t>544 RUE ANDRE AMPERE</t>
  </si>
  <si>
    <t>BP LA FERTE SOUS JOUARRE</t>
  </si>
  <si>
    <t>20 AVENUE ROGER SALENGRO</t>
  </si>
  <si>
    <t>84 RUE FRANCOIS DE TESSAN</t>
  </si>
  <si>
    <t>30 MAIL DE LA GRANDE HAIE</t>
  </si>
  <si>
    <t>EXPRESS LAGNY</t>
  </si>
  <si>
    <t>127 AVENUE DU GENERAL LECLERC</t>
  </si>
  <si>
    <t>LAGNY SUR MARNE</t>
  </si>
  <si>
    <t>ZI BOULEVARD DE LA MARNE</t>
  </si>
  <si>
    <t>5 RUE DES GRANDS CHAMPS</t>
  </si>
  <si>
    <t>Yvelines</t>
  </si>
  <si>
    <t>ROUTE DE CHEVREUSE - AZ DE LA CLAIRIERE VILLE NEUVE</t>
  </si>
  <si>
    <t>3 AVENUE WOLFGANG AMADEUS MOZART</t>
  </si>
  <si>
    <t>BP BOUGIVAL</t>
  </si>
  <si>
    <t>11 AVENUE JEAN JAURES</t>
  </si>
  <si>
    <t>RUE DE LA REINE BLANCHE</t>
  </si>
  <si>
    <t>ROUTE D'ANDRESY</t>
  </si>
  <si>
    <t>Deux-Sevres</t>
  </si>
  <si>
    <t>68 RUE DE FONTENAY</t>
  </si>
  <si>
    <t>580 AVENUE DE PARIS</t>
  </si>
  <si>
    <t>15 ROUTE DE SAUMUR</t>
  </si>
  <si>
    <t>AUTOROUTE A83 ACCES NANTES VERS NIORT AIRE DE CHATEAUDRIE</t>
  </si>
  <si>
    <t>58 RUE LEONARD DE VINCI</t>
  </si>
  <si>
    <t>ROUTE DE BRESSUIRE</t>
  </si>
  <si>
    <t>CHATILLON SUR THOUET</t>
  </si>
  <si>
    <t>13 RUE DES JONCS</t>
  </si>
  <si>
    <t>PLAINE D'AZIA</t>
  </si>
  <si>
    <t>Somme</t>
  </si>
  <si>
    <t>BP AMIENS SANTERRE</t>
  </si>
  <si>
    <t>AVENUE DE LA DEFENSE PASSIVE</t>
  </si>
  <si>
    <t>BP AIRE DE TRANSLAY OUEST</t>
  </si>
  <si>
    <t>28 AVENUE DES AUSTRALIENS</t>
  </si>
  <si>
    <t>80 RUE DE PARIS</t>
  </si>
  <si>
    <t>1 RUE ALBERT CAMUS</t>
  </si>
  <si>
    <t>RUE DE ROYE</t>
  </si>
  <si>
    <t>Tarn</t>
  </si>
  <si>
    <t>ESSO AUSSILLON</t>
  </si>
  <si>
    <t>BOULEVARD DU THORÉ</t>
  </si>
  <si>
    <t>AUSSILLON</t>
  </si>
  <si>
    <t>ROUTE DE LAVAUR</t>
  </si>
  <si>
    <t>ROUTE DE CARMAUX</t>
  </si>
  <si>
    <t>ZAC DE LA BEAUTE</t>
  </si>
  <si>
    <t>445 ROUTE DU NORD</t>
  </si>
  <si>
    <t>Tarn-et-Garonne</t>
  </si>
  <si>
    <t>RUE DE L'ABBAYE</t>
  </si>
  <si>
    <t>ESSO NAUZE VERT</t>
  </si>
  <si>
    <t>AIRE DE NAUZE VERT A20</t>
  </si>
  <si>
    <t>BRESSOLS</t>
  </si>
  <si>
    <t>Var</t>
  </si>
  <si>
    <t>QUARTIER ST JEAN RN 7</t>
  </si>
  <si>
    <t>6 AV SIGISMOND COULET</t>
  </si>
  <si>
    <t>AVENUE MARIO BENARD</t>
  </si>
  <si>
    <t>BOULEVARD SAINT HILAIRE</t>
  </si>
  <si>
    <t>DN7 QUARTIER LE GABRON</t>
  </si>
  <si>
    <t>AV JEAN ALBERT LAMARQUE</t>
  </si>
  <si>
    <t>AVIA ETS JAURRET</t>
  </si>
  <si>
    <t>6 PLACE FERDINAND</t>
  </si>
  <si>
    <t>BOULEVARD DE L ASPE</t>
  </si>
  <si>
    <t>Vaucluse</t>
  </si>
  <si>
    <t>10 AVENUE EISENHOWER</t>
  </si>
  <si>
    <t>BOULEVARD NAQUET</t>
  </si>
  <si>
    <t>RUE DU CLOS FOLARD CD 28</t>
  </si>
  <si>
    <t>CHEMIN DES ABATTOIRS</t>
  </si>
  <si>
    <t>ROUTE DE ST PAUL 3 CHATEAUX</t>
  </si>
  <si>
    <t>ROND POINT DE LA LIBERATION</t>
  </si>
  <si>
    <t>Vendée</t>
  </si>
  <si>
    <t>ROUTE DE LA TRANCHE SUR MER</t>
  </si>
  <si>
    <t>48 BOULEVARD DES DEUX MOULINS</t>
  </si>
  <si>
    <t>87 AVENUE FRANCOIS MITTERAND</t>
  </si>
  <si>
    <t>2 ROUTE DE FONTENAY</t>
  </si>
  <si>
    <t>AVENUE DES CHAUVIERES</t>
  </si>
  <si>
    <t>RUE AMBROISE PARE</t>
  </si>
  <si>
    <t>Vienne</t>
  </si>
  <si>
    <t>93 ROUTE DE GENCAY</t>
  </si>
  <si>
    <t>144 AVENUE FOCH</t>
  </si>
  <si>
    <t>25 RUE DES ECOLES</t>
  </si>
  <si>
    <t>2 AVENUE DE PROVENCE</t>
  </si>
  <si>
    <t>Haute-Vienne</t>
  </si>
  <si>
    <t>26 RUE WAGNER</t>
  </si>
  <si>
    <t>AVENUE D'ORADOUR SUR GLANE</t>
  </si>
  <si>
    <t>5 RUE MARCEL MAUSS</t>
  </si>
  <si>
    <t>Vosges</t>
  </si>
  <si>
    <t>40 BIS AVENUE DU 21EME BCP</t>
  </si>
  <si>
    <t>61 RUE CLAUDE BARRES</t>
  </si>
  <si>
    <t>ROUTE DE NEUFCHATEAU</t>
  </si>
  <si>
    <t>1273 AVENUE DE LA DIVISION LECLERC</t>
  </si>
  <si>
    <t>3 ROUTE DE GERARDMER</t>
  </si>
  <si>
    <t>14 - 16 AVENUE JEAN JAURES</t>
  </si>
  <si>
    <t>Yonne</t>
  </si>
  <si>
    <t>BP SENS</t>
  </si>
  <si>
    <t>LE PRE AUBERT</t>
  </si>
  <si>
    <t>LES LATTEUX</t>
  </si>
  <si>
    <t>48 ROUTE DE SENS</t>
  </si>
  <si>
    <t>EPINEAU LES VOVES</t>
  </si>
  <si>
    <t>BP AIRE DE LA CHAPONNE</t>
  </si>
  <si>
    <t>AVIA BLANCHARD DOMINIQUE</t>
  </si>
  <si>
    <t>2 RUE DE LA MONTAGNE</t>
  </si>
  <si>
    <t>SAINPUITS</t>
  </si>
  <si>
    <t>40 AVENUE ALFRED GREVIN</t>
  </si>
  <si>
    <t>Territoire de Belfort</t>
  </si>
  <si>
    <t>1 AVENUE DU GENERAL DE GAULLE</t>
  </si>
  <si>
    <t>Essonne</t>
  </si>
  <si>
    <t>EXPRESS CORBEIL</t>
  </si>
  <si>
    <t>46 AVENUE DU 8 MAI 1945</t>
  </si>
  <si>
    <t>CORBEIL-ESSONNES</t>
  </si>
  <si>
    <t>50 RUE DES LYS</t>
  </si>
  <si>
    <t>BP VIRY RN7</t>
  </si>
  <si>
    <t>72 AVENUE JEAN JAURES</t>
  </si>
  <si>
    <t>BP ST MICHEL/ORGE</t>
  </si>
  <si>
    <t>BP AIRE DE ST GERMAIN BUTTE GRAVOIS</t>
  </si>
  <si>
    <t>BP VIGNEUX</t>
  </si>
  <si>
    <t>ROUTE DE PALAISEAU</t>
  </si>
  <si>
    <t>E.LECLERC SAS VINTHAN</t>
  </si>
  <si>
    <t>4 ESPACE DES 3 QUARTIERS</t>
  </si>
  <si>
    <t>GOMETZ LA VILLE</t>
  </si>
  <si>
    <t xml:space="preserve">BP IGNY OUEST      </t>
  </si>
  <si>
    <t>14 RUE DU PONT LAFLEUR</t>
  </si>
  <si>
    <t>Hauts-de-Seine</t>
  </si>
  <si>
    <t>BP ST CLOUD REPUBLIQUE</t>
  </si>
  <si>
    <t>BOULEVARD DU FORT DE VAUX</t>
  </si>
  <si>
    <t>BP COLOMBES EDG QUINET</t>
  </si>
  <si>
    <t>BP PUTEAUX LE FRANCE</t>
  </si>
  <si>
    <t>Seine-Saint-Denis</t>
  </si>
  <si>
    <t>BP LE BLANC MESNIL PVC</t>
  </si>
  <si>
    <t>1 AVENUE ARMAND ESDERS</t>
  </si>
  <si>
    <t>192 AVENUE CHARLES FLOQUET</t>
  </si>
  <si>
    <t>BP LIVRY GARGAN</t>
  </si>
  <si>
    <t>BP LIVRY GARGAN /SPEEDY</t>
  </si>
  <si>
    <t>BP AUBERVILLIERS ROOSEVELT</t>
  </si>
  <si>
    <t>12 ALLEE DE LA FOSSE MAUSSOIN</t>
  </si>
  <si>
    <t>BP AULNAY GONESSE</t>
  </si>
  <si>
    <t>BP DRANCY</t>
  </si>
  <si>
    <t>159-165 ROUTE DE ST LEU</t>
  </si>
  <si>
    <t>Val-de-Marne</t>
  </si>
  <si>
    <t>BP IVRY MAIRIE</t>
  </si>
  <si>
    <t>106 AVENUE DE FONTAINEBLEAU</t>
  </si>
  <si>
    <t>8 PLACE DU FER A CHEVAL</t>
  </si>
  <si>
    <t>BP JOINVILLE CHAPSAL</t>
  </si>
  <si>
    <t>1 à 3 AVENUE DU BICENTENAIRE</t>
  </si>
  <si>
    <t>43-45 QUAI JULES GUESDE</t>
  </si>
  <si>
    <t>156 RUE ALEXANDRE FOURNY</t>
  </si>
  <si>
    <t>Val-d'oise</t>
  </si>
  <si>
    <t>BP ARGENTEUIL HLM</t>
  </si>
  <si>
    <t>BP ARGENTEUIL J JAURES</t>
  </si>
  <si>
    <t>362 RUE DU GENERAL LECLERC</t>
  </si>
  <si>
    <t>BP DEUIL LA BARRE</t>
  </si>
  <si>
    <t>27 - 31 RUE D'EPLUCHES</t>
  </si>
  <si>
    <t>BP PERSAN J JAURES</t>
  </si>
  <si>
    <t>41 AVENUE DU GENERAL LECLERC</t>
  </si>
  <si>
    <t>ROUTE DE MANTES</t>
  </si>
  <si>
    <t>BP OSNY</t>
  </si>
  <si>
    <t>CHEMIN DES HAYETTES</t>
  </si>
  <si>
    <t>RN 1</t>
  </si>
  <si>
    <t>179 AV GABRIEL PERI</t>
  </si>
  <si>
    <t>PL accepté</t>
  </si>
  <si>
    <t xml:space="preserve">Netto </t>
  </si>
  <si>
    <t>LA PARC DES VERCHERES</t>
  </si>
  <si>
    <t>SURY LE COMTAL</t>
  </si>
  <si>
    <t>4.186439</t>
  </si>
  <si>
    <t>45.533021</t>
  </si>
  <si>
    <t>395 RD 96 - LE JAS DE BASSAS</t>
  </si>
  <si>
    <t>FUVEAU</t>
  </si>
  <si>
    <t>5.5527071</t>
  </si>
  <si>
    <t>43.4450484</t>
  </si>
  <si>
    <t>4.781385</t>
  </si>
  <si>
    <t>44.800076</t>
  </si>
  <si>
    <t>AVENUE PIERRE MENDES FRANCE</t>
  </si>
  <si>
    <t>0.69291</t>
  </si>
  <si>
    <t>46.97738</t>
  </si>
  <si>
    <t>AVENUE PAUL VERLAINE</t>
  </si>
  <si>
    <t>0.159343</t>
  </si>
  <si>
    <t>49.5094</t>
  </si>
  <si>
    <t>CHEMIN DU TUCAT</t>
  </si>
  <si>
    <t>BEGAAR</t>
  </si>
  <si>
    <t>-0.8334428071975708</t>
  </si>
  <si>
    <t>43.82791519165039</t>
  </si>
  <si>
    <t>RUE DES CHARDONCHAMPS</t>
  </si>
  <si>
    <t>MIGNE AUXANCES</t>
  </si>
  <si>
    <t>0.323084</t>
  </si>
  <si>
    <t>46.621558</t>
  </si>
  <si>
    <t>LIEU DIT SAINT VITAL -   25 ROUTE DES PRES</t>
  </si>
  <si>
    <t>BELIN BELIET</t>
  </si>
  <si>
    <t>-0.7871325612068176</t>
  </si>
  <si>
    <t>44.50944900512695</t>
  </si>
  <si>
    <t>186 RUE DE SAINTES</t>
  </si>
  <si>
    <t>0.1484202</t>
  </si>
  <si>
    <t>45.6553416</t>
  </si>
  <si>
    <t>153-155 RUE LOUIS MALLET</t>
  </si>
  <si>
    <t>SIGEAN</t>
  </si>
  <si>
    <t>27 ROUTE DE MONTEREAU</t>
  </si>
  <si>
    <t>MELUN VAUX LE PENIL</t>
  </si>
  <si>
    <t>2.67805</t>
  </si>
  <si>
    <t>48.5402</t>
  </si>
  <si>
    <t>D19 CHAMP GRELIERE</t>
  </si>
  <si>
    <t>ST GEORGES DE MONS</t>
  </si>
  <si>
    <t>2.863490</t>
  </si>
  <si>
    <t>45.945671</t>
  </si>
  <si>
    <t>960 AV JEAN JAURES</t>
  </si>
  <si>
    <t>LA SENTINELLE</t>
  </si>
  <si>
    <t>3.479370000000017</t>
  </si>
  <si>
    <t>50.3451</t>
  </si>
  <si>
    <t>2 RUE EMILE DOURDET</t>
  </si>
  <si>
    <t>SAUVIAT-SUR-VIGE</t>
  </si>
  <si>
    <t>1.59458</t>
  </si>
  <si>
    <t>45.9045</t>
  </si>
  <si>
    <t>2979 ROUTE DE BARJAC</t>
  </si>
  <si>
    <t>CORNILLON</t>
  </si>
  <si>
    <t>4.48439</t>
  </si>
  <si>
    <t>44.2189</t>
  </si>
  <si>
    <t>2 RUE DU CHÂTEAU</t>
  </si>
  <si>
    <t>BOULOC</t>
  </si>
  <si>
    <t>1.40367</t>
  </si>
  <si>
    <t>43.7835</t>
  </si>
  <si>
    <t>74 ROUTE DE SAVOIE</t>
  </si>
  <si>
    <t>5.5782</t>
  </si>
  <si>
    <t>45.6288</t>
  </si>
  <si>
    <t>32 CHEMIN CHURRIETA</t>
  </si>
  <si>
    <t>URCUITS</t>
  </si>
  <si>
    <t>-1.35711</t>
  </si>
  <si>
    <t>43.4873</t>
  </si>
  <si>
    <t>RUE GÉNÉRAL DE GAULLE</t>
  </si>
  <si>
    <t>ORBEC</t>
  </si>
  <si>
    <t>0.3972419</t>
  </si>
  <si>
    <t>49.0287852</t>
  </si>
  <si>
    <t>2 ALLEE DES AUQUES</t>
  </si>
  <si>
    <t>2.36901</t>
  </si>
  <si>
    <t>43.4995</t>
  </si>
  <si>
    <t>ZA LES MOULES - RUE MAURICE BURRUS</t>
  </si>
  <si>
    <t>STE CROIX AUX MINES</t>
  </si>
  <si>
    <t>7.22283</t>
  </si>
  <si>
    <t>48.2622</t>
  </si>
  <si>
    <t>LD CONDAMINE - ROUTE DU LAURAGEAIS</t>
  </si>
  <si>
    <t>POMPERTUZAT</t>
  </si>
  <si>
    <t>1.51862</t>
  </si>
  <si>
    <t>43.4924</t>
  </si>
  <si>
    <t>RN 90</t>
  </si>
  <si>
    <t>BARRAUX</t>
  </si>
  <si>
    <t>6.0142</t>
  </si>
  <si>
    <t>45.4329</t>
  </si>
  <si>
    <t xml:space="preserve"> 	ZA COMBE PARNETTE - RN83</t>
  </si>
  <si>
    <t>LAVANS QUINGEY</t>
  </si>
  <si>
    <t>5.876654</t>
  </si>
  <si>
    <t>47.088698</t>
  </si>
  <si>
    <t>55 AVENUE DU MIDI</t>
  </si>
  <si>
    <t>ST SORNIN LAVOLPS</t>
  </si>
  <si>
    <t>1.37606</t>
  </si>
  <si>
    <t>45.393</t>
  </si>
  <si>
    <t>1155 AVENUE DE L'EUROPE</t>
  </si>
  <si>
    <t>1.331176</t>
  </si>
  <si>
    <t>43.981914 </t>
  </si>
  <si>
    <t>6 RUE CARTERON</t>
  </si>
  <si>
    <t>VIEILLEVIGNE</t>
  </si>
  <si>
    <t>-1.430507</t>
  </si>
  <si>
    <t>46.970118 </t>
  </si>
  <si>
    <t xml:space="preserve">AV DES EPOUX SAINT MARTIN LATRILLE </t>
  </si>
  <si>
    <t xml:space="preserve">SAINT MARTORY </t>
  </si>
  <si>
    <t>0.93346</t>
  </si>
  <si>
    <t>43.131891</t>
  </si>
  <si>
    <t>CC DES BORDS DE LOIRE - RUE BERNARD PALISSY</t>
  </si>
  <si>
    <t>3.17301</t>
  </si>
  <si>
    <t>46.9857</t>
  </si>
  <si>
    <t xml:space="preserve">ROUTE DU PUY </t>
  </si>
  <si>
    <t>LE MONASTIER SUR GAZEILLE</t>
  </si>
  <si>
    <t>3.994609</t>
  </si>
  <si>
    <t>44.939853</t>
  </si>
  <si>
    <t>32 AVENUE CHARLES DE GAULLE</t>
  </si>
  <si>
    <t>0.926032</t>
  </si>
  <si>
    <t>45.423</t>
  </si>
  <si>
    <t>RUE DES GARRENNES - LES GIVERLAIS</t>
  </si>
  <si>
    <t>CHATEAUMEILLANT</t>
  </si>
  <si>
    <t>2.20547</t>
  </si>
  <si>
    <t>46.5578</t>
  </si>
  <si>
    <t xml:space="preserve"> 	AVE DES MARRONNIERS - ZA LE PETIT HANOY</t>
  </si>
  <si>
    <t>RUGLES</t>
  </si>
  <si>
    <t>0.699426</t>
  </si>
  <si>
    <t>48.818024</t>
  </si>
  <si>
    <t>AIRVAULT</t>
  </si>
  <si>
    <t>-0.127389</t>
  </si>
  <si>
    <t>46.825</t>
  </si>
  <si>
    <t>ZA DE LA POMPE - 484 AV DU DR ALFRED HENRY</t>
  </si>
  <si>
    <t>LA LONDE LES MAURES</t>
  </si>
  <si>
    <t>6.23838</t>
  </si>
  <si>
    <t>43.1459</t>
  </si>
  <si>
    <t xml:space="preserve"> 	547701</t>
  </si>
  <si>
    <t xml:space="preserve"> ZAC DE LA FABRIQUE - RUE DE LA GARE</t>
  </si>
  <si>
    <t>0.830804</t>
  </si>
  <si>
    <t>45.833506</t>
  </si>
  <si>
    <t>2 ZA DE LA GARRIGUE</t>
  </si>
  <si>
    <t>ARGELIERS</t>
  </si>
  <si>
    <t>2.89996</t>
  </si>
  <si>
    <t>43.3033</t>
  </si>
  <si>
    <t>RN113 QUARTIER DES CADESTAUX</t>
  </si>
  <si>
    <t>5.229075</t>
  </si>
  <si>
    <t>43.473297</t>
  </si>
  <si>
    <t>ROUTE DE CHALONS</t>
  </si>
  <si>
    <t>PIERRE DE BRESSE</t>
  </si>
  <si>
    <t>5.26346</t>
  </si>
  <si>
    <t>46.882512</t>
  </si>
  <si>
    <t>759 RUE JEAN JAURES</t>
  </si>
  <si>
    <t>CUINCY</t>
  </si>
  <si>
    <t>3.058443</t>
  </si>
  <si>
    <t>50.377856</t>
  </si>
  <si>
    <t>Z.A DE LA SEIGNEURIE</t>
  </si>
  <si>
    <t>LAMORLAYE</t>
  </si>
  <si>
    <t>2.4247054883606998</t>
  </si>
  <si>
    <t>49.15012446903</t>
  </si>
  <si>
    <t>RUE DE L'AVIATION</t>
  </si>
  <si>
    <t>CHASPUZAC</t>
  </si>
  <si>
    <t>3.76104</t>
  </si>
  <si>
    <t>45.0738 </t>
  </si>
  <si>
    <t>94 CHEMIN LES VORGES</t>
  </si>
  <si>
    <t>LA CHAPELLE D'ABONDANCE</t>
  </si>
  <si>
    <t>6.821802</t>
  </si>
  <si>
    <t>46.278196</t>
  </si>
  <si>
    <t xml:space="preserve"> 22 RUE DE VAUX</t>
  </si>
  <si>
    <t>BOHAIN EN VERMANDOIS</t>
  </si>
  <si>
    <t>3.46121</t>
  </si>
  <si>
    <t>49.9859</t>
  </si>
  <si>
    <t>54 RUE DES CALAUBYS</t>
  </si>
  <si>
    <t>HURIEL</t>
  </si>
  <si>
    <t>2.47144</t>
  </si>
  <si>
    <t>46.37239</t>
  </si>
  <si>
    <t>AVENUE MONTCELET</t>
  </si>
  <si>
    <t>5.7522</t>
  </si>
  <si>
    <t>45.43291</t>
  </si>
  <si>
    <t>-1.6053764384112998</t>
  </si>
  <si>
    <t>47.365047000000004</t>
  </si>
  <si>
    <t>RN 97 - LIEU DIT LE MURIER</t>
  </si>
  <si>
    <t>GONFARON</t>
  </si>
  <si>
    <t>6.276</t>
  </si>
  <si>
    <t>43.316</t>
  </si>
  <si>
    <t>2.49262</t>
  </si>
  <si>
    <t>50.61198</t>
  </si>
  <si>
    <t>4.06809</t>
  </si>
  <si>
    <t>44.09668</t>
  </si>
  <si>
    <t>RD 43</t>
  </si>
  <si>
    <t>4.001</t>
  </si>
  <si>
    <t>48.749</t>
  </si>
  <si>
    <t>4.91365</t>
  </si>
  <si>
    <t>45.57705</t>
  </si>
  <si>
    <t>RUE DU BREST</t>
  </si>
  <si>
    <t>-2.85671</t>
  </si>
  <si>
    <t>48.52276</t>
  </si>
  <si>
    <t>1.60076</t>
  </si>
  <si>
    <t>44.93612</t>
  </si>
  <si>
    <t>197/199 AV CARNOT</t>
  </si>
  <si>
    <t>4.725276</t>
  </si>
  <si>
    <t>49.746605</t>
  </si>
  <si>
    <t>4.7107147676215</t>
  </si>
  <si>
    <t>46.754041349999994</t>
  </si>
  <si>
    <t>ZAC DE LA LOUVADE</t>
  </si>
  <si>
    <t>4.00706</t>
  </si>
  <si>
    <t>43.61804</t>
  </si>
  <si>
    <t>LES GREZES - ROUTE DE PERIGUEUX</t>
  </si>
  <si>
    <t>LA FEUILLADE</t>
  </si>
  <si>
    <t>15/10/2018</t>
  </si>
  <si>
    <t>1.409883</t>
  </si>
  <si>
    <t>45.123531</t>
  </si>
  <si>
    <t>1.719332</t>
  </si>
  <si>
    <t>43.403238</t>
  </si>
  <si>
    <t>1.56974</t>
  </si>
  <si>
    <t>49.85003</t>
  </si>
  <si>
    <t>LE PETIT BONNEVEAU</t>
  </si>
  <si>
    <t>-1.07426</t>
  </si>
  <si>
    <t>46.08412</t>
  </si>
  <si>
    <t>LA POMAREDE</t>
  </si>
  <si>
    <t>4.022</t>
  </si>
  <si>
    <t>44.21</t>
  </si>
  <si>
    <t>4.953</t>
  </si>
  <si>
    <t>45.928</t>
  </si>
  <si>
    <t>ZA LE BREC2</t>
  </si>
  <si>
    <t>6.7866933</t>
  </si>
  <si>
    <t>43.965376299999996</t>
  </si>
  <si>
    <t>1 ROUTE DES ALLARDS</t>
  </si>
  <si>
    <t>6.073669</t>
  </si>
  <si>
    <t>44.672984</t>
  </si>
  <si>
    <t>50 RUE DES ACACIAS</t>
  </si>
  <si>
    <t>5.150307</t>
  </si>
  <si>
    <t>46.149886</t>
  </si>
  <si>
    <t>ZAC LOUVOIS</t>
  </si>
  <si>
    <t>7.25605</t>
  </si>
  <si>
    <t>48.77018</t>
  </si>
  <si>
    <t>-0.630703</t>
  </si>
  <si>
    <t>49.020469</t>
  </si>
  <si>
    <t>ROUTE ST GILLES CROIX DE VIE</t>
  </si>
  <si>
    <t>-1.611703</t>
  </si>
  <si>
    <t>46.736683</t>
  </si>
  <si>
    <t>1 CHEMIN DU ROUGEMONT</t>
  </si>
  <si>
    <t>5.4622</t>
  </si>
  <si>
    <t>47.080169</t>
  </si>
  <si>
    <t>24 RUE DES ACACIAS</t>
  </si>
  <si>
    <t>0.814115</t>
  </si>
  <si>
    <t>47.355361</t>
  </si>
  <si>
    <t>RD 310</t>
  </si>
  <si>
    <t>4.585627</t>
  </si>
  <si>
    <t>44.077835</t>
  </si>
  <si>
    <t>LIEU DIT LA FEUILLETIERE</t>
  </si>
  <si>
    <t>4.495</t>
  </si>
  <si>
    <t>46.035</t>
  </si>
  <si>
    <t>4/6 BOULEVARD FOCH</t>
  </si>
  <si>
    <t xml:space="preserve">NOISY LE GRAND </t>
  </si>
  <si>
    <t>2.528618</t>
  </si>
  <si>
    <t>48.84497</t>
  </si>
  <si>
    <t>132 AV DU VERDON</t>
  </si>
  <si>
    <t>5.47036</t>
  </si>
  <si>
    <t>43.57891</t>
  </si>
  <si>
    <t>8 RUE CLAUDE BERNARD</t>
  </si>
  <si>
    <t>0.48766250547230006</t>
  </si>
  <si>
    <t>44.853526900000006</t>
  </si>
  <si>
    <t>CHEMIN ST ANNE VALENS</t>
  </si>
  <si>
    <t>6.844445</t>
  </si>
  <si>
    <t>43.697634</t>
  </si>
  <si>
    <t>1.71252</t>
  </si>
  <si>
    <t>49.47945</t>
  </si>
  <si>
    <t>QUARTIER DE LA PISE</t>
  </si>
  <si>
    <t>4.03223</t>
  </si>
  <si>
    <t>44.21052</t>
  </si>
  <si>
    <t>2.34049</t>
  </si>
  <si>
    <t>45.2225</t>
  </si>
  <si>
    <t>2.3403</t>
  </si>
  <si>
    <t>44.19842</t>
  </si>
  <si>
    <t>RUE DU 13 SEPTEMBRE</t>
  </si>
  <si>
    <t>6.42992</t>
  </si>
  <si>
    <t>47.54533</t>
  </si>
  <si>
    <t>3.24697</t>
  </si>
  <si>
    <t>50.48038</t>
  </si>
  <si>
    <t>RUE DU TREBUCHON</t>
  </si>
  <si>
    <t>-2.70191</t>
  </si>
  <si>
    <t>48.281</t>
  </si>
  <si>
    <t>505 ROUTE DE BOURG ST ANDEOL</t>
  </si>
  <si>
    <t>4.613216</t>
  </si>
  <si>
    <t>44.308819</t>
  </si>
  <si>
    <t>-0.614967</t>
  </si>
  <si>
    <t>45.008085</t>
  </si>
  <si>
    <t>40 RUE DE LA BERGADERIE</t>
  </si>
  <si>
    <t>5.293</t>
  </si>
  <si>
    <t>46.27</t>
  </si>
  <si>
    <t>ZAC LES PLANTES</t>
  </si>
  <si>
    <t>4.9085123141236</t>
  </si>
  <si>
    <t>46.947515</t>
  </si>
  <si>
    <t>4.746714</t>
  </si>
  <si>
    <t>44.563034</t>
  </si>
  <si>
    <t>2.00829</t>
  </si>
  <si>
    <t>43.56973</t>
  </si>
  <si>
    <t>3.79694</t>
  </si>
  <si>
    <t>47.81356</t>
  </si>
  <si>
    <t>1.07053</t>
  </si>
  <si>
    <t>47.78213</t>
  </si>
  <si>
    <t>4.19681</t>
  </si>
  <si>
    <t>45.8102</t>
  </si>
  <si>
    <t>0.03601</t>
  </si>
  <si>
    <t>43.20079</t>
  </si>
  <si>
    <t>-2.17637</t>
  </si>
  <si>
    <t>48.18674</t>
  </si>
  <si>
    <t>3.131203</t>
  </si>
  <si>
    <t>50.057432</t>
  </si>
  <si>
    <t>4.42982</t>
  </si>
  <si>
    <t>49.86787</t>
  </si>
  <si>
    <t>4.808037</t>
  </si>
  <si>
    <t>43.389189</t>
  </si>
  <si>
    <t>5.73023</t>
  </si>
  <si>
    <t>45.38755</t>
  </si>
  <si>
    <t>0.39224</t>
  </si>
  <si>
    <t>49.75772</t>
  </si>
  <si>
    <t>2.47681</t>
  </si>
  <si>
    <t>46.72622</t>
  </si>
  <si>
    <t>RUE SAINTE MAURICE</t>
  </si>
  <si>
    <t>6.134644</t>
  </si>
  <si>
    <t>48.30963</t>
  </si>
  <si>
    <t>AUX TEPPES SOLDATS</t>
  </si>
  <si>
    <t>4.81076</t>
  </si>
  <si>
    <t>46.440181</t>
  </si>
  <si>
    <t>ROUTE D ARLES</t>
  </si>
  <si>
    <t>4.432229</t>
  </si>
  <si>
    <t>43.676781</t>
  </si>
  <si>
    <t>ZAC BRIDAL</t>
  </si>
  <si>
    <t>1.40949</t>
  </si>
  <si>
    <t>45.2635</t>
  </si>
  <si>
    <t>AV DES SPORTS</t>
  </si>
  <si>
    <t>-1.970512</t>
  </si>
  <si>
    <t>47.412903</t>
  </si>
  <si>
    <t>4.95437</t>
  </si>
  <si>
    <t>46.7185</t>
  </si>
  <si>
    <t>-0.64887</t>
  </si>
  <si>
    <t>45.73662</t>
  </si>
  <si>
    <t>LES FOURS A CHAUX</t>
  </si>
  <si>
    <t>2.0239</t>
  </si>
  <si>
    <t>44.35769</t>
  </si>
  <si>
    <t>12 ZONE D'ACTIVITE PIQUET OUEST</t>
  </si>
  <si>
    <t>-1.198382</t>
  </si>
  <si>
    <t>48.068097</t>
  </si>
  <si>
    <t>68 AVENUE DU PRESIDENT WILSON</t>
  </si>
  <si>
    <t>0.177732</t>
  </si>
  <si>
    <t>49.539958</t>
  </si>
  <si>
    <t>5.992644</t>
  </si>
  <si>
    <t>45.469992</t>
  </si>
  <si>
    <t>RD 811</t>
  </si>
  <si>
    <t>1.372714</t>
  </si>
  <si>
    <t>44.51019</t>
  </si>
  <si>
    <t>2.30016</t>
  </si>
  <si>
    <t>49.87133</t>
  </si>
  <si>
    <t>1.15079</t>
  </si>
  <si>
    <t>49.02198</t>
  </si>
  <si>
    <t>5.21987</t>
  </si>
  <si>
    <t>47.2452</t>
  </si>
  <si>
    <t>3.06544</t>
  </si>
  <si>
    <t>44.32524</t>
  </si>
  <si>
    <t>7.18661</t>
  </si>
  <si>
    <t>48.86425</t>
  </si>
  <si>
    <t>CHEMIN CROISE DE BELLEVUE</t>
  </si>
  <si>
    <t>2.65715</t>
  </si>
  <si>
    <t>49.99397</t>
  </si>
  <si>
    <t>LIEU DIT VILLARD/DORON</t>
  </si>
  <si>
    <t>6.53323</t>
  </si>
  <si>
    <t>45.72752</t>
  </si>
  <si>
    <t>4.748841</t>
  </si>
  <si>
    <t>46.180479</t>
  </si>
  <si>
    <t>21 BOULEVARD DE LA GARE</t>
  </si>
  <si>
    <t>-2.76026</t>
  </si>
  <si>
    <t>48.17811</t>
  </si>
  <si>
    <t>7 RUE DU GENERAL KOENIG</t>
  </si>
  <si>
    <t>0.528114</t>
  </si>
  <si>
    <t>49.348656</t>
  </si>
  <si>
    <t>4.356999</t>
  </si>
  <si>
    <t>48.978635</t>
  </si>
  <si>
    <t>-1.32425</t>
  </si>
  <si>
    <t>43.74716</t>
  </si>
  <si>
    <t>0.95132</t>
  </si>
  <si>
    <t>43.08871</t>
  </si>
  <si>
    <t>5.983873</t>
  </si>
  <si>
    <t>47.917279</t>
  </si>
  <si>
    <t>3.104018</t>
  </si>
  <si>
    <t>42.514126</t>
  </si>
  <si>
    <t>5.24364</t>
  </si>
  <si>
    <t>45.59008</t>
  </si>
  <si>
    <t>ZA DU RONZERAY</t>
  </si>
  <si>
    <t>-1.32096</t>
  </si>
  <si>
    <t>47.83261</t>
  </si>
  <si>
    <t>-1.644436</t>
  </si>
  <si>
    <t>49.642687</t>
  </si>
  <si>
    <t>4.916314</t>
  </si>
  <si>
    <t>49.095159</t>
  </si>
  <si>
    <t>1.08409</t>
  </si>
  <si>
    <t>46.21632</t>
  </si>
  <si>
    <t>-1.509031</t>
  </si>
  <si>
    <t>46.939133</t>
  </si>
  <si>
    <t>AVENUE DE PERIGUEUX - ROUTE DE PERIGUEUX</t>
  </si>
  <si>
    <t>1.201478</t>
  </si>
  <si>
    <t>45.504034</t>
  </si>
  <si>
    <t>-1.07601</t>
  </si>
  <si>
    <t>43.54451</t>
  </si>
  <si>
    <t>2.190000296</t>
  </si>
  <si>
    <t>47.86057282</t>
  </si>
  <si>
    <t>1.48788</t>
  </si>
  <si>
    <t>43.61306</t>
  </si>
  <si>
    <t>2.58892</t>
  </si>
  <si>
    <t>48.914948</t>
  </si>
  <si>
    <t>3.375234</t>
  </si>
  <si>
    <t>45.323198</t>
  </si>
  <si>
    <t>7.11148</t>
  </si>
  <si>
    <t>47.63092</t>
  </si>
  <si>
    <t>346 ROUTE DE ST BONNET LES OULES</t>
  </si>
  <si>
    <t>4.373</t>
  </si>
  <si>
    <t>45.536</t>
  </si>
  <si>
    <t>"DERRIERE LE MOULIN"</t>
  </si>
  <si>
    <t>5.42715</t>
  </si>
  <si>
    <t>49.07046</t>
  </si>
  <si>
    <t>1.47766</t>
  </si>
  <si>
    <t>43.53539</t>
  </si>
  <si>
    <t>RUE JEAN LE GUEHENNE</t>
  </si>
  <si>
    <t>-3.20751</t>
  </si>
  <si>
    <t>48.06389</t>
  </si>
  <si>
    <t>1 RUE DE SARREGUEMINES</t>
  </si>
  <si>
    <t>7.379015699999999</t>
  </si>
  <si>
    <t>49.000724299999995</t>
  </si>
  <si>
    <t>RUE DE KERVILY</t>
  </si>
  <si>
    <t>-2.305341</t>
  </si>
  <si>
    <t>47.395486</t>
  </si>
  <si>
    <t>2.097546</t>
  </si>
  <si>
    <t>50.010599</t>
  </si>
  <si>
    <t>3.12284</t>
  </si>
  <si>
    <t>47.37035</t>
  </si>
  <si>
    <t>ZAC DE WE</t>
  </si>
  <si>
    <t>5.16159956</t>
  </si>
  <si>
    <t>49.63718865</t>
  </si>
  <si>
    <t>2.58113</t>
  </si>
  <si>
    <t>48.89216</t>
  </si>
  <si>
    <t>4.06104</t>
  </si>
  <si>
    <t>45.99939</t>
  </si>
  <si>
    <t>5.537558</t>
  </si>
  <si>
    <t>46.674272</t>
  </si>
  <si>
    <t>-2.59427</t>
  </si>
  <si>
    <t>47.72397</t>
  </si>
  <si>
    <t>1.25884</t>
  </si>
  <si>
    <t>49.33135</t>
  </si>
  <si>
    <t>2.26817</t>
  </si>
  <si>
    <t>45.37961</t>
  </si>
  <si>
    <t>3.12854</t>
  </si>
  <si>
    <t>43.59564</t>
  </si>
  <si>
    <t>-0.92519</t>
  </si>
  <si>
    <t>44.20973</t>
  </si>
  <si>
    <t>2 ROUTE DE L'EPINOUZE</t>
  </si>
  <si>
    <t>4.89661</t>
  </si>
  <si>
    <t>45.27284</t>
  </si>
  <si>
    <t>5.45414</t>
  </si>
  <si>
    <t>45.78776</t>
  </si>
  <si>
    <t>QUARTIER PIGEONNIER</t>
  </si>
  <si>
    <t>6.124547</t>
  </si>
  <si>
    <t>43.473215</t>
  </si>
  <si>
    <t>4.73973</t>
  </si>
  <si>
    <t>46.11582</t>
  </si>
  <si>
    <t>6.055117</t>
  </si>
  <si>
    <t>46.485749</t>
  </si>
  <si>
    <t>5.51499</t>
  </si>
  <si>
    <t>48.90246</t>
  </si>
  <si>
    <t>2.50799</t>
  </si>
  <si>
    <t>50.50283</t>
  </si>
  <si>
    <t>1.01876</t>
  </si>
  <si>
    <t>44.33699</t>
  </si>
  <si>
    <t>1.36567</t>
  </si>
  <si>
    <t>49.41263</t>
  </si>
  <si>
    <t>RN7 - RUE DE PARIS</t>
  </si>
  <si>
    <t>2.763837</t>
  </si>
  <si>
    <t>48.147996</t>
  </si>
  <si>
    <t>1.472037669</t>
  </si>
  <si>
    <t>43.3483813</t>
  </si>
  <si>
    <t>1.23418</t>
  </si>
  <si>
    <t>49.87649</t>
  </si>
  <si>
    <t>1.95422</t>
  </si>
  <si>
    <t>48.77568</t>
  </si>
  <si>
    <t>2.588462</t>
  </si>
  <si>
    <t>44.361351</t>
  </si>
  <si>
    <t>-0.58129</t>
  </si>
  <si>
    <t>43.32955</t>
  </si>
  <si>
    <t>5.310543</t>
  </si>
  <si>
    <t>47.39509</t>
  </si>
  <si>
    <t>0.592</t>
  </si>
  <si>
    <t>43.49193</t>
  </si>
  <si>
    <t>AVENUE BOILEAU</t>
  </si>
  <si>
    <t>4.322506</t>
  </si>
  <si>
    <t>49.301617</t>
  </si>
  <si>
    <t>ROUTE DES FATINES</t>
  </si>
  <si>
    <t>0.337137</t>
  </si>
  <si>
    <t>48.024295</t>
  </si>
  <si>
    <t>4.99116</t>
  </si>
  <si>
    <t>48.82526</t>
  </si>
  <si>
    <t>1.36158</t>
  </si>
  <si>
    <t>48.4244</t>
  </si>
  <si>
    <t>7.18159</t>
  </si>
  <si>
    <t>47.53376</t>
  </si>
  <si>
    <t>-2.2394</t>
  </si>
  <si>
    <t>46.97308</t>
  </si>
  <si>
    <t>9 RUE DES HETRES</t>
  </si>
  <si>
    <t>-2.7241</t>
  </si>
  <si>
    <t>47.84648</t>
  </si>
  <si>
    <t>-0.546502</t>
  </si>
  <si>
    <t>44.105536</t>
  </si>
  <si>
    <t>4.85323</t>
  </si>
  <si>
    <t>46.38092</t>
  </si>
  <si>
    <t>RUE LEON BLUM</t>
  </si>
  <si>
    <t>0.69719</t>
  </si>
  <si>
    <t>45.17508</t>
  </si>
  <si>
    <t>6.6543</t>
  </si>
  <si>
    <t>46.401318</t>
  </si>
  <si>
    <t>1 BIS BLD JOFFRERY</t>
  </si>
  <si>
    <t>1.32588</t>
  </si>
  <si>
    <t>43.4612</t>
  </si>
  <si>
    <t>2.32845</t>
  </si>
  <si>
    <t>46.86093</t>
  </si>
  <si>
    <t>3.2313856113008</t>
  </si>
  <si>
    <t>45.543743770081996</t>
  </si>
  <si>
    <t>-3.26381</t>
  </si>
  <si>
    <t>47.81001</t>
  </si>
  <si>
    <t>ZAE ST JULIEN DU GOURG</t>
  </si>
  <si>
    <t>3.5819184017609</t>
  </si>
  <si>
    <t>44.343203029076996</t>
  </si>
  <si>
    <t>CD 908 LE CASTAGNERET</t>
  </si>
  <si>
    <t>6.668312800000001</t>
  </si>
  <si>
    <t>43.969032999999996</t>
  </si>
  <si>
    <t>ZAE DE L AEROPOLE</t>
  </si>
  <si>
    <t>6.05529</t>
  </si>
  <si>
    <t>44.461891</t>
  </si>
  <si>
    <t>ROND POINT DE L'AIGUILLE</t>
  </si>
  <si>
    <t>-1.056009</t>
  </si>
  <si>
    <t>44.497452</t>
  </si>
  <si>
    <t>4.94394</t>
  </si>
  <si>
    <t>47.14338</t>
  </si>
  <si>
    <t>1.95393</t>
  </si>
  <si>
    <t>49.5781234</t>
  </si>
  <si>
    <t>LIEU DIT LE ROMPAY ROUTE DU ROMPAY</t>
  </si>
  <si>
    <t>5.992381</t>
  </si>
  <si>
    <t>45.3708</t>
  </si>
  <si>
    <t>1.43769</t>
  </si>
  <si>
    <t>49.24865</t>
  </si>
  <si>
    <t>3.506879</t>
  </si>
  <si>
    <t>45.208795</t>
  </si>
  <si>
    <t>3.5532149</t>
  </si>
  <si>
    <t>87, RUE JEAN MONNET</t>
  </si>
  <si>
    <t>2.434487</t>
  </si>
  <si>
    <t>48.599846</t>
  </si>
  <si>
    <t>620 ROUTES DES GRANDES TERRES</t>
  </si>
  <si>
    <t>4.455867</t>
  </si>
  <si>
    <t>45.699709</t>
  </si>
  <si>
    <t>1.218634</t>
  </si>
  <si>
    <t>44.033799</t>
  </si>
  <si>
    <t>ROUTE DE PLANTUREL</t>
  </si>
  <si>
    <t>SITE DE MASNY</t>
  </si>
  <si>
    <t>5.045307</t>
  </si>
  <si>
    <t>43.788921</t>
  </si>
  <si>
    <t>1.530468</t>
  </si>
  <si>
    <t>44.15482</t>
  </si>
  <si>
    <t>RUE ST ROCH</t>
  </si>
  <si>
    <t>RUE DU VICTOR HUGO</t>
  </si>
  <si>
    <t>444 AVENUE DE LA LIBERATION</t>
  </si>
  <si>
    <t>56 AVENUE D AUVERGNE</t>
  </si>
  <si>
    <t>ZONE INDUSTRIELLE</t>
  </si>
  <si>
    <t>28 AVENUE DU GENERAL LECLERC</t>
  </si>
  <si>
    <t>RUE DE LA SAVONNIERE</t>
  </si>
  <si>
    <t>6 ROUTE DE METZ</t>
  </si>
  <si>
    <t>RUE DON SAUVEUR PAGANELLI</t>
  </si>
  <si>
    <t>478 ROUTE DES ARCS</t>
  </si>
  <si>
    <t>19 BIS, RTE DE REIMS</t>
  </si>
  <si>
    <t>514,ROUTE D'ORLEANS</t>
  </si>
  <si>
    <t>AVENUE DE L'OCEAN</t>
  </si>
  <si>
    <t>PARC D'ACTIVITE DU CAP OUEST</t>
  </si>
  <si>
    <t>4.4005</t>
  </si>
  <si>
    <t>43.8505</t>
  </si>
  <si>
    <t>47, BIS RUE SALENGRO</t>
  </si>
  <si>
    <t>ROUTE DE DECIZE</t>
  </si>
  <si>
    <t>LE CAP VERT</t>
  </si>
  <si>
    <t>107 AVENUE DE LATTRE DE TASSIGNY</t>
  </si>
  <si>
    <t>ZA LES PORTES DU PERCHE</t>
  </si>
  <si>
    <t>0.18185</t>
  </si>
  <si>
    <t>48.02758</t>
  </si>
  <si>
    <t>3 RUE GENERAL DE GAULLE</t>
  </si>
  <si>
    <t>4.39781</t>
  </si>
  <si>
    <t>47.60703</t>
  </si>
  <si>
    <t>AVE DES PEUPLIERS</t>
  </si>
  <si>
    <t>.22 RUE DES MEIGES</t>
  </si>
  <si>
    <t>LES JACOBINS</t>
  </si>
  <si>
    <t>17 RUE ENCKMANN CHRISTIAN</t>
  </si>
  <si>
    <t>1 BOULEVARD DE COUBERTIN</t>
  </si>
  <si>
    <t>RUE GERARD GADIOT</t>
  </si>
  <si>
    <t>ZA LE HAUT GELE</t>
  </si>
  <si>
    <t>-0.7373799999999899</t>
  </si>
  <si>
    <t>46.64906</t>
  </si>
  <si>
    <t>QUARTIER LA MAURELLE</t>
  </si>
  <si>
    <t>ZONE MOULON</t>
  </si>
  <si>
    <t>RUE SADI CARNOT</t>
  </si>
  <si>
    <t>ZAC COTE SOLEIL</t>
  </si>
  <si>
    <t>RUE DE L EUROPE</t>
  </si>
  <si>
    <t>ARQUES</t>
  </si>
  <si>
    <t>2.29828</t>
  </si>
  <si>
    <t>50.7252</t>
  </si>
  <si>
    <t>RUE PAUL MELIN</t>
  </si>
  <si>
    <t>5.69805</t>
  </si>
  <si>
    <t>48.3643</t>
  </si>
  <si>
    <t>LIEU DIT LES VILLARDS</t>
  </si>
  <si>
    <t>GUILLESTRE</t>
  </si>
  <si>
    <t>6.6224</t>
  </si>
  <si>
    <t>44.6684</t>
  </si>
  <si>
    <t>ROUTE NATIONALE 88</t>
  </si>
  <si>
    <t>RABASTENS</t>
  </si>
  <si>
    <t>1.72382</t>
  </si>
  <si>
    <t>43.8251</t>
  </si>
  <si>
    <t>36 RUE DES MOUSQUETAIRES</t>
  </si>
  <si>
    <t>ARAMITS</t>
  </si>
  <si>
    <t>-0.72688</t>
  </si>
  <si>
    <t>43.1216</t>
  </si>
  <si>
    <t>LA LANDE</t>
  </si>
  <si>
    <t>LIEU DIT LE RIVET</t>
  </si>
  <si>
    <t>5.3004435</t>
  </si>
  <si>
    <t>45.5847554</t>
  </si>
  <si>
    <t>3 RUE CLEMENCE ISAURE</t>
  </si>
  <si>
    <t>AVENUE DE L EUROPE</t>
  </si>
  <si>
    <t>12 RUE ANDRE BOULLE</t>
  </si>
  <si>
    <t>391 ROUTE DE DUCLAIR</t>
  </si>
  <si>
    <t>ZI AVENUE LAVOISIER</t>
  </si>
  <si>
    <t>ZI LABARRE</t>
  </si>
  <si>
    <t>AVENUE MARECHAL JUIN</t>
  </si>
  <si>
    <t>3.73781</t>
  </si>
  <si>
    <t>43.43427</t>
  </si>
  <si>
    <t>ROUTE DE RODEZ</t>
  </si>
  <si>
    <t>ZAC  DES BREGAUDIERES</t>
  </si>
  <si>
    <t>ZA LES GRANDS CHAMPS</t>
  </si>
  <si>
    <t>800 ROUTE DE TOULOUSE</t>
  </si>
  <si>
    <t>CHERAUTE RTE D'OLORON</t>
  </si>
  <si>
    <t>LIEUDIT LES MITROCHES</t>
  </si>
  <si>
    <t>AVENUE COLONEL P.BOURGOIN</t>
  </si>
  <si>
    <t>118 ROUTE DE QUIMPER</t>
  </si>
  <si>
    <t>LIEU DIT LA GRANGE</t>
  </si>
  <si>
    <t>Z.A  LES GROSSINES</t>
  </si>
  <si>
    <t>65 RTE DE DIJON</t>
  </si>
  <si>
    <t>QUATIER STE ANNE</t>
  </si>
  <si>
    <t>16,ROUTE DE MONTILLY</t>
  </si>
  <si>
    <t>ROADY</t>
  </si>
  <si>
    <t>2.450908</t>
  </si>
  <si>
    <t>48.566458</t>
  </si>
  <si>
    <t>-0.575146</t>
  </si>
  <si>
    <t>44.806829</t>
  </si>
  <si>
    <t>1.439594</t>
  </si>
  <si>
    <t>43.687072</t>
  </si>
  <si>
    <t>RUE DES CHEVALIERS DE MALT</t>
  </si>
  <si>
    <t>RUE MICHEL SEURAT</t>
  </si>
  <si>
    <t>ZA LE BRONUT</t>
  </si>
  <si>
    <t>ROUTE DEPARTEMENTALE 31</t>
  </si>
  <si>
    <t>2.35137</t>
  </si>
  <si>
    <t>48.499742</t>
  </si>
  <si>
    <t>130 ALLEE ROCH PAPE</t>
  </si>
  <si>
    <t>-0.122292</t>
  </si>
  <si>
    <t>45.048357</t>
  </si>
  <si>
    <t>ROUTE D'UZEIN</t>
  </si>
  <si>
    <t>"LA BRANDE MALICORNE"</t>
  </si>
  <si>
    <t>2.7369539</t>
  </si>
  <si>
    <t>46.3002488</t>
  </si>
  <si>
    <t>4.750775</t>
  </si>
  <si>
    <t>44.28254</t>
  </si>
  <si>
    <t>RN 94</t>
  </si>
  <si>
    <t>2.293549</t>
  </si>
  <si>
    <t>48.531069</t>
  </si>
  <si>
    <t>LE CHAMP LACROIX</t>
  </si>
  <si>
    <t>2.366595</t>
  </si>
  <si>
    <t>48.542094</t>
  </si>
  <si>
    <t>74, RUE BLONDEL</t>
  </si>
  <si>
    <t>RUE DU DISTRO</t>
  </si>
  <si>
    <t>PLACE DE LA RENAISSANCE</t>
  </si>
  <si>
    <t>ZAC DU HAUT TOUQUET</t>
  </si>
  <si>
    <t>3.0644959999999997</t>
  </si>
  <si>
    <t>50.674704500000004</t>
  </si>
  <si>
    <t>"LE CHENE VERT"</t>
  </si>
  <si>
    <t>ROUTE DE BAZAS</t>
  </si>
  <si>
    <t>-0.241595</t>
  </si>
  <si>
    <t>44.54212</t>
  </si>
  <si>
    <t>CHEMIN DE ST JEAN</t>
  </si>
  <si>
    <t>-1.550086</t>
  </si>
  <si>
    <t>43.352565</t>
  </si>
  <si>
    <t>HYPER INTERMARCHE</t>
  </si>
  <si>
    <t>LIEU DIT GOLDURA</t>
  </si>
  <si>
    <t>LES 6 CHEMINS</t>
  </si>
  <si>
    <t>51 IMPASSE DES MAURETTES</t>
  </si>
  <si>
    <t>ROUTE DE BEAUVAIS</t>
  </si>
  <si>
    <t>1.401</t>
  </si>
  <si>
    <t>46.89</t>
  </si>
  <si>
    <t>TOUVERAC</t>
  </si>
  <si>
    <t>ROUTE DE CASTILLONNES</t>
  </si>
  <si>
    <t>450 AVENUE DES LOTS</t>
  </si>
  <si>
    <t>10, AVENUE DE FLOHA</t>
  </si>
  <si>
    <t>59 RUE PASTEUR</t>
  </si>
  <si>
    <t>D981 ROUTE D'UZES</t>
  </si>
  <si>
    <t>8 RUE DU VIADUC</t>
  </si>
  <si>
    <t>40,AV.DU GAL LECLERC</t>
  </si>
  <si>
    <t>154  AVENUE DE LA ROQUE</t>
  </si>
  <si>
    <t>ROUTE DE L'AVENIR</t>
  </si>
  <si>
    <t>510, ROUTE NATIONALE</t>
  </si>
  <si>
    <t>CHEMIN DEPARTEMENTAL 5</t>
  </si>
  <si>
    <t>2 RUE DENIS PAPIN</t>
  </si>
  <si>
    <t>-0.343813</t>
  </si>
  <si>
    <t>45.698918</t>
  </si>
  <si>
    <t>-0.309429</t>
  </si>
  <si>
    <t>45.691445</t>
  </si>
  <si>
    <t>215 RUE SOCRATE</t>
  </si>
  <si>
    <t>ZAC DES VALLIERES</t>
  </si>
  <si>
    <t>THORIGNY SUR MARNE</t>
  </si>
  <si>
    <t>LE POUNTET</t>
  </si>
  <si>
    <t>ZI AVENSAN</t>
  </si>
  <si>
    <t>ECOMARCHE</t>
  </si>
  <si>
    <t>LE SALUT NOTRE DAME</t>
  </si>
  <si>
    <t>RUE DE LA TUILERIE</t>
  </si>
  <si>
    <t>ZI DU CAROUGE</t>
  </si>
  <si>
    <t>ZAC  DU BOIS DION</t>
  </si>
  <si>
    <t>CC LIGERVAL</t>
  </si>
  <si>
    <t>3.981094</t>
  </si>
  <si>
    <t>46.483114</t>
  </si>
  <si>
    <t>65 ROUTE DE L'ILE NAPOLEON</t>
  </si>
  <si>
    <t>RUE DU GORD</t>
  </si>
  <si>
    <t>ZA ST MARC NORD</t>
  </si>
  <si>
    <t>4 COTE DU MOULIN</t>
  </si>
  <si>
    <t>4.7922637</t>
  </si>
  <si>
    <t>43.3987985</t>
  </si>
  <si>
    <t>217, RUE JEAN JAURES</t>
  </si>
  <si>
    <t>CC LES GARENNES - ROUTE NATIONALE 10</t>
  </si>
  <si>
    <t>CHATEAUDUN</t>
  </si>
  <si>
    <t>1.338755605</t>
  </si>
  <si>
    <t>48.092044</t>
  </si>
  <si>
    <t>ROND POINT DU GRAND BASQUE</t>
  </si>
  <si>
    <t>RN92</t>
  </si>
  <si>
    <t>ZAC DE LA VISCOURT</t>
  </si>
  <si>
    <t>103 AVENUE PAUL DOUMER</t>
  </si>
  <si>
    <t>INTERMARCHE CONTACT</t>
  </si>
  <si>
    <t>PA DU CHALET</t>
  </si>
  <si>
    <t>35,RTE DE CHARTRES</t>
  </si>
  <si>
    <t>6.083062</t>
  </si>
  <si>
    <t>43.405012</t>
  </si>
  <si>
    <t>4 VOIE ROMAINE</t>
  </si>
  <si>
    <t>4.7526653</t>
  </si>
  <si>
    <t>44.2834752</t>
  </si>
  <si>
    <t>ZONE D'ACTIVITE</t>
  </si>
  <si>
    <t>9001 RUE ALFRED NOBEL</t>
  </si>
  <si>
    <t>495  ROUTE D'ABBEVILLE</t>
  </si>
  <si>
    <t>12 RUE DU GENERAL LEGENTILHOMME</t>
  </si>
  <si>
    <t>ECOMARCHE - BLD G. CHARPAK</t>
  </si>
  <si>
    <t>18 RUE MENCHECOURT</t>
  </si>
  <si>
    <t>ACTIPOLE LA JARRIE 1</t>
  </si>
  <si>
    <t>13 AVENUE DE LA MOUSCANE</t>
  </si>
  <si>
    <t>1.609206</t>
  </si>
  <si>
    <t>50.414075</t>
  </si>
  <si>
    <t>LA HALTE DE ST FRONT</t>
  </si>
  <si>
    <t>-0.640436</t>
  </si>
  <si>
    <t>48.589543</t>
  </si>
  <si>
    <t>LEPONT DU BAUP</t>
  </si>
  <si>
    <t>CHEMIN DU BOIS D'AMOUR</t>
  </si>
  <si>
    <t>7 RUE DES ARTISANS</t>
  </si>
  <si>
    <t>-2.06607</t>
  </si>
  <si>
    <t>48.60976</t>
  </si>
  <si>
    <t>RUE DU GROS CHENE</t>
  </si>
  <si>
    <t>RD 5</t>
  </si>
  <si>
    <t>RUE EUGENE POTTIER</t>
  </si>
  <si>
    <t>38 AV DE LA LIBERATION</t>
  </si>
  <si>
    <t>26, ROUTE D'AUBUSSON</t>
  </si>
  <si>
    <t>ZA DE KERFOLIC</t>
  </si>
  <si>
    <t>2.258308</t>
  </si>
  <si>
    <t>48.578364</t>
  </si>
  <si>
    <t>22 AVENUE DES CAPITOULS</t>
  </si>
  <si>
    <t>RUE AUGUSTIN CARON</t>
  </si>
  <si>
    <t>1 PLACE DU FOURNIL</t>
  </si>
  <si>
    <t>ZA LES TOUZELLERIES - CHEMIN VERT</t>
  </si>
  <si>
    <t>73 BLD DE LA JAMAGNE</t>
  </si>
  <si>
    <t>170 AVENUE DU TAILLAN MEDOC</t>
  </si>
  <si>
    <t>105, RUE DU GAL DE GAULLE</t>
  </si>
  <si>
    <t>1.6147307</t>
  </si>
  <si>
    <t>50.4854164</t>
  </si>
  <si>
    <t>71 ROUTE PONTENX</t>
  </si>
  <si>
    <t>420 ROUTE DE ST PONS</t>
  </si>
  <si>
    <t>RUE GENERAL PIERRE DECOUZ</t>
  </si>
  <si>
    <t>ZA LA CROIX BOUCHER</t>
  </si>
  <si>
    <t>0.64577</t>
  </si>
  <si>
    <t>44.241236</t>
  </si>
  <si>
    <t>2.2736736</t>
  </si>
  <si>
    <t>48.6525784</t>
  </si>
  <si>
    <t>2 PLACE DU VERT BUISSON</t>
  </si>
  <si>
    <t>5.227932</t>
  </si>
  <si>
    <t>46.196434</t>
  </si>
  <si>
    <t>LIEU DIT L'ANNONCIADE</t>
  </si>
  <si>
    <t>1.9712127</t>
  </si>
  <si>
    <t>43.7611111</t>
  </si>
  <si>
    <t>1.25473</t>
  </si>
  <si>
    <t>43.3947</t>
  </si>
  <si>
    <t>4 LIEU DIT LES GOUSATS</t>
  </si>
  <si>
    <t>538 RUE MAGELLAN</t>
  </si>
  <si>
    <t>5 RUE DU SABOTIER</t>
  </si>
  <si>
    <t>LIEU DIT LE DEPOT</t>
  </si>
  <si>
    <t>LIEU DIT LE BRAOU</t>
  </si>
  <si>
    <t>LES MOULINS DE LA JUSTICE</t>
  </si>
  <si>
    <t>78 AVENUE DES MAGUDAS</t>
  </si>
  <si>
    <t>7.707143</t>
  </si>
  <si>
    <t>48.60467</t>
  </si>
  <si>
    <t>2.4174398</t>
  </si>
  <si>
    <t>48.6477245</t>
  </si>
  <si>
    <t>CENTRE COMMERCIAL LES PORTES DE LA MER</t>
  </si>
  <si>
    <t>4.15409</t>
  </si>
  <si>
    <t>43.683715</t>
  </si>
  <si>
    <t>3.907943</t>
  </si>
  <si>
    <t>43.631563</t>
  </si>
  <si>
    <t>C. CIAL DE LAMEILHE</t>
  </si>
  <si>
    <t>LIEU DIT LA PLAINE BOCAUD</t>
  </si>
  <si>
    <t>70 RUE DES LIEUTENANTS CHAUVEAU</t>
  </si>
  <si>
    <t>547 RUE DU DOCTEUR HUBERT</t>
  </si>
  <si>
    <t>AVENUE DU 11 NOVEMBE</t>
  </si>
  <si>
    <t>1.8631969</t>
  </si>
  <si>
    <t>42.9628199</t>
  </si>
  <si>
    <t>ZA SEGLA</t>
  </si>
  <si>
    <t>6.095975</t>
  </si>
  <si>
    <t>43.251687</t>
  </si>
  <si>
    <t>TOURRETTES</t>
  </si>
  <si>
    <t>89  AVENUE JEAN BAPTISTE LEBAS</t>
  </si>
  <si>
    <t>1, ROUTE DE SUCE</t>
  </si>
  <si>
    <t>ZONE AUTROCHE</t>
  </si>
  <si>
    <t>CENTRE COMMERCIAL INTERMARCHE</t>
  </si>
  <si>
    <t>0.774997</t>
  </si>
  <si>
    <t>49.623018</t>
  </si>
  <si>
    <t>RUE ROBERT DREYFUS</t>
  </si>
  <si>
    <t>36, AV. DE LUGO</t>
  </si>
  <si>
    <t>31 AVENUE DE LA ROTTIERE</t>
  </si>
  <si>
    <t>ROUTE DE LANGONNERIE</t>
  </si>
  <si>
    <t>RUE JEAN MONNET</t>
  </si>
  <si>
    <t>ROUTE DU BOUPERE</t>
  </si>
  <si>
    <t>ZONE INDUSTRIEL</t>
  </si>
  <si>
    <t>2 RUE ROSA LUXEMBURG</t>
  </si>
  <si>
    <t>103 AVENUE DE LA BISTE</t>
  </si>
  <si>
    <t>ZA LES GRANGES</t>
  </si>
  <si>
    <t>28, ROUTE D'HASPRES</t>
  </si>
  <si>
    <t>5, RUE ABEL PROUHARAM</t>
  </si>
  <si>
    <t>2.3597828</t>
  </si>
  <si>
    <t>48.6624343</t>
  </si>
  <si>
    <t>ZAE DU PEROU</t>
  </si>
  <si>
    <t>2.9632954597473145</t>
  </si>
  <si>
    <t>43.03054428100586</t>
  </si>
  <si>
    <t>GNL</t>
  </si>
  <si>
    <t>GTL</t>
  </si>
  <si>
    <t>GNC</t>
  </si>
  <si>
    <t>AVIA AUTO LM SASU</t>
  </si>
  <si>
    <t xml:space="preserve">AVENUE  DE LA REPUBLIQUE </t>
  </si>
  <si>
    <t>49.35663</t>
  </si>
  <si>
    <t>0.07266</t>
  </si>
  <si>
    <t>AVIA GOMAR ET FILS SARL</t>
  </si>
  <si>
    <t>10 AVENUE DU 8 MAI 1945</t>
  </si>
  <si>
    <t>MENDE</t>
  </si>
  <si>
    <t>Lozère</t>
  </si>
  <si>
    <t>44.31557</t>
  </si>
  <si>
    <t>3.29257</t>
  </si>
  <si>
    <t>ROUTE NATIONALE 20- LALANDE- ZE GRAND SUD 260</t>
  </si>
  <si>
    <t>LABASTIDE SAINT PIERRE</t>
  </si>
  <si>
    <t>ZAC DU GRAND CORMIER- 3 BLD DU CORMIER</t>
  </si>
  <si>
    <t>AVIA PICOTY SAS MONTBARTIER CARBURANTS</t>
  </si>
  <si>
    <t>ROUTE NATIONALE 20- LALANDE-ZE GRAND SUD 260</t>
  </si>
  <si>
    <t>AVIA RELAIS DE PONT EVEQUE</t>
  </si>
  <si>
    <t>2 ROUTE BEAUNE</t>
  </si>
  <si>
    <t>AVIA RELAIS DES CAPUCINS</t>
  </si>
  <si>
    <t>ROND POINT DE FOND NEUVE- RTE DE CANNES  1</t>
  </si>
  <si>
    <t>OPIO</t>
  </si>
  <si>
    <t>AVIA RELAIS KENNEDY</t>
  </si>
  <si>
    <t>53 AVENUE HENRY BARBUSSE</t>
  </si>
  <si>
    <t>AVIA SARL CORCIEUX AUTOS CONCEPT</t>
  </si>
  <si>
    <t>1 PLACE DES FUSILLÉS</t>
  </si>
  <si>
    <t>CORCIEUX</t>
  </si>
  <si>
    <t>AVIA SAS CASTILLON &amp; CO</t>
  </si>
  <si>
    <t>1535 AVENUE DE LATTRE DE TASSIGNY</t>
  </si>
  <si>
    <t>FRÉJUS</t>
  </si>
  <si>
    <t>AVIA SAS ESLC SERVICES</t>
  </si>
  <si>
    <t xml:space="preserve">QUARTIER CELESTRERA-AVENUE DE LA 1ÈME DIVISION FRANÇAISE LIBRE </t>
  </si>
  <si>
    <t>TENDE</t>
  </si>
  <si>
    <t>AVIA SAS GAVARY DISTRIBUTION</t>
  </si>
  <si>
    <t>AVIA SASU ENDOR FINE</t>
  </si>
  <si>
    <t>AIRE DE BEDENAC EST  RN10 (sens Bordeaux Paris)</t>
  </si>
  <si>
    <t>45.169379</t>
  </si>
  <si>
    <t xml:space="preserve"> - 0.33542</t>
  </si>
  <si>
    <t>AVIA VENDEE LOR</t>
  </si>
  <si>
    <t xml:space="preserve">LES ESSARDS ROUTE DE CHALLANS </t>
  </si>
  <si>
    <t>SAINT-CHRISTOPHE-DU-LIGNERON</t>
  </si>
  <si>
    <t>AVIA CAPENDU A 61 CORBIERES SUD</t>
  </si>
  <si>
    <t>AVIA LA BASTIDE MURAT AUT A 20</t>
  </si>
  <si>
    <t>AVIA MAGNEUX HAUTE RIVE AUT A72</t>
  </si>
  <si>
    <t>1080 ROUTE TORIGNI LES HAUTS VENTS SUD</t>
  </si>
  <si>
    <t>CENTRE COMMERCIAL ODYSSEE PARC DE L'ODYSSEE</t>
  </si>
  <si>
    <t>E.LECLERC ALLEC CAR</t>
  </si>
  <si>
    <t>130 RUE HENRI DORRE BP 40139</t>
  </si>
  <si>
    <t>RUE CH VOISIN ZAC DE MIGALON</t>
  </si>
  <si>
    <t>6 RUE ROGER MENAUD ZONE INDUSTRIELLE DE LA GRENOBLERIE</t>
  </si>
  <si>
    <t>1 AVENUE DE TAVEL CENTRE COMMERCIAL GRAND ANGLES</t>
  </si>
  <si>
    <t>ROUTE DE QUIMPER POLE COMMERCIAL QUAI 29</t>
  </si>
  <si>
    <t>ZAC DE LA JORDANNE</t>
  </si>
  <si>
    <t>ROUTE DE MERVILLE ROUTE NATIONALE 12</t>
  </si>
  <si>
    <t>AVENUE GEORGES POMPIDOU ZONE DE LA FOUGETTERIE</t>
  </si>
  <si>
    <t>E.LECLERC BAL ENERGIX SAS</t>
  </si>
  <si>
    <t>11 ROUTE NATIONALE 152</t>
  </si>
  <si>
    <t>11 ROUTE NATIONALE 152 ZAC PORTES DE TAVERS</t>
  </si>
  <si>
    <t>140 RUE DU COMPANET DRIVE</t>
  </si>
  <si>
    <t>AVENUE DU GENERAL DE GAULLE LE CHAMP DE NAVARRE</t>
  </si>
  <si>
    <t>208 AV DE TOURS BELLEVUE</t>
  </si>
  <si>
    <t>QUARTIER SAINT VINCENT</t>
  </si>
  <si>
    <t>ROUTE DEPARTEMENTALE 7 LES CHABANNERIES</t>
  </si>
  <si>
    <t>ROUTE DE VIERZON / RD 276 LIEU DIT LES BOISSELETS</t>
  </si>
  <si>
    <t>LE HIRTAIS DRIVE</t>
  </si>
  <si>
    <t>RUE ALEXANDRE DUMAS CHAMP BAS</t>
  </si>
  <si>
    <t>BOULEVARD DU FRANC ZONE COMMERCIALE CAP SUD</t>
  </si>
  <si>
    <t>2 RUE LOUIS BRAILLE</t>
  </si>
  <si>
    <t>THEIX NOYALO</t>
  </si>
  <si>
    <t>E.LECLERC CARDIS SARL</t>
  </si>
  <si>
    <t>E.LECLERC CASTELNAUDARY SAS</t>
  </si>
  <si>
    <t>129 AVENUE MONSEIGNEUR DE LANGLE</t>
  </si>
  <si>
    <t>E.LECLERC CASTREDIS</t>
  </si>
  <si>
    <t>ROUTE DE MAZAMET ZONE DU SIALA</t>
  </si>
  <si>
    <t>ROUTE DE MAZAMET - ZONE DU SIALA</t>
  </si>
  <si>
    <t>175 BLVD GUSTAVE FLAUBERT LA PARDIEU</t>
  </si>
  <si>
    <t>E.LECLERC COLARNI SAS</t>
  </si>
  <si>
    <t>40 RUE DE LA PATTE D'OIE</t>
  </si>
  <si>
    <t>ARTIX</t>
  </si>
  <si>
    <t>Pyrénées-Atlantiques</t>
  </si>
  <si>
    <t>9 RUE SAINT GERMAIN DRIVE</t>
  </si>
  <si>
    <t>RUE MARIE DE LORRAINE ZAC DES FOUGEROLLES</t>
  </si>
  <si>
    <t>CHEMIN DEPARTEMENTAL 13 LIEU DIT LE BERGER</t>
  </si>
  <si>
    <t>4 ROUTE DE SAVERNE</t>
  </si>
  <si>
    <t>4 ROUTE NATIONALE</t>
  </si>
  <si>
    <t>D113 Z.I LA BERLHOTTE SORTIE A6 BEAUNE SUD AXE NORD VERS SUD</t>
  </si>
  <si>
    <t>LEVERNOIS</t>
  </si>
  <si>
    <t>E.LECLERC DOLDIS SAS</t>
  </si>
  <si>
    <t>2 BIS RUE DU GENERAL BETHOUART</t>
  </si>
  <si>
    <t>AUTOROUTE A31 SORTIE 15 - HÔPITAL JEANNE D'ARC CENTRE COMMERCIAL JEANNE D'ARC</t>
  </si>
  <si>
    <t>E.LECLERC DOULLENDIS</t>
  </si>
  <si>
    <t>RUE MENCHON</t>
  </si>
  <si>
    <t>BOULEVARD DE L'EUROPE CENTRE COMMERCIAL LES BATES</t>
  </si>
  <si>
    <t>ROUTE DE L'AEROPORT DRIVE</t>
  </si>
  <si>
    <t>5 RUE ABRAHAM DUQUESNE ZAC DE KERBOIS</t>
  </si>
  <si>
    <t>ROUTE DU PONT DE L'ARCHE ZI DES GRANDS PRES</t>
  </si>
  <si>
    <t>ROUTE DE VOLVIC ESPACE MOZAC</t>
  </si>
  <si>
    <t>ZAC DES HAUTES FALAISES LA CROIX BIGOT</t>
  </si>
  <si>
    <t>ROUTE DE BAGNOLES ZONE COMMERCIALE DU PARC</t>
  </si>
  <si>
    <t>LES RECHIGNONS ROUTE D'EPERNAY</t>
  </si>
  <si>
    <t>E.LECLERC FLOURDIS</t>
  </si>
  <si>
    <t>4 RUE DES GENETS ZAC DE BETTING</t>
  </si>
  <si>
    <t>2 RUE DU BOIS ZAC DU SEULE GAILLARD</t>
  </si>
  <si>
    <t>STATION AUTOROUTE - PIQUEROUGE ROUTE DE TOULOUSE</t>
  </si>
  <si>
    <t>STATION MAGASIN - PIQUEROUGE ROUTE DE TOULOUSE</t>
  </si>
  <si>
    <t>PARC DE L'ESTUAIRE ROUTE NATIONALE 15</t>
  </si>
  <si>
    <t>ROUTE DE MONTAUBAN LIEU DIT BERNUSSOU</t>
  </si>
  <si>
    <t>SORTIE AUTOROUTE A9 VENDARGUES - CD 112 ZAC SAINT ANTOINE</t>
  </si>
  <si>
    <t>RD 734</t>
  </si>
  <si>
    <t>2 RUE LEO LAGRANGE RUE DE L'ETRAT</t>
  </si>
  <si>
    <t>ROUTE DE BORDEAUX ROUTE NATIONALE 113</t>
  </si>
  <si>
    <t>E.LECLERC JNB SARL</t>
  </si>
  <si>
    <t>82 RUE CLEMENCEAU</t>
  </si>
  <si>
    <t>10 RUE DE LA BONDONNIERE</t>
  </si>
  <si>
    <t>E.LECLERC JOUE ENERGIES</t>
  </si>
  <si>
    <t>2 RUE DE LA LIODIERE</t>
  </si>
  <si>
    <t>2 RUE DE L EPINETTE ZA DU BAIL</t>
  </si>
  <si>
    <t>RUE GABRIELLE CHANEL ZAC DES JARDINS</t>
  </si>
  <si>
    <t>CENTRE COMMERCIAL MOLEON RESIDENCE MOLEON</t>
  </si>
  <si>
    <t>CENTRE COMMERCIAL DES PORTES D'ALBI FONLABOUR</t>
  </si>
  <si>
    <t>2 AVENUE DE CHAMBREUIL</t>
  </si>
  <si>
    <t>ROUTE DE LAUTREC LIEU DIT PLOMBIERE</t>
  </si>
  <si>
    <t>RUE HENRI GIFFARD ZONE INDUSTRIELLE NORD</t>
  </si>
  <si>
    <t>E.LECLERC LOUDUNDIS</t>
  </si>
  <si>
    <t>34 BOULEVARD JEAN PASCAULT</t>
  </si>
  <si>
    <t>RUE DU BON ENDROIT</t>
  </si>
  <si>
    <t>RUE DES PRES INCARVILLE</t>
  </si>
  <si>
    <t>ROUTE DE SAINT-AFFRIQUE CENTRE COMMERCIAL DU VIADUC</t>
  </si>
  <si>
    <t>69 AVENUE CHARLES DE GAULLE DRIVE</t>
  </si>
  <si>
    <t> AUTOROUTE 31 SORTIE MAIZIERES LES METZ 47 ROUTE DE MARANGE</t>
  </si>
  <si>
    <t>RD 562 LIEU-DIT SAINT VINCENT</t>
  </si>
  <si>
    <t>RUE TANGUY PRIGENT ZAC LA BOISSIERE</t>
  </si>
  <si>
    <t>1 RUE DE LA CONRAIE CENTRE COMMERCIAL GRAND VAL</t>
  </si>
  <si>
    <t>2 ALLEE EMILE ZOLA ZAC DU GRAND NOBLE</t>
  </si>
  <si>
    <t>E.LECLERC OBERDIS</t>
  </si>
  <si>
    <t>101 AVENUE PASTEUR</t>
  </si>
  <si>
    <t>ROUTE DE SAINT-RENAN ZA DE KEREBARS</t>
  </si>
  <si>
    <t>1 AVENUE LAHANCHIPIA DRIVE</t>
  </si>
  <si>
    <t>BOULEVARD SALVADOR ALLENDE CENTRE COMMERCIAL ATLANTIS</t>
  </si>
  <si>
    <t>ROUTE DE CHOISY LES OUDAIRIES</t>
  </si>
  <si>
    <t>IMPASSE FORESTI ZONE D'ACTIVITES POLARIS</t>
  </si>
  <si>
    <t>ROUTE DE NOIRMOUTIER ESPACE LES ALIZES</t>
  </si>
  <si>
    <t>CHEMIN DE LA CHUQUE SAINT-HILAIRE PETITVILLE</t>
  </si>
  <si>
    <t>ROUTE MESNIL SAINT-HILAIRE PETITVILLE</t>
  </si>
  <si>
    <t>2 RUE DU GRAND QUARTIER CENTRE COMMERCIAL DU PLATEAU</t>
  </si>
  <si>
    <t>RUE DE BREST KERVENT</t>
  </si>
  <si>
    <t>9485 ROUTE DE GAILLON ZONE CAP CAER</t>
  </si>
  <si>
    <t>ROUTE DE PARIS SAINT-SULPICE SUR RISLE</t>
  </si>
  <si>
    <t>AVENUE DES CATALINS ROUTE DE VALENCE</t>
  </si>
  <si>
    <t>ROUTE D'ALBI ROUTE NATIONALE 88</t>
  </si>
  <si>
    <t>RN 151 ZONE DE LA CARTE</t>
  </si>
  <si>
    <t>1 ALLEE GEORGES POMPIDOU CENTRE COMMERCIAL LA GRANDE VALLEE</t>
  </si>
  <si>
    <t>ROUTE DU MANS ESPACE LA TUILERIE</t>
  </si>
  <si>
    <t>RUE TAILBOUIS ZONE INDUSTRIELLE NORD</t>
  </si>
  <si>
    <t>ROUTE NATIONALE 7 SAINT LOUP</t>
  </si>
  <si>
    <t>A75 SORTIE 75 BEZIERS VERS CLERMONT FERRAND ZAE LA MERIDIENNE</t>
  </si>
  <si>
    <t>ROUTE DE CANET ZAC LA SALAMANE</t>
  </si>
  <si>
    <t>ROUTE NATIONALE 94 LIEU DIT PONT LA LAME</t>
  </si>
  <si>
    <t>ROUTE DEPARTEMENTALE 1091 LIEU DIT PRE BAGNOLS</t>
  </si>
  <si>
    <t>LA LOUE DRIVE</t>
  </si>
  <si>
    <t>50 ROUTE DE GUISE ZAC LE CONTOY</t>
  </si>
  <si>
    <t>ZI LES PRAIRIES DRIVE</t>
  </si>
  <si>
    <t>ALLEES DES SAVOIES DRIVE</t>
  </si>
  <si>
    <t>90 AVENUE HENRI DE NAVARRE DRIVE</t>
  </si>
  <si>
    <t>350 RUE DE SAINT POL LA PLAINE DE SAINT POL</t>
  </si>
  <si>
    <t>E.LECLERC SAS JA-DIS</t>
  </si>
  <si>
    <t>134 RUE DE LA GIRARDIERE</t>
  </si>
  <si>
    <t>KERGARADEC PORTE DE GOUESNOU</t>
  </si>
  <si>
    <t>730 ROUTE DE BORDABERRY ZAC DE TARGA</t>
  </si>
  <si>
    <t>E.LECLERC SAS LOVIDAC</t>
  </si>
  <si>
    <t>77 AVENUE DE BAYONNE</t>
  </si>
  <si>
    <t>1 RUE JEAN MARIE PELT ROUTE DEPARTEMENTALE 216</t>
  </si>
  <si>
    <t>AUTOROUTE A63 SORTIE 16 LABOUHEYRE 67 ALLEE DES GENETS</t>
  </si>
  <si>
    <t>200 CHEMIN DE CLERMONT DRIVE</t>
  </si>
  <si>
    <t>ROUTE DE DESVRES LIEU DIT LONGUERECQUES RD52</t>
  </si>
  <si>
    <t>3 - 5 RUE NICEPHORE - NIEPCE ZONE INDUSTRILELLE DE SAINT PANTALEON</t>
  </si>
  <si>
    <t>1 BOULEVARD DU 21ème SIECLE LES SAUTS CABRIS</t>
  </si>
  <si>
    <t>E.LECLERC SAS VILOLAINEDIS</t>
  </si>
  <si>
    <t>5003 RUE DU 11 NOVEMBRE RUE DES ANCIENS COMBATTANTS D'AFRIQUE DU NORD</t>
  </si>
  <si>
    <t>VIOLAINES</t>
  </si>
  <si>
    <t>57 RUE ARISTIDE BRIAND ZAC DU BOUQUET</t>
  </si>
  <si>
    <t>ROUTE D'AURILLAC CENTRE COMMERCIAL L'ESTRENIOL</t>
  </si>
  <si>
    <t>E.LECLERC SECLINDIS SAS</t>
  </si>
  <si>
    <t>350 AVENUE DE L'EPINETTE</t>
  </si>
  <si>
    <t>RUE DU 8 MAI 1945 SAINTE GEMME D'ANDIGNE</t>
  </si>
  <si>
    <t>ALLEE DE LA LOHMUHLE - QUARTIER OUEST HEYDEN</t>
  </si>
  <si>
    <t>ROUTE DE TROYES DRIVE</t>
  </si>
  <si>
    <t>15 RUE DU BOUT DES MAYES CENTRE COMMERCIAL LA SALAMANDRE</t>
  </si>
  <si>
    <t>RUE DE LA PLAINE ZONE INDUSTRIELLE</t>
  </si>
  <si>
    <t>ZAC DU CHENE VERT VOUVRAY SUR LOIR</t>
  </si>
  <si>
    <t>ROUTE D'ISIGNY LE BUAT SAINT MARTIN DES CHAMPS</t>
  </si>
  <si>
    <t>ZA DE VERLIEU ROUTE NATIONALE 86</t>
  </si>
  <si>
    <t>LE MAS OUEST ROUTE DE LYON</t>
  </si>
  <si>
    <t>AVENUE DU CAGIRE ZAC DES LANDES</t>
  </si>
  <si>
    <t>1 AVENUE DE LA LIBERATION ROUTE NATIONALE 10</t>
  </si>
  <si>
    <t>AVENUE DE L'AQUITAINE CENTRE COMMERCIAL GRAND TOUR</t>
  </si>
  <si>
    <t>E.LECLERC SODIBA SAS</t>
  </si>
  <si>
    <t>54 TER RUE DE LA REPUBLIQUE</t>
  </si>
  <si>
    <t>BARBEZIEUX-SAINT-HILAIRE</t>
  </si>
  <si>
    <t>ROUTE DE BORDEAUX LIEU DIT LA MONTAGNE</t>
  </si>
  <si>
    <t>AVENUE DU PHARE DE LA BALUE CAP MALO</t>
  </si>
  <si>
    <t>31 AVENUE DU BREZET BREZET</t>
  </si>
  <si>
    <t>RUE DES BELLES HATES ZONE DES BOUTRIES</t>
  </si>
  <si>
    <t>19 - 23 AVENUE DE REBAIS</t>
  </si>
  <si>
    <t>3 ROUTE DE DOMFRONT LIEU DIT LES PLANTES</t>
  </si>
  <si>
    <t>CENTRE COMMERCIAL TERRE ROUGE ROUTE DEPARTEMENTALE 1215</t>
  </si>
  <si>
    <t>1384 AVENUE DU VIGNAU</t>
  </si>
  <si>
    <t>ECHANGEUR DE SAINT THONAN - CROAS AR NEIZIC LECLERC DRIVE</t>
  </si>
  <si>
    <t>ROUTE DE TOULON QUARTIER LES RETRACHES</t>
  </si>
  <si>
    <t>AVENUE JEAN MOULIN PARC ACTI-SUD</t>
  </si>
  <si>
    <t>AUTOROUTE A6 ACCES LYON VERS PARIS SUD VERS NORD</t>
  </si>
  <si>
    <t>AUTOROUTE A6 ACCES PARIS VERS LYON NORD VERS SUD</t>
  </si>
  <si>
    <t>AUTOROUTE A62 ACCES SENS BORDEAUX VERS TOULOUSE ACCES SENS TOULOUSE VERS BORDEAUX</t>
  </si>
  <si>
    <t>AUTOROUTE A35 ACCES SENS STRASBOURG VERS MULHOUSE ACCES SENS MULHOUSE VERS STRASBOURG</t>
  </si>
  <si>
    <t>AUTOROUTE A83 ACCES NIORT VERS NANTES AIRE DE LA CANEPETIERE</t>
  </si>
  <si>
    <t>AUTOROUTE A7 ACCES SENS LYON VERS AIX EN PROVENCE AIRE DE SAINT RAMBERT</t>
  </si>
  <si>
    <t>AUTOROUTE A61 ACCES SENS TOULOUSE VERS MONTPELLIER AIRE DE TOULOUSE SUD</t>
  </si>
  <si>
    <t>AUTOROUTE A8 SENS AIX EN PROVENCE VERS NICE AIRE DE L'ESTEREL</t>
  </si>
  <si>
    <t>AUTOROUTE A9 ACCES NIMES VERS NARBONNE AIRE DE VINASSAN NORD</t>
  </si>
  <si>
    <t>2 RUE DES PECHEURS ZA LA CHAUME</t>
  </si>
  <si>
    <t>PERUZET / ROUTE DE LIMOGES ROUTE NATIONALE 141</t>
  </si>
  <si>
    <t>AVENUE ERNEST D AIMEE TOUYAROU</t>
  </si>
  <si>
    <t>AVENUE DE LA MARE AUX DAIMS LE TECHNOPOLE</t>
  </si>
  <si>
    <t>2 RUE LAVOISIER CENTRE COMMERCIAL QUAI 17</t>
  </si>
  <si>
    <t>190 RUE DE ROCQUANCOURT CENTRE COMMERCIAL ROCADE SUD - BP 49</t>
  </si>
  <si>
    <t>RUE FRERES LUMIERE SORTIE 15 PERIPHERIQUE SUD</t>
  </si>
  <si>
    <t>AVENUE DE LA CLOUTIERE PERRUSSON</t>
  </si>
  <si>
    <t>LES GROUSSINS ROUTE DE TOURS</t>
  </si>
  <si>
    <t>ROUTE DE PERIGUEUX ZONE INDUSTRIELLE LES CHAUMES NORD</t>
  </si>
  <si>
    <t>1 RUE DES CHARDONNES ZAC DE LA GRANGE 2</t>
  </si>
  <si>
    <t>QUARTIER LE CROUTON CORNICHE DE TAMARIS</t>
  </si>
  <si>
    <t>ROUTE DE PARIS TOUQUES</t>
  </si>
  <si>
    <t>VOIE DE LA MARRIERE</t>
  </si>
  <si>
    <t>LUSIGNY-SUR-BARSE</t>
  </si>
  <si>
    <t>13 RUE DU DOCTEUR RAMON</t>
  </si>
  <si>
    <t>15 RUE ARISTIDE BOUCICAUT ZAC PARC LANN</t>
  </si>
  <si>
    <t>50 RUE ERNEST MACAREZ RUE DE LA BLEUE DU NORD</t>
  </si>
  <si>
    <t>PLACE MAURICE GENEVOIX LA GAVALAUDE</t>
  </si>
  <si>
    <t>BOULEVARD JEAN JAURES ZONE INDUSTRIELLE DU VIROLET</t>
  </si>
  <si>
    <t>27 ROUTE DE TAQUIÈRE DRIVE</t>
  </si>
  <si>
    <t>E.LECLERC VILLERDIS</t>
  </si>
  <si>
    <t>2 RUE RACINE</t>
  </si>
  <si>
    <t>NEUILLY SAINT FRONT</t>
  </si>
  <si>
    <t>ROUTE DE FLEURY MOULIN DE VIRY</t>
  </si>
  <si>
    <t>ESSO CREANCEY</t>
  </si>
  <si>
    <t>ROUTE D'ARNAY LE DUC, ZA PORTES DE BOURGOGNE</t>
  </si>
  <si>
    <t>ESSO MORNANT</t>
  </si>
  <si>
    <t>649 RUE CAPITAINE FRANCOIS GARBI</t>
  </si>
  <si>
    <t>MORNANT</t>
  </si>
  <si>
    <t>FAL DISTRIBUTION</t>
  </si>
  <si>
    <t>FAL DISTRI BEZIERS</t>
  </si>
  <si>
    <t>F997</t>
  </si>
  <si>
    <t>VENDRES</t>
  </si>
  <si>
    <t>FAL DISTRI EUROCENTRE TOULOUSE</t>
  </si>
  <si>
    <t>RUE DE L’OURMEDE</t>
  </si>
  <si>
    <t>CASTELNAU D’ESTRETEFONDS</t>
  </si>
  <si>
    <t>AIR LIQUIDE</t>
  </si>
  <si>
    <t>AIR LIQUIDE FLEVILLE</t>
  </si>
  <si>
    <t>ALFR</t>
  </si>
  <si>
    <t>80 Rue Jean Prouvé</t>
  </si>
  <si>
    <t>Fléville-devant-Nancy</t>
  </si>
  <si>
    <t>AIR LIQUIDE DUTTLENHEIM</t>
  </si>
  <si>
    <t>1 Rue Denis-Papin</t>
  </si>
  <si>
    <t>Duttlenheim</t>
  </si>
  <si>
    <t>AIR LIQUIDE GAEL</t>
  </si>
  <si>
    <t>Parc d'activité le Chêne</t>
  </si>
  <si>
    <t>GAEL</t>
  </si>
  <si>
    <t>48,1280614</t>
  </si>
  <si>
    <t>AIR LIQUIDE AUXERRE</t>
  </si>
  <si>
    <t>Avenue du Luxembourg</t>
  </si>
  <si>
    <t>Monéteau</t>
  </si>
  <si>
    <t>AIR LIQUIDE LESQUIN</t>
  </si>
  <si>
    <t>200 Rue du Pic au Vent</t>
  </si>
  <si>
    <t>AIR LIQUIDE ANDREZIEUX</t>
  </si>
  <si>
    <t>Zac de l'Orme les sources</t>
  </si>
  <si>
    <t>Veauche</t>
  </si>
  <si>
    <t>AIR LIQUIDE AMIENS</t>
  </si>
  <si>
    <t>5 Rue du Bois Quatorze</t>
  </si>
  <si>
    <t>ARGOEUVES</t>
  </si>
  <si>
    <t>AIR LIQUIDE DIJON (FAUVERNEY)</t>
  </si>
  <si>
    <t>ZAE de Boulouze</t>
  </si>
  <si>
    <t>Fauverney</t>
  </si>
  <si>
    <t>Côte d'Or</t>
  </si>
  <si>
    <t>AIR LIQUIDE SAINT QUENTIN EN L'AISNE</t>
  </si>
  <si>
    <t>Rue Eugène Freyssinet</t>
  </si>
  <si>
    <t>Gauchy</t>
  </si>
  <si>
    <t>AIR LIQUIDE SERVON</t>
  </si>
  <si>
    <t>Le Poirier Penché</t>
  </si>
  <si>
    <t xml:space="preserve"> Servon</t>
  </si>
  <si>
    <t>Ile-de-France</t>
  </si>
  <si>
    <t>AIR LIQUIDE CREPY EN VALOIS</t>
  </si>
  <si>
    <t>10 rue Louis Armand</t>
  </si>
  <si>
    <t>Crepy en Valois</t>
  </si>
  <si>
    <t>AIR LIQUIDE SAINT-VULBAS</t>
  </si>
  <si>
    <t>Avenue Charles de Gaulle</t>
  </si>
  <si>
    <t>Blyes</t>
  </si>
  <si>
    <t>AIR LIQUIDE CESTAS</t>
  </si>
  <si>
    <t>Route de Saucats</t>
  </si>
  <si>
    <t>Cestas</t>
  </si>
  <si>
    <t>AIR LIQUIDE LENS</t>
  </si>
  <si>
    <t>6, rue Frederic Sauvage</t>
  </si>
  <si>
    <t>Lens</t>
  </si>
  <si>
    <t>SHELL CAPENS NORD VOLVESTRE A64</t>
  </si>
  <si>
    <t>SHELL CAPENS SUD GARONNE  A64</t>
  </si>
  <si>
    <t>SHELL LESPERON EST  A63</t>
  </si>
  <si>
    <t>ROUTE DU CEZALLIER</t>
  </si>
  <si>
    <t>MARCENAT</t>
  </si>
  <si>
    <t>2.830878</t>
  </si>
  <si>
    <t>45.304092</t>
  </si>
  <si>
    <t>19 ROUTE DE SAINT BRIEUC</t>
  </si>
  <si>
    <t>PLOUEZEC</t>
  </si>
  <si>
    <t>-2.9851234</t>
  </si>
  <si>
    <t>48.7480226</t>
  </si>
  <si>
    <t xml:space="preserve">ZA LE PRE DE L'ETANG </t>
  </si>
  <si>
    <t>0.6376</t>
  </si>
  <si>
    <t>45.9428</t>
  </si>
  <si>
    <t>ROUTE D'ESQUAY SUR SEULLES</t>
  </si>
  <si>
    <t>SAINT VIGOR LE GRAND</t>
  </si>
  <si>
    <t>-0.6601478</t>
  </si>
  <si>
    <t>49.273903</t>
  </si>
  <si>
    <t>61 RUE DU THIL</t>
  </si>
  <si>
    <t>ORIGNY SAINTE BENOITE</t>
  </si>
  <si>
    <t>3.497971</t>
  </si>
  <si>
    <t>49.834756</t>
  </si>
  <si>
    <t>15 ROUTE DE JONS</t>
  </si>
  <si>
    <t>PUSIGNAN</t>
  </si>
  <si>
    <t>5.075833</t>
  </si>
  <si>
    <t>45.764782</t>
  </si>
  <si>
    <t>8 AVENUE PIERRE SEMARD</t>
  </si>
  <si>
    <t>2.3152667</t>
  </si>
  <si>
    <t>45.5563811</t>
  </si>
  <si>
    <t>LIEU DIT LES ROBERTES</t>
  </si>
  <si>
    <t>LISLE-SUR-TARN</t>
  </si>
  <si>
    <t>1.810313</t>
  </si>
  <si>
    <t>43.8528733</t>
  </si>
  <si>
    <t>ROUTE D'AUTHON - LIEU DIT LA GATE CD 9</t>
  </si>
  <si>
    <t>LA BAZOCHE GOUET</t>
  </si>
  <si>
    <t>0.98163</t>
  </si>
  <si>
    <t>48.13985</t>
  </si>
  <si>
    <t>12 AVENUE DES PORTES OCCITANES</t>
  </si>
  <si>
    <t>GANNAT</t>
  </si>
  <si>
    <t>3.200802</t>
  </si>
  <si>
    <t>46.081188</t>
  </si>
  <si>
    <t>LIEU DIT PRAS GAVOUETS</t>
  </si>
  <si>
    <t>SEYNE LES ALPES</t>
  </si>
  <si>
    <t>6.3563226</t>
  </si>
  <si>
    <t>44.352197</t>
  </si>
  <si>
    <t>3 RUE GASTON FLEISCHER</t>
  </si>
  <si>
    <t>REICHSHOFFEN</t>
  </si>
  <si>
    <t>7.667539</t>
  </si>
  <si>
    <t>48.9335648</t>
  </si>
  <si>
    <t>VERDUN / GARONNE</t>
  </si>
  <si>
    <t>1.238043</t>
  </si>
  <si>
    <t>43.845795</t>
  </si>
  <si>
    <t>PLOUHINEC</t>
  </si>
  <si>
    <t>-3.2470314502716064</t>
  </si>
  <si>
    <t>47.697414</t>
  </si>
  <si>
    <t>17 RUE FARADAY</t>
  </si>
  <si>
    <t>2.447472</t>
  </si>
  <si>
    <t>48.566314</t>
  </si>
  <si>
    <t>AVENUE DE VENDOME</t>
  </si>
  <si>
    <t>MONTOIRE S/LE LOIR</t>
  </si>
  <si>
    <t>0.8621777</t>
  </si>
  <si>
    <t>47.7527662</t>
  </si>
  <si>
    <t>LA BLEJARDE - AVENUE DE BOUTIGNY - D2562</t>
  </si>
  <si>
    <t>PEYMEINADE</t>
  </si>
  <si>
    <t>6.8839497</t>
  </si>
  <si>
    <t>43.6443508</t>
  </si>
  <si>
    <t>Bricomarché</t>
  </si>
  <si>
    <t>1.9785042</t>
  </si>
  <si>
    <t>43.7659812</t>
  </si>
  <si>
    <t>2.364562</t>
  </si>
  <si>
    <t>47.081936</t>
  </si>
  <si>
    <t>ZA LE PLAN - 180 RUE DU 8 MAI 1945</t>
  </si>
  <si>
    <t>RENAGE</t>
  </si>
  <si>
    <t>5.493742</t>
  </si>
  <si>
    <t>45.342899</t>
  </si>
  <si>
    <t>32 ROUTE DE LUSSAC</t>
  </si>
  <si>
    <t>ST DENIS DE PILE</t>
  </si>
  <si>
    <t>-0.20266461372375488</t>
  </si>
  <si>
    <t>44.993038177490234</t>
  </si>
  <si>
    <t>6.496409</t>
  </si>
  <si>
    <t>46.380207</t>
  </si>
  <si>
    <t>1.976517</t>
  </si>
  <si>
    <t>49.419159</t>
  </si>
  <si>
    <t>4.858483</t>
  </si>
  <si>
    <t>47.310997</t>
  </si>
  <si>
    <t>6.128372</t>
  </si>
  <si>
    <t>47.320765</t>
  </si>
  <si>
    <t>4.215076</t>
  </si>
  <si>
    <t>44.461301</t>
  </si>
  <si>
    <t>48.721926</t>
  </si>
  <si>
    <t>2.170228</t>
  </si>
  <si>
    <t>43.254649</t>
  </si>
  <si>
    <t>71 ROUTE D'ORANGE</t>
  </si>
  <si>
    <t>ROUTE DE GRAULHET - RD 88</t>
  </si>
  <si>
    <t>piste PL dédiée</t>
  </si>
  <si>
    <t>N°PDV</t>
  </si>
  <si>
    <t>20011123</t>
  </si>
  <si>
    <t>04020</t>
  </si>
  <si>
    <t>20009839</t>
  </si>
  <si>
    <t>20001722</t>
  </si>
  <si>
    <t>09042</t>
  </si>
  <si>
    <t>09424</t>
  </si>
  <si>
    <t>20050333</t>
  </si>
  <si>
    <t>RUE DE PARIS</t>
  </si>
  <si>
    <t>3.1518285274505615</t>
  </si>
  <si>
    <t>46.886234283447266</t>
  </si>
  <si>
    <t>07038</t>
  </si>
  <si>
    <t>09067</t>
  </si>
  <si>
    <t>09242</t>
  </si>
  <si>
    <t>AVENUE DE CHAVOYE</t>
  </si>
  <si>
    <t>MAREIL SUR MAULDRE</t>
  </si>
  <si>
    <t>1.8758556842803955</t>
  </si>
  <si>
    <t>48.88979721069336</t>
  </si>
  <si>
    <t>03105</t>
  </si>
  <si>
    <t>5.4354119300842285</t>
  </si>
  <si>
    <t>47.804622650146484</t>
  </si>
  <si>
    <t>09515</t>
  </si>
  <si>
    <t>1 ALLEE ALEXANDRE DUMAS</t>
  </si>
  <si>
    <t>RESSONS LE LONG</t>
  </si>
  <si>
    <t>3.14747</t>
  </si>
  <si>
    <t>49.3872</t>
  </si>
  <si>
    <t>01135</t>
  </si>
  <si>
    <t>ZAC DES VARENNES RUE NIEPCE NICEPHORE</t>
  </si>
  <si>
    <t>2.3445639610290527</t>
  </si>
  <si>
    <t>47.04328918457031</t>
  </si>
  <si>
    <t>20004805</t>
  </si>
  <si>
    <t>16 AVENUE PIERRE MENDES France</t>
  </si>
  <si>
    <t>1.8713349</t>
  </si>
  <si>
    <t>46.1686865</t>
  </si>
  <si>
    <t>09456</t>
  </si>
  <si>
    <t>3 PLACE DU COMMERCE</t>
  </si>
  <si>
    <t>4.59850549697876</t>
  </si>
  <si>
    <t>45.52042007446289</t>
  </si>
  <si>
    <t>09514</t>
  </si>
  <si>
    <t>40 RUE L ILE NAPOLEON</t>
  </si>
  <si>
    <t>7.353209495544434</t>
  </si>
  <si>
    <t>47.75163269042969</t>
  </si>
  <si>
    <t>09026</t>
  </si>
  <si>
    <t>LIEU DIT LA PLANTUDE - 23 ROUTE DE LA VERDIERE</t>
  </si>
  <si>
    <t>GINASSERVIS</t>
  </si>
  <si>
    <t>5.8477146</t>
  </si>
  <si>
    <t>43.6742079</t>
  </si>
  <si>
    <t>09489</t>
  </si>
  <si>
    <t>RUE HIPPOLYNE NOIRET</t>
  </si>
  <si>
    <t>FOUILLOY</t>
  </si>
  <si>
    <t>1.8252533</t>
  </si>
  <si>
    <t>49.734865</t>
  </si>
  <si>
    <t>08970</t>
  </si>
  <si>
    <t>9 ALLEE DES CEDRES</t>
  </si>
  <si>
    <t>03297</t>
  </si>
  <si>
    <t>09544</t>
  </si>
  <si>
    <t>07981</t>
  </si>
  <si>
    <t>50290</t>
  </si>
  <si>
    <t>40438</t>
  </si>
  <si>
    <t>04140</t>
  </si>
  <si>
    <t>05110</t>
  </si>
  <si>
    <t>06088</t>
  </si>
  <si>
    <t>04106</t>
  </si>
  <si>
    <t>04987</t>
  </si>
  <si>
    <t>08124</t>
  </si>
  <si>
    <t>08969</t>
  </si>
  <si>
    <t>12122</t>
  </si>
  <si>
    <t>08856</t>
  </si>
  <si>
    <t>05953</t>
  </si>
  <si>
    <t>11238</t>
  </si>
  <si>
    <t>08987</t>
  </si>
  <si>
    <t>20012129</t>
  </si>
  <si>
    <t>04805</t>
  </si>
  <si>
    <t>09034</t>
  </si>
  <si>
    <t>20011170</t>
  </si>
  <si>
    <t>11155</t>
  </si>
  <si>
    <t>09237</t>
  </si>
  <si>
    <t>06432</t>
  </si>
  <si>
    <t>08975</t>
  </si>
  <si>
    <t>08579</t>
  </si>
  <si>
    <t>08880</t>
  </si>
  <si>
    <t>06350</t>
  </si>
  <si>
    <t>06014</t>
  </si>
  <si>
    <t>08961</t>
  </si>
  <si>
    <t>07037</t>
  </si>
  <si>
    <t>01219</t>
  </si>
  <si>
    <t>02215</t>
  </si>
  <si>
    <t>08566</t>
  </si>
  <si>
    <t>01250</t>
  </si>
  <si>
    <t>20050320</t>
  </si>
  <si>
    <t>09159</t>
  </si>
  <si>
    <t>08107</t>
  </si>
  <si>
    <t>04236</t>
  </si>
  <si>
    <t>00000</t>
  </si>
  <si>
    <t>08585</t>
  </si>
  <si>
    <t>50231</t>
  </si>
  <si>
    <t>08587</t>
  </si>
  <si>
    <t>20001267</t>
  </si>
  <si>
    <t>50128</t>
  </si>
  <si>
    <t>09764</t>
  </si>
  <si>
    <t>06461</t>
  </si>
  <si>
    <t>08072</t>
  </si>
  <si>
    <t>08226</t>
  </si>
  <si>
    <t>12107</t>
  </si>
  <si>
    <t>50366</t>
  </si>
  <si>
    <t>01213</t>
  </si>
  <si>
    <t>08175</t>
  </si>
  <si>
    <t>08490</t>
  </si>
  <si>
    <t>01049</t>
  </si>
  <si>
    <t>01403</t>
  </si>
  <si>
    <t>50364</t>
  </si>
  <si>
    <t>06048</t>
  </si>
  <si>
    <t>08193</t>
  </si>
  <si>
    <t>08254</t>
  </si>
  <si>
    <t>02138</t>
  </si>
  <si>
    <t>01725</t>
  </si>
  <si>
    <t>05779</t>
  </si>
  <si>
    <t>10928</t>
  </si>
  <si>
    <t>07925</t>
  </si>
  <si>
    <t>05767</t>
  </si>
  <si>
    <t>05788</t>
  </si>
  <si>
    <t>50313</t>
  </si>
  <si>
    <t>20008196</t>
  </si>
  <si>
    <t>08260</t>
  </si>
  <si>
    <t>02122</t>
  </si>
  <si>
    <t>08188</t>
  </si>
  <si>
    <t>SI10516</t>
  </si>
  <si>
    <t>06907</t>
  </si>
  <si>
    <t>08178</t>
  </si>
  <si>
    <t>08043</t>
  </si>
  <si>
    <t>01349</t>
  </si>
  <si>
    <t>09157</t>
  </si>
  <si>
    <t>08162</t>
  </si>
  <si>
    <t>08104</t>
  </si>
  <si>
    <t>06668</t>
  </si>
  <si>
    <t>10168</t>
  </si>
  <si>
    <t>08096</t>
  </si>
  <si>
    <t>02105</t>
  </si>
  <si>
    <t>04746</t>
  </si>
  <si>
    <t>01674</t>
  </si>
  <si>
    <t>04619</t>
  </si>
  <si>
    <t>08032</t>
  </si>
  <si>
    <t>XXXXX</t>
  </si>
  <si>
    <t>06743</t>
  </si>
  <si>
    <t>01582</t>
  </si>
  <si>
    <t>06778</t>
  </si>
  <si>
    <t>01056</t>
  </si>
  <si>
    <t>12106</t>
  </si>
  <si>
    <t>07478</t>
  </si>
  <si>
    <t>04942</t>
  </si>
  <si>
    <t>03713</t>
  </si>
  <si>
    <t>06801</t>
  </si>
  <si>
    <t>11381</t>
  </si>
  <si>
    <t>50248</t>
  </si>
  <si>
    <t>07123</t>
  </si>
  <si>
    <t>01117</t>
  </si>
  <si>
    <t>50326</t>
  </si>
  <si>
    <t>06579</t>
  </si>
  <si>
    <t>07895</t>
  </si>
  <si>
    <t>10233</t>
  </si>
  <si>
    <t>20004647</t>
  </si>
  <si>
    <t>06348</t>
  </si>
  <si>
    <t>06655</t>
  </si>
  <si>
    <t>08114</t>
  </si>
  <si>
    <t>07072</t>
  </si>
  <si>
    <t>11228</t>
  </si>
  <si>
    <t>04788</t>
  </si>
  <si>
    <t>50331</t>
  </si>
  <si>
    <t>03350</t>
  </si>
  <si>
    <t>12110</t>
  </si>
  <si>
    <t>01274</t>
  </si>
  <si>
    <t>06219</t>
  </si>
  <si>
    <t>20008139</t>
  </si>
  <si>
    <t>07875</t>
  </si>
  <si>
    <t>07858</t>
  </si>
  <si>
    <t>20010885</t>
  </si>
  <si>
    <t>09169</t>
  </si>
  <si>
    <t>50329</t>
  </si>
  <si>
    <t>07134</t>
  </si>
  <si>
    <t>09133</t>
  </si>
  <si>
    <t>11137</t>
  </si>
  <si>
    <t>20004230</t>
  </si>
  <si>
    <t>03358</t>
  </si>
  <si>
    <t>07867</t>
  </si>
  <si>
    <t>06567</t>
  </si>
  <si>
    <t>01149</t>
  </si>
  <si>
    <t>01757</t>
  </si>
  <si>
    <t>07127</t>
  </si>
  <si>
    <t>11249</t>
  </si>
  <si>
    <t>50207</t>
  </si>
  <si>
    <t>01402</t>
  </si>
  <si>
    <t>10172</t>
  </si>
  <si>
    <t>50161</t>
  </si>
  <si>
    <t>07001</t>
  </si>
  <si>
    <t>05952</t>
  </si>
  <si>
    <t>20003935</t>
  </si>
  <si>
    <t>02220</t>
  </si>
  <si>
    <t>07727</t>
  </si>
  <si>
    <t>11417</t>
  </si>
  <si>
    <t>01573</t>
  </si>
  <si>
    <t>07857</t>
  </si>
  <si>
    <t>03874</t>
  </si>
  <si>
    <t>11250</t>
  </si>
  <si>
    <t>50319</t>
  </si>
  <si>
    <t>01650</t>
  </si>
  <si>
    <t>02488</t>
  </si>
  <si>
    <t>06008</t>
  </si>
  <si>
    <t>09142</t>
  </si>
  <si>
    <t>09427</t>
  </si>
  <si>
    <t>11193</t>
  </si>
  <si>
    <t>07815</t>
  </si>
  <si>
    <t>11833</t>
  </si>
  <si>
    <t>20011616</t>
  </si>
  <si>
    <t>05992</t>
  </si>
  <si>
    <t>06867</t>
  </si>
  <si>
    <t>07642</t>
  </si>
  <si>
    <t>01160</t>
  </si>
  <si>
    <t>07802</t>
  </si>
  <si>
    <t>01526</t>
  </si>
  <si>
    <t>11131</t>
  </si>
  <si>
    <t>04138</t>
  </si>
  <si>
    <t>07811</t>
  </si>
  <si>
    <t>07799</t>
  </si>
  <si>
    <t>01176</t>
  </si>
  <si>
    <t>01255</t>
  </si>
  <si>
    <t>04687</t>
  </si>
  <si>
    <t>02581</t>
  </si>
  <si>
    <t>05507</t>
  </si>
  <si>
    <t>07675</t>
  </si>
  <si>
    <t>02896</t>
  </si>
  <si>
    <t>03128</t>
  </si>
  <si>
    <t>03403</t>
  </si>
  <si>
    <t>04108</t>
  </si>
  <si>
    <t>10248</t>
  </si>
  <si>
    <t>11222</t>
  </si>
  <si>
    <t>50220</t>
  </si>
  <si>
    <t>06877</t>
  </si>
  <si>
    <t>07565</t>
  </si>
  <si>
    <t>06904</t>
  </si>
  <si>
    <t>50188</t>
  </si>
  <si>
    <t>02110</t>
  </si>
  <si>
    <t>01493</t>
  </si>
  <si>
    <t>03400</t>
  </si>
  <si>
    <t>05392</t>
  </si>
  <si>
    <t>20003378</t>
  </si>
  <si>
    <t>10570</t>
  </si>
  <si>
    <t>01075</t>
  </si>
  <si>
    <t>01246</t>
  </si>
  <si>
    <t>03299</t>
  </si>
  <si>
    <t>11233</t>
  </si>
  <si>
    <t>11178</t>
  </si>
  <si>
    <t>07556</t>
  </si>
  <si>
    <t>06788</t>
  </si>
  <si>
    <t>07171</t>
  </si>
  <si>
    <t>07563</t>
  </si>
  <si>
    <t>02104</t>
  </si>
  <si>
    <t>03135</t>
  </si>
  <si>
    <t>03411</t>
  </si>
  <si>
    <t>04628</t>
  </si>
  <si>
    <t>05031</t>
  </si>
  <si>
    <t>05523</t>
  </si>
  <si>
    <t>05830</t>
  </si>
  <si>
    <t>09119</t>
  </si>
  <si>
    <t>10181</t>
  </si>
  <si>
    <t>11623</t>
  </si>
  <si>
    <t>50175</t>
  </si>
  <si>
    <t>08511</t>
  </si>
  <si>
    <t>07002</t>
  </si>
  <si>
    <t>07553</t>
  </si>
  <si>
    <t>01956</t>
  </si>
  <si>
    <t>05185</t>
  </si>
  <si>
    <t>07545</t>
  </si>
  <si>
    <t>07512</t>
  </si>
  <si>
    <t>07411</t>
  </si>
  <si>
    <t>20050270</t>
  </si>
  <si>
    <t>07415</t>
  </si>
  <si>
    <t>07555</t>
  </si>
  <si>
    <t>05845</t>
  </si>
  <si>
    <t>03381</t>
  </si>
  <si>
    <t>04048</t>
  </si>
  <si>
    <t>05265</t>
  </si>
  <si>
    <t>07447</t>
  </si>
  <si>
    <t>07516</t>
  </si>
  <si>
    <t>01155</t>
  </si>
  <si>
    <t>01576</t>
  </si>
  <si>
    <t>06189</t>
  </si>
  <si>
    <t>06577</t>
  </si>
  <si>
    <t>10148</t>
  </si>
  <si>
    <t>10291</t>
  </si>
  <si>
    <t>11257</t>
  </si>
  <si>
    <t>11660</t>
  </si>
  <si>
    <t>50127</t>
  </si>
  <si>
    <t>06814</t>
  </si>
  <si>
    <t>07497</t>
  </si>
  <si>
    <t>01882</t>
  </si>
  <si>
    <t>07499</t>
  </si>
  <si>
    <t>20001906</t>
  </si>
  <si>
    <t>07526</t>
  </si>
  <si>
    <t xml:space="preserve">01860 </t>
  </si>
  <si>
    <t>01473</t>
  </si>
  <si>
    <t>07520</t>
  </si>
  <si>
    <t>01172</t>
  </si>
  <si>
    <t>01077</t>
  </si>
  <si>
    <t>01654</t>
  </si>
  <si>
    <t>03405</t>
  </si>
  <si>
    <t>03617</t>
  </si>
  <si>
    <t>04157</t>
  </si>
  <si>
    <t>06246</t>
  </si>
  <si>
    <t>07749</t>
  </si>
  <si>
    <t>10182</t>
  </si>
  <si>
    <t>11196</t>
  </si>
  <si>
    <t>40412</t>
  </si>
  <si>
    <t>50246</t>
  </si>
  <si>
    <t>06768</t>
  </si>
  <si>
    <t>07151</t>
  </si>
  <si>
    <t>07291</t>
  </si>
  <si>
    <t>07482</t>
  </si>
  <si>
    <t>07400</t>
  </si>
  <si>
    <t>10124</t>
  </si>
  <si>
    <t>07434</t>
  </si>
  <si>
    <t>09339</t>
  </si>
  <si>
    <t>01412</t>
  </si>
  <si>
    <t>05172</t>
  </si>
  <si>
    <t>01899</t>
  </si>
  <si>
    <t>07354</t>
  </si>
  <si>
    <t>07355</t>
  </si>
  <si>
    <t>05352</t>
  </si>
  <si>
    <t>07357</t>
  </si>
  <si>
    <t>07470</t>
  </si>
  <si>
    <t>10220</t>
  </si>
  <si>
    <t>04813</t>
  </si>
  <si>
    <t>07133</t>
  </si>
  <si>
    <t>50228</t>
  </si>
  <si>
    <t>55163</t>
  </si>
  <si>
    <t>50218</t>
  </si>
  <si>
    <t>50232</t>
  </si>
  <si>
    <t>50312</t>
  </si>
  <si>
    <t>06765</t>
  </si>
  <si>
    <t>20006823</t>
  </si>
  <si>
    <t>10637</t>
  </si>
  <si>
    <t>12439</t>
  </si>
  <si>
    <t>01351</t>
  </si>
  <si>
    <t>50247</t>
  </si>
  <si>
    <t>10786</t>
  </si>
  <si>
    <t>02205</t>
  </si>
  <si>
    <t>01682</t>
  </si>
  <si>
    <t>01987</t>
  </si>
  <si>
    <t>04953</t>
  </si>
  <si>
    <t>05534</t>
  </si>
  <si>
    <t>09321</t>
  </si>
  <si>
    <t>10348</t>
  </si>
  <si>
    <t>10526</t>
  </si>
  <si>
    <t>11133</t>
  </si>
  <si>
    <t>11206</t>
  </si>
  <si>
    <t>11429</t>
  </si>
  <si>
    <t>11683</t>
  </si>
  <si>
    <t>50222</t>
  </si>
  <si>
    <t>50245</t>
  </si>
  <si>
    <t>50254</t>
  </si>
  <si>
    <t xml:space="preserve">07122 </t>
  </si>
  <si>
    <t>05791</t>
  </si>
  <si>
    <t>04563</t>
  </si>
  <si>
    <t>07345</t>
  </si>
  <si>
    <t xml:space="preserve">06870 </t>
  </si>
  <si>
    <t>12130</t>
  </si>
  <si>
    <t>03737</t>
  </si>
  <si>
    <t>01691</t>
  </si>
  <si>
    <t>50243</t>
  </si>
  <si>
    <t>10503</t>
  </si>
  <si>
    <t>10565</t>
  </si>
  <si>
    <t>03282</t>
  </si>
  <si>
    <t xml:space="preserve">05970 </t>
  </si>
  <si>
    <t>07045</t>
  </si>
  <si>
    <t>07319</t>
  </si>
  <si>
    <t>11299</t>
  </si>
  <si>
    <t>06453</t>
  </si>
  <si>
    <t>50114</t>
  </si>
  <si>
    <t>04225</t>
  </si>
  <si>
    <t>04271</t>
  </si>
  <si>
    <t>02886</t>
  </si>
  <si>
    <t>11307</t>
  </si>
  <si>
    <t>09547</t>
  </si>
  <si>
    <t>04240</t>
  </si>
  <si>
    <t>11143</t>
  </si>
  <si>
    <t>02823</t>
  </si>
  <si>
    <t>04192</t>
  </si>
  <si>
    <t>10146</t>
  </si>
  <si>
    <t>02211</t>
  </si>
  <si>
    <t>01732</t>
  </si>
  <si>
    <t>06830</t>
  </si>
  <si>
    <t>05125</t>
  </si>
  <si>
    <t>12168</t>
  </si>
  <si>
    <t>50157</t>
  </si>
  <si>
    <t>01714</t>
  </si>
  <si>
    <t>09106</t>
  </si>
  <si>
    <t>03758</t>
  </si>
  <si>
    <t>11102</t>
  </si>
  <si>
    <t>05770</t>
  </si>
  <si>
    <t>04626</t>
  </si>
  <si>
    <t>08763</t>
  </si>
  <si>
    <t>50131</t>
  </si>
  <si>
    <t>50373</t>
  </si>
  <si>
    <t>07104</t>
  </si>
  <si>
    <t>04218</t>
  </si>
  <si>
    <t>10128</t>
  </si>
  <si>
    <t>02587</t>
  </si>
  <si>
    <t>03327</t>
  </si>
  <si>
    <t>06682</t>
  </si>
  <si>
    <t>08142</t>
  </si>
  <si>
    <t>11251</t>
  </si>
  <si>
    <t>50160</t>
  </si>
  <si>
    <t>07451</t>
  </si>
  <si>
    <t xml:space="preserve">07054 </t>
  </si>
  <si>
    <t>50362</t>
  </si>
  <si>
    <t>02124</t>
  </si>
  <si>
    <t>09118</t>
  </si>
  <si>
    <t>04198</t>
  </si>
  <si>
    <t>01334</t>
  </si>
  <si>
    <t>01566</t>
  </si>
  <si>
    <t>09606</t>
  </si>
  <si>
    <t>01813</t>
  </si>
  <si>
    <t>02165</t>
  </si>
  <si>
    <t>01248</t>
  </si>
  <si>
    <t>07308</t>
  </si>
  <si>
    <t>06835</t>
  </si>
  <si>
    <t>03787</t>
  </si>
  <si>
    <t>08802</t>
  </si>
  <si>
    <t>08147</t>
  </si>
  <si>
    <t>11255</t>
  </si>
  <si>
    <t>50371</t>
  </si>
  <si>
    <t>01231</t>
  </si>
  <si>
    <t>11296</t>
  </si>
  <si>
    <t>50322</t>
  </si>
  <si>
    <t>06673</t>
  </si>
  <si>
    <t>04127</t>
  </si>
  <si>
    <t>10335</t>
  </si>
  <si>
    <t>11220</t>
  </si>
  <si>
    <t xml:space="preserve">07103 </t>
  </si>
  <si>
    <t>07337</t>
  </si>
  <si>
    <t>09112</t>
  </si>
  <si>
    <t>10672</t>
  </si>
  <si>
    <t>12693</t>
  </si>
  <si>
    <t>02757</t>
  </si>
  <si>
    <t>50217</t>
  </si>
  <si>
    <t xml:space="preserve">07155 </t>
  </si>
  <si>
    <t>02766</t>
  </si>
  <si>
    <t>50369</t>
  </si>
  <si>
    <t>50320</t>
  </si>
  <si>
    <t>03634</t>
  </si>
  <si>
    <t>01901</t>
  </si>
  <si>
    <t>02876</t>
  </si>
  <si>
    <t>10687</t>
  </si>
  <si>
    <t xml:space="preserve">50368 </t>
  </si>
  <si>
    <t xml:space="preserve">06917 </t>
  </si>
  <si>
    <t xml:space="preserve">06878 </t>
  </si>
  <si>
    <t xml:space="preserve">07144 </t>
  </si>
  <si>
    <t>04615</t>
  </si>
  <si>
    <t>02121</t>
  </si>
  <si>
    <t>06019</t>
  </si>
  <si>
    <t>07074</t>
  </si>
  <si>
    <t>12171</t>
  </si>
  <si>
    <t xml:space="preserve">07011 </t>
  </si>
  <si>
    <t>07056</t>
  </si>
  <si>
    <t>07889</t>
  </si>
  <si>
    <t>12998</t>
  </si>
  <si>
    <t>12116</t>
  </si>
  <si>
    <t>01171</t>
  </si>
  <si>
    <t xml:space="preserve">01853 </t>
  </si>
  <si>
    <t>04114</t>
  </si>
  <si>
    <t>09839</t>
  </si>
  <si>
    <t>01055</t>
  </si>
  <si>
    <t>04941</t>
  </si>
  <si>
    <t>11145</t>
  </si>
  <si>
    <t>01170</t>
  </si>
  <si>
    <t>04400</t>
  </si>
  <si>
    <t>06136</t>
  </si>
  <si>
    <t>06626</t>
  </si>
  <si>
    <t xml:space="preserve">06989 </t>
  </si>
  <si>
    <t xml:space="preserve">06750 </t>
  </si>
  <si>
    <t xml:space="preserve">06950 </t>
  </si>
  <si>
    <t>11160</t>
  </si>
  <si>
    <t>03486</t>
  </si>
  <si>
    <t xml:space="preserve">07143 </t>
  </si>
  <si>
    <t>01649</t>
  </si>
  <si>
    <t>05434</t>
  </si>
  <si>
    <t>10145</t>
  </si>
  <si>
    <t>11272</t>
  </si>
  <si>
    <t>50295</t>
  </si>
  <si>
    <t>07496</t>
  </si>
  <si>
    <t>05113</t>
  </si>
  <si>
    <t>50227</t>
  </si>
  <si>
    <t>11834</t>
  </si>
  <si>
    <t>10409</t>
  </si>
  <si>
    <t>11122</t>
  </si>
  <si>
    <t xml:space="preserve">07027 </t>
  </si>
  <si>
    <t xml:space="preserve">01764 </t>
  </si>
  <si>
    <t>07651</t>
  </si>
  <si>
    <t>09479</t>
  </si>
  <si>
    <t>04463</t>
  </si>
  <si>
    <t>08849</t>
  </si>
  <si>
    <t>06885</t>
  </si>
  <si>
    <t>04631</t>
  </si>
  <si>
    <t>07657</t>
  </si>
  <si>
    <t>03364</t>
  </si>
  <si>
    <t>03019</t>
  </si>
  <si>
    <t>08532</t>
  </si>
  <si>
    <t>07028</t>
  </si>
  <si>
    <t>50215</t>
  </si>
  <si>
    <t>50358</t>
  </si>
  <si>
    <t>12889</t>
  </si>
  <si>
    <t>50277</t>
  </si>
  <si>
    <t>11121</t>
  </si>
  <si>
    <t>50264</t>
  </si>
  <si>
    <t>05144</t>
  </si>
  <si>
    <t xml:space="preserve">06969 </t>
  </si>
  <si>
    <t>10164</t>
  </si>
  <si>
    <t xml:space="preserve">06996 </t>
  </si>
  <si>
    <t>10185</t>
  </si>
  <si>
    <t>01230</t>
  </si>
  <si>
    <t>10753</t>
  </si>
  <si>
    <t>09604</t>
  </si>
  <si>
    <t>05834</t>
  </si>
  <si>
    <t>11231</t>
  </si>
  <si>
    <t>04134</t>
  </si>
  <si>
    <t>50118</t>
  </si>
  <si>
    <t>07010</t>
  </si>
  <si>
    <t>50262</t>
  </si>
  <si>
    <t>12101</t>
  </si>
  <si>
    <t>07429</t>
  </si>
  <si>
    <t>50267</t>
  </si>
  <si>
    <t xml:space="preserve">55237 </t>
  </si>
  <si>
    <t>10107</t>
  </si>
  <si>
    <t>07587</t>
  </si>
  <si>
    <t>12123</t>
  </si>
  <si>
    <t>01010</t>
  </si>
  <si>
    <t>06679</t>
  </si>
  <si>
    <t>06548</t>
  </si>
  <si>
    <t>02239</t>
  </si>
  <si>
    <t>08156</t>
  </si>
  <si>
    <t>08648</t>
  </si>
  <si>
    <t>11173</t>
  </si>
  <si>
    <t>11204</t>
  </si>
  <si>
    <t>50168</t>
  </si>
  <si>
    <t>08138</t>
  </si>
  <si>
    <t>06360</t>
  </si>
  <si>
    <t>05530</t>
  </si>
  <si>
    <t>04824</t>
  </si>
  <si>
    <t xml:space="preserve">11108 </t>
  </si>
  <si>
    <t>01354</t>
  </si>
  <si>
    <t>06909</t>
  </si>
  <si>
    <t>12470</t>
  </si>
  <si>
    <t>08141</t>
  </si>
  <si>
    <t>02232</t>
  </si>
  <si>
    <t>10273</t>
  </si>
  <si>
    <t>05515</t>
  </si>
  <si>
    <t>08135</t>
  </si>
  <si>
    <t xml:space="preserve">06796 </t>
  </si>
  <si>
    <t>06951</t>
  </si>
  <si>
    <t>11666</t>
  </si>
  <si>
    <t>06882</t>
  </si>
  <si>
    <t>01514</t>
  </si>
  <si>
    <t>08116</t>
  </si>
  <si>
    <t>11953</t>
  </si>
  <si>
    <t xml:space="preserve">07036 </t>
  </si>
  <si>
    <t>10166</t>
  </si>
  <si>
    <t>02151</t>
  </si>
  <si>
    <t>04714</t>
  </si>
  <si>
    <t>09621</t>
  </si>
  <si>
    <t>03307</t>
  </si>
  <si>
    <t>09736</t>
  </si>
  <si>
    <t>11142</t>
  </si>
  <si>
    <t>11747</t>
  </si>
  <si>
    <t>12118</t>
  </si>
  <si>
    <t>12135</t>
  </si>
  <si>
    <t>10691</t>
  </si>
  <si>
    <t>09141</t>
  </si>
  <si>
    <t>05136</t>
  </si>
  <si>
    <t>07023</t>
  </si>
  <si>
    <t>04621</t>
  </si>
  <si>
    <t>09154</t>
  </si>
  <si>
    <t>10171</t>
  </si>
  <si>
    <t>07162</t>
  </si>
  <si>
    <t>20007451</t>
  </si>
  <si>
    <t>12148</t>
  </si>
  <si>
    <t>06661</t>
  </si>
  <si>
    <t>09156</t>
  </si>
  <si>
    <t>09285</t>
  </si>
  <si>
    <t>01136</t>
  </si>
  <si>
    <t>01520</t>
  </si>
  <si>
    <t>01166</t>
  </si>
  <si>
    <t>06946</t>
  </si>
  <si>
    <t>03230</t>
  </si>
  <si>
    <t>40444</t>
  </si>
  <si>
    <t>02385</t>
  </si>
  <si>
    <t>50236</t>
  </si>
  <si>
    <t>06041</t>
  </si>
  <si>
    <t>03947</t>
  </si>
  <si>
    <t>06588</t>
  </si>
  <si>
    <t>03950</t>
  </si>
  <si>
    <t>07030</t>
  </si>
  <si>
    <t>06886</t>
  </si>
  <si>
    <t>10205</t>
  </si>
  <si>
    <t>11119</t>
  </si>
  <si>
    <t>50102</t>
  </si>
  <si>
    <t>10458</t>
  </si>
  <si>
    <t>01186</t>
  </si>
  <si>
    <t>50132</t>
  </si>
  <si>
    <t>06129</t>
  </si>
  <si>
    <t>09116</t>
  </si>
  <si>
    <t>01536</t>
  </si>
  <si>
    <t>11227</t>
  </si>
  <si>
    <t>02465</t>
  </si>
  <si>
    <t>12138</t>
  </si>
  <si>
    <t>04925</t>
  </si>
  <si>
    <t>10155</t>
  </si>
  <si>
    <t>11770</t>
  </si>
  <si>
    <t>02379</t>
  </si>
  <si>
    <t>06582</t>
  </si>
  <si>
    <t>06987</t>
  </si>
  <si>
    <t>11147</t>
  </si>
  <si>
    <t>50120</t>
  </si>
  <si>
    <t>50311</t>
  </si>
  <si>
    <t>10154</t>
  </si>
  <si>
    <t>05798</t>
  </si>
  <si>
    <t>06890</t>
  </si>
  <si>
    <t>04854</t>
  </si>
  <si>
    <t>50347</t>
  </si>
  <si>
    <t>06499</t>
  </si>
  <si>
    <t>07562</t>
  </si>
  <si>
    <t>06866</t>
  </si>
  <si>
    <t>11301</t>
  </si>
  <si>
    <t>50169</t>
  </si>
  <si>
    <t>50194</t>
  </si>
  <si>
    <t>09475</t>
  </si>
  <si>
    <t>01355</t>
  </si>
  <si>
    <t>09128</t>
  </si>
  <si>
    <t>04710</t>
  </si>
  <si>
    <t>01726</t>
  </si>
  <si>
    <t>02048</t>
  </si>
  <si>
    <t>05010</t>
  </si>
  <si>
    <t>04065</t>
  </si>
  <si>
    <t>04188</t>
  </si>
  <si>
    <t>10193</t>
  </si>
  <si>
    <t>10143</t>
  </si>
  <si>
    <t>11325</t>
  </si>
  <si>
    <t>11769</t>
  </si>
  <si>
    <t>06458</t>
  </si>
  <si>
    <t>08829</t>
  </si>
  <si>
    <t>20010126</t>
  </si>
  <si>
    <t>01169</t>
  </si>
  <si>
    <t>50340</t>
  </si>
  <si>
    <t>10559</t>
  </si>
  <si>
    <t>09121</t>
  </si>
  <si>
    <t>02576</t>
  </si>
  <si>
    <t>10437</t>
  </si>
  <si>
    <t>12734</t>
  </si>
  <si>
    <t>01313</t>
  </si>
  <si>
    <t>05421</t>
  </si>
  <si>
    <t>10885</t>
  </si>
  <si>
    <t xml:space="preserve">40010145 </t>
  </si>
  <si>
    <t>09143</t>
  </si>
  <si>
    <t>11219</t>
  </si>
  <si>
    <t>06141</t>
  </si>
  <si>
    <t>03118</t>
  </si>
  <si>
    <t>04130</t>
  </si>
  <si>
    <t>03082</t>
  </si>
  <si>
    <t>06295</t>
  </si>
  <si>
    <t>11244</t>
  </si>
  <si>
    <t>50202</t>
  </si>
  <si>
    <t>09598</t>
  </si>
  <si>
    <t>01360</t>
  </si>
  <si>
    <t>07216</t>
  </si>
  <si>
    <t>08651</t>
  </si>
  <si>
    <t>04856</t>
  </si>
  <si>
    <t>02726</t>
  </si>
  <si>
    <t>50235</t>
  </si>
  <si>
    <t>11181</t>
  </si>
  <si>
    <t>03147</t>
  </si>
  <si>
    <t>11166</t>
  </si>
  <si>
    <t>01700</t>
  </si>
  <si>
    <t>01147</t>
  </si>
  <si>
    <t>02840</t>
  </si>
  <si>
    <t>03935</t>
  </si>
  <si>
    <t>03273</t>
  </si>
  <si>
    <t>02917</t>
  </si>
  <si>
    <t>06863</t>
  </si>
  <si>
    <t>01129</t>
  </si>
  <si>
    <t>01515</t>
  </si>
  <si>
    <t>03142</t>
  </si>
  <si>
    <t>03588</t>
  </si>
  <si>
    <t>09171</t>
  </si>
  <si>
    <t>10418</t>
  </si>
  <si>
    <t>10920</t>
  </si>
  <si>
    <t>50333</t>
  </si>
  <si>
    <t>01601</t>
  </si>
  <si>
    <t>04708</t>
  </si>
  <si>
    <t>09163</t>
  </si>
  <si>
    <t>50172</t>
  </si>
  <si>
    <t>09582</t>
  </si>
  <si>
    <t>03398</t>
  </si>
  <si>
    <t>10352</t>
  </si>
  <si>
    <t>10689</t>
  </si>
  <si>
    <t>06539</t>
  </si>
  <si>
    <t>07158</t>
  </si>
  <si>
    <t>10403</t>
  </si>
  <si>
    <t>11221</t>
  </si>
  <si>
    <t>11616</t>
  </si>
  <si>
    <t>50375</t>
  </si>
  <si>
    <t>50196</t>
  </si>
  <si>
    <t>02131</t>
  </si>
  <si>
    <t>02602</t>
  </si>
  <si>
    <t>50219</t>
  </si>
  <si>
    <t>10108</t>
  </si>
  <si>
    <t>03133</t>
  </si>
  <si>
    <t>04334</t>
  </si>
  <si>
    <t>04982</t>
  </si>
  <si>
    <t>07179</t>
  </si>
  <si>
    <t>04657</t>
  </si>
  <si>
    <t>50359</t>
  </si>
  <si>
    <t>50296</t>
  </si>
  <si>
    <t>10212</t>
  </si>
  <si>
    <t xml:space="preserve">20011162 </t>
  </si>
  <si>
    <t>06829</t>
  </si>
  <si>
    <t>50198</t>
  </si>
  <si>
    <t>04178</t>
  </si>
  <si>
    <t>04419</t>
  </si>
  <si>
    <t>06257</t>
  </si>
  <si>
    <t>01762</t>
  </si>
  <si>
    <t>09151</t>
  </si>
  <si>
    <t>09468</t>
  </si>
  <si>
    <t>50350</t>
  </si>
  <si>
    <t>01178</t>
  </si>
  <si>
    <t>10141</t>
  </si>
  <si>
    <t>10264</t>
  </si>
  <si>
    <t>12468</t>
  </si>
  <si>
    <t>06838</t>
  </si>
  <si>
    <t>01704</t>
  </si>
  <si>
    <t>03415</t>
  </si>
  <si>
    <t>03848</t>
  </si>
  <si>
    <t>12155</t>
  </si>
  <si>
    <t>50208</t>
  </si>
  <si>
    <t>01335</t>
  </si>
  <si>
    <t>06861</t>
  </si>
  <si>
    <t>03035</t>
  </si>
  <si>
    <t>04800</t>
  </si>
  <si>
    <t>50266</t>
  </si>
  <si>
    <t>02944</t>
  </si>
  <si>
    <t>03510</t>
  </si>
  <si>
    <t>06016</t>
  </si>
  <si>
    <t>06621</t>
  </si>
  <si>
    <t>07640</t>
  </si>
  <si>
    <t>08196</t>
  </si>
  <si>
    <t>10114</t>
  </si>
  <si>
    <t>11308</t>
  </si>
  <si>
    <t>06734</t>
  </si>
  <si>
    <t>10101</t>
  </si>
  <si>
    <t>10121</t>
  </si>
  <si>
    <t>02621</t>
  </si>
  <si>
    <t>50355</t>
  </si>
  <si>
    <t>03301</t>
  </si>
  <si>
    <t>05794</t>
  </si>
  <si>
    <t>09720</t>
  </si>
  <si>
    <t>01409</t>
  </si>
  <si>
    <t>04730</t>
  </si>
  <si>
    <t>12137</t>
  </si>
  <si>
    <t>02445</t>
  </si>
  <si>
    <t>05667</t>
  </si>
  <si>
    <t>05986</t>
  </si>
  <si>
    <t>09444</t>
  </si>
  <si>
    <t>10113</t>
  </si>
  <si>
    <t>10516</t>
  </si>
  <si>
    <t>07887</t>
  </si>
  <si>
    <t>06073</t>
  </si>
  <si>
    <t>09574</t>
  </si>
  <si>
    <t>50183</t>
  </si>
  <si>
    <t>50300</t>
  </si>
  <si>
    <t>50325</t>
  </si>
  <si>
    <t>04704</t>
  </si>
  <si>
    <t>10184</t>
  </si>
  <si>
    <t>11128</t>
  </si>
  <si>
    <t>11130</t>
  </si>
  <si>
    <t>11252</t>
  </si>
  <si>
    <t>55113</t>
  </si>
  <si>
    <t>01047</t>
  </si>
  <si>
    <t>04620</t>
  </si>
  <si>
    <t>10222</t>
  </si>
  <si>
    <t>50237</t>
  </si>
  <si>
    <t>06821</t>
  </si>
  <si>
    <t>06818</t>
  </si>
  <si>
    <t>01906</t>
  </si>
  <si>
    <t>12151</t>
  </si>
  <si>
    <t>02296</t>
  </si>
  <si>
    <t>06618</t>
  </si>
  <si>
    <t>10235</t>
  </si>
  <si>
    <t>11253</t>
  </si>
  <si>
    <t>11595</t>
  </si>
  <si>
    <t>10399</t>
  </si>
  <si>
    <t>11225</t>
  </si>
  <si>
    <t>07004</t>
  </si>
  <si>
    <t>10165</t>
  </si>
  <si>
    <t>05829</t>
  </si>
  <si>
    <t>01249</t>
  </si>
  <si>
    <t>02200</t>
  </si>
  <si>
    <t>05355</t>
  </si>
  <si>
    <t>06462</t>
  </si>
  <si>
    <t>10591</t>
  </si>
  <si>
    <t>11158</t>
  </si>
  <si>
    <t>11209</t>
  </si>
  <si>
    <t>06828</t>
  </si>
  <si>
    <t>02758</t>
  </si>
  <si>
    <t>03267</t>
  </si>
  <si>
    <t>05351</t>
  </si>
  <si>
    <t>06337</t>
  </si>
  <si>
    <t>09167</t>
  </si>
  <si>
    <t>10750</t>
  </si>
  <si>
    <t>01110</t>
  </si>
  <si>
    <t>01285</t>
  </si>
  <si>
    <t>01897</t>
  </si>
  <si>
    <t>03136</t>
  </si>
  <si>
    <t>04190</t>
  </si>
  <si>
    <t>04705</t>
  </si>
  <si>
    <t>06135</t>
  </si>
  <si>
    <t>08210</t>
  </si>
  <si>
    <t>09513</t>
  </si>
  <si>
    <t>09907</t>
  </si>
  <si>
    <t>09957</t>
  </si>
  <si>
    <t>10136</t>
  </si>
  <si>
    <t>10464</t>
  </si>
  <si>
    <t>10465</t>
  </si>
  <si>
    <t>10644</t>
  </si>
  <si>
    <t>01107</t>
  </si>
  <si>
    <t>05384</t>
  </si>
  <si>
    <t>04810</t>
  </si>
  <si>
    <t>05446</t>
  </si>
  <si>
    <t>06156</t>
  </si>
  <si>
    <t>06217</t>
  </si>
  <si>
    <t>06309</t>
  </si>
  <si>
    <t>08113</t>
  </si>
  <si>
    <t>11115</t>
  </si>
  <si>
    <t>06822</t>
  </si>
  <si>
    <t>06820</t>
  </si>
  <si>
    <t>06824</t>
  </si>
  <si>
    <t>06823</t>
  </si>
  <si>
    <t>03134</t>
  </si>
  <si>
    <t>01113</t>
  </si>
  <si>
    <t>01162</t>
  </si>
  <si>
    <t>01590</t>
  </si>
  <si>
    <t>01818</t>
  </si>
  <si>
    <t>02115</t>
  </si>
  <si>
    <t>02520</t>
  </si>
  <si>
    <t>05019</t>
  </si>
  <si>
    <t>05979</t>
  </si>
  <si>
    <t>10454</t>
  </si>
  <si>
    <t>50308</t>
  </si>
  <si>
    <t>50315</t>
  </si>
  <si>
    <t>50361</t>
  </si>
  <si>
    <t>50374</t>
  </si>
  <si>
    <t>01138</t>
  </si>
  <si>
    <t>01168</t>
  </si>
  <si>
    <t>01183</t>
  </si>
  <si>
    <t>02370</t>
  </si>
  <si>
    <t>03620</t>
  </si>
  <si>
    <t>04680</t>
  </si>
  <si>
    <t>06547</t>
  </si>
  <si>
    <t>11342</t>
  </si>
  <si>
    <t>50126</t>
  </si>
  <si>
    <t>50141</t>
  </si>
  <si>
    <t>01308</t>
  </si>
  <si>
    <t>01325</t>
  </si>
  <si>
    <t>01574</t>
  </si>
  <si>
    <t>02668</t>
  </si>
  <si>
    <t>02768</t>
  </si>
  <si>
    <t>03180</t>
  </si>
  <si>
    <t>07900</t>
  </si>
  <si>
    <t>05103</t>
  </si>
  <si>
    <t>06439</t>
  </si>
  <si>
    <t>06633</t>
  </si>
  <si>
    <t>08590</t>
  </si>
  <si>
    <t>10103</t>
  </si>
  <si>
    <t>11164</t>
  </si>
  <si>
    <t>11192</t>
  </si>
  <si>
    <t>11242</t>
  </si>
  <si>
    <t>06834</t>
  </si>
  <si>
    <t>06831</t>
  </si>
  <si>
    <t>01097</t>
  </si>
  <si>
    <t>01115</t>
  </si>
  <si>
    <t>06919</t>
  </si>
  <si>
    <t>01589</t>
  </si>
  <si>
    <t>01599</t>
  </si>
  <si>
    <t>02825</t>
  </si>
  <si>
    <t>02942</t>
  </si>
  <si>
    <t>03572</t>
  </si>
  <si>
    <t>04591</t>
  </si>
  <si>
    <t>05532</t>
  </si>
  <si>
    <t>05565</t>
  </si>
  <si>
    <t>06230</t>
  </si>
  <si>
    <t>07115</t>
  </si>
  <si>
    <t>09177</t>
  </si>
  <si>
    <t>01066</t>
  </si>
  <si>
    <t>01141</t>
  </si>
  <si>
    <t>02142</t>
  </si>
  <si>
    <t>03223</t>
  </si>
  <si>
    <t>03314</t>
  </si>
  <si>
    <t>03937</t>
  </si>
  <si>
    <t>04247</t>
  </si>
  <si>
    <t>05850</t>
  </si>
  <si>
    <t>06272</t>
  </si>
  <si>
    <t>06757</t>
  </si>
  <si>
    <t>07552</t>
  </si>
  <si>
    <t>09711</t>
  </si>
  <si>
    <t>10174</t>
  </si>
  <si>
    <t>01565</t>
  </si>
  <si>
    <t>02320</t>
  </si>
  <si>
    <t>03726</t>
  </si>
  <si>
    <t>05123</t>
  </si>
  <si>
    <t>05289</t>
  </si>
  <si>
    <t>05542</t>
  </si>
  <si>
    <t>05827</t>
  </si>
  <si>
    <t>07379</t>
  </si>
  <si>
    <t>06131</t>
  </si>
  <si>
    <t>06178</t>
  </si>
  <si>
    <t>07684</t>
  </si>
  <si>
    <t>09131</t>
  </si>
  <si>
    <t>09620</t>
  </si>
  <si>
    <t>10865</t>
  </si>
  <si>
    <t>11103</t>
  </si>
  <si>
    <t>11312</t>
  </si>
  <si>
    <t>11956</t>
  </si>
  <si>
    <t>50298</t>
  </si>
  <si>
    <t>50301</t>
  </si>
  <si>
    <t>01103</t>
  </si>
  <si>
    <t>02527</t>
  </si>
  <si>
    <t>02826</t>
  </si>
  <si>
    <t>04226</t>
  </si>
  <si>
    <t>04858</t>
  </si>
  <si>
    <t>07969</t>
  </si>
  <si>
    <t>05562</t>
  </si>
  <si>
    <t>05828</t>
  </si>
  <si>
    <t>05844</t>
  </si>
  <si>
    <t>08372</t>
  </si>
  <si>
    <t>10213</t>
  </si>
  <si>
    <t>02197</t>
  </si>
  <si>
    <t>01188</t>
  </si>
  <si>
    <t>01362</t>
  </si>
  <si>
    <t>02112</t>
  </si>
  <si>
    <t>04268</t>
  </si>
  <si>
    <t>04781</t>
  </si>
  <si>
    <t>04869</t>
  </si>
  <si>
    <t>05090</t>
  </si>
  <si>
    <t>05669</t>
  </si>
  <si>
    <t>05733</t>
  </si>
  <si>
    <t>05887</t>
  </si>
  <si>
    <t>06161</t>
  </si>
  <si>
    <t>06558</t>
  </si>
  <si>
    <t>10183</t>
  </si>
  <si>
    <t>10514</t>
  </si>
  <si>
    <t>11162</t>
  </si>
  <si>
    <t>01382</t>
  </si>
  <si>
    <t>01908</t>
  </si>
  <si>
    <t>02128</t>
  </si>
  <si>
    <t>02334</t>
  </si>
  <si>
    <t>03032</t>
  </si>
  <si>
    <t>03443</t>
  </si>
  <si>
    <t>04350</t>
  </si>
  <si>
    <t>07938</t>
  </si>
  <si>
    <t>04852</t>
  </si>
  <si>
    <t>05115</t>
  </si>
  <si>
    <t>05162</t>
  </si>
  <si>
    <t>05409</t>
  </si>
  <si>
    <t>05470</t>
  </si>
  <si>
    <t>07219</t>
  </si>
  <si>
    <t>11208</t>
  </si>
  <si>
    <t>11324</t>
  </si>
  <si>
    <t>50309</t>
  </si>
  <si>
    <t>01001</t>
  </si>
  <si>
    <t>01225</t>
  </si>
  <si>
    <t>01376</t>
  </si>
  <si>
    <t>01736</t>
  </si>
  <si>
    <t>02132</t>
  </si>
  <si>
    <t>02801</t>
  </si>
  <si>
    <t>07068</t>
  </si>
  <si>
    <t>03964</t>
  </si>
  <si>
    <t>07898</t>
  </si>
  <si>
    <t>06926</t>
  </si>
  <si>
    <t>04862</t>
  </si>
  <si>
    <t>05506</t>
  </si>
  <si>
    <t>05942</t>
  </si>
  <si>
    <t>06920</t>
  </si>
  <si>
    <t>06212</t>
  </si>
  <si>
    <t>07192</t>
  </si>
  <si>
    <t>07705</t>
  </si>
  <si>
    <t>09153</t>
  </si>
  <si>
    <t>09176</t>
  </si>
  <si>
    <t>09358</t>
  </si>
  <si>
    <t>10131</t>
  </si>
  <si>
    <t>10211</t>
  </si>
  <si>
    <t>10263</t>
  </si>
  <si>
    <t>10382</t>
  </si>
  <si>
    <t>10480</t>
  </si>
  <si>
    <t>11126</t>
  </si>
  <si>
    <t>11203</t>
  </si>
  <si>
    <t>11319</t>
  </si>
  <si>
    <t>07979</t>
  </si>
  <si>
    <t>04594</t>
  </si>
  <si>
    <t>06120</t>
  </si>
  <si>
    <t>06233</t>
  </si>
  <si>
    <t>07109</t>
  </si>
  <si>
    <t>08115</t>
  </si>
  <si>
    <t>09108</t>
  </si>
  <si>
    <t>09175</t>
  </si>
  <si>
    <t>09287</t>
  </si>
  <si>
    <t>09394</t>
  </si>
  <si>
    <t>11168</t>
  </si>
  <si>
    <t>11375</t>
  </si>
  <si>
    <t>50145</t>
  </si>
  <si>
    <t>50304</t>
  </si>
  <si>
    <t>01871</t>
  </si>
  <si>
    <t>05304</t>
  </si>
  <si>
    <t>01116</t>
  </si>
  <si>
    <t>01368</t>
  </si>
  <si>
    <t>03385</t>
  </si>
  <si>
    <t>04084</t>
  </si>
  <si>
    <t>04145</t>
  </si>
  <si>
    <t>07494</t>
  </si>
  <si>
    <t>05873</t>
  </si>
  <si>
    <t>05977</t>
  </si>
  <si>
    <t>06433</t>
  </si>
  <si>
    <t>06653</t>
  </si>
  <si>
    <t>07883</t>
  </si>
  <si>
    <t>08127</t>
  </si>
  <si>
    <t>08482</t>
  </si>
  <si>
    <t>10105</t>
  </si>
  <si>
    <t>11174</t>
  </si>
  <si>
    <t>11240</t>
  </si>
  <si>
    <t>50270</t>
  </si>
  <si>
    <t>01139</t>
  </si>
  <si>
    <t>01194</t>
  </si>
  <si>
    <t>01713</t>
  </si>
  <si>
    <t>02190</t>
  </si>
  <si>
    <t>03393</t>
  </si>
  <si>
    <t>04142</t>
  </si>
  <si>
    <t>04207</t>
  </si>
  <si>
    <t>04540</t>
  </si>
  <si>
    <t>04596</t>
  </si>
  <si>
    <t>04787</t>
  </si>
  <si>
    <t>06101</t>
  </si>
  <si>
    <t>06202</t>
  </si>
  <si>
    <t>07203</t>
  </si>
  <si>
    <t>10214</t>
  </si>
  <si>
    <t>10433</t>
  </si>
  <si>
    <t>10686</t>
  </si>
  <si>
    <t>10908</t>
  </si>
  <si>
    <t>11258</t>
  </si>
  <si>
    <t>12129</t>
  </si>
  <si>
    <t>12152</t>
  </si>
  <si>
    <t>12394</t>
  </si>
  <si>
    <t>50139</t>
  </si>
  <si>
    <t>50268</t>
  </si>
  <si>
    <t>01298</t>
  </si>
  <si>
    <t>01986</t>
  </si>
  <si>
    <t>02193</t>
  </si>
  <si>
    <t>03124</t>
  </si>
  <si>
    <t>03263</t>
  </si>
  <si>
    <t>03695</t>
  </si>
  <si>
    <t>04154</t>
  </si>
  <si>
    <t>04216</t>
  </si>
  <si>
    <t>04411</t>
  </si>
  <si>
    <t>04643</t>
  </si>
  <si>
    <t>05051</t>
  </si>
  <si>
    <t>05564</t>
  </si>
  <si>
    <t>06066</t>
  </si>
  <si>
    <t>06190</t>
  </si>
  <si>
    <t>06575</t>
  </si>
  <si>
    <t>06697</t>
  </si>
  <si>
    <t>10106</t>
  </si>
  <si>
    <t>10126</t>
  </si>
  <si>
    <t>10149</t>
  </si>
  <si>
    <t>10900</t>
  </si>
  <si>
    <t>11218</t>
  </si>
  <si>
    <t>11567</t>
  </si>
  <si>
    <t>11634</t>
  </si>
  <si>
    <t>50162</t>
  </si>
  <si>
    <t>50279</t>
  </si>
  <si>
    <t>01161</t>
  </si>
  <si>
    <t>01775</t>
  </si>
  <si>
    <t>55049</t>
  </si>
  <si>
    <t>02136</t>
  </si>
  <si>
    <t>02154</t>
  </si>
  <si>
    <t>03333</t>
  </si>
  <si>
    <t>04501</t>
  </si>
  <si>
    <t>04554</t>
  </si>
  <si>
    <t>06627</t>
  </si>
  <si>
    <t>09114</t>
  </si>
  <si>
    <t>11406</t>
  </si>
  <si>
    <t>50195</t>
  </si>
  <si>
    <t>50275</t>
  </si>
  <si>
    <t>10140</t>
  </si>
  <si>
    <t>12108</t>
  </si>
  <si>
    <t>01043</t>
  </si>
  <si>
    <t>03144</t>
  </si>
  <si>
    <t>04121</t>
  </si>
  <si>
    <t>04150</t>
  </si>
  <si>
    <t>04209</t>
  </si>
  <si>
    <t>04790</t>
  </si>
  <si>
    <t>06733</t>
  </si>
  <si>
    <t>07119</t>
  </si>
  <si>
    <t>09127</t>
  </si>
  <si>
    <t>10153</t>
  </si>
  <si>
    <t>10733</t>
  </si>
  <si>
    <t>11106</t>
  </si>
  <si>
    <t>11109</t>
  </si>
  <si>
    <t>11118</t>
  </si>
  <si>
    <t>11157</t>
  </si>
  <si>
    <t>12284</t>
  </si>
  <si>
    <t>40461</t>
  </si>
  <si>
    <t>50166</t>
  </si>
  <si>
    <t>50192</t>
  </si>
  <si>
    <t>50282</t>
  </si>
  <si>
    <t>01060</t>
  </si>
  <si>
    <t>01202</t>
  </si>
  <si>
    <t>01523</t>
  </si>
  <si>
    <t>02130</t>
  </si>
  <si>
    <t>02782</t>
  </si>
  <si>
    <t>03384</t>
  </si>
  <si>
    <t>06839</t>
  </si>
  <si>
    <t>03594</t>
  </si>
  <si>
    <t>04269</t>
  </si>
  <si>
    <t>04376</t>
  </si>
  <si>
    <t>04388</t>
  </si>
  <si>
    <t>05897</t>
  </si>
  <si>
    <t>09111</t>
  </si>
  <si>
    <t>10116</t>
  </si>
  <si>
    <t>11107</t>
  </si>
  <si>
    <t>12165</t>
  </si>
  <si>
    <t>50265</t>
  </si>
  <si>
    <t>01167</t>
  </si>
  <si>
    <t>01296</t>
  </si>
  <si>
    <t>01793</t>
  </si>
  <si>
    <t>02126</t>
  </si>
  <si>
    <t>02888</t>
  </si>
  <si>
    <t>04107</t>
  </si>
  <si>
    <t>04109</t>
  </si>
  <si>
    <t>06900</t>
  </si>
  <si>
    <t>04968</t>
  </si>
  <si>
    <t>06134</t>
  </si>
  <si>
    <t>06561</t>
  </si>
  <si>
    <t>06836</t>
  </si>
  <si>
    <t>07128</t>
  </si>
  <si>
    <t>09132</t>
  </si>
  <si>
    <t>09160</t>
  </si>
  <si>
    <t>09828</t>
  </si>
  <si>
    <t>10217</t>
  </si>
  <si>
    <t>10225</t>
  </si>
  <si>
    <t>10393</t>
  </si>
  <si>
    <t>07035</t>
  </si>
  <si>
    <t>10946</t>
  </si>
  <si>
    <t>11179</t>
  </si>
  <si>
    <t>11254</t>
  </si>
  <si>
    <t>11446</t>
  </si>
  <si>
    <t>12156</t>
  </si>
  <si>
    <t>50365</t>
  </si>
  <si>
    <t>CD 917 - LIEUDIT LA FOLIE NORD</t>
  </si>
  <si>
    <t>01221</t>
  </si>
  <si>
    <t>01309</t>
  </si>
  <si>
    <t>01336</t>
  </si>
  <si>
    <t>02807</t>
  </si>
  <si>
    <t>03397</t>
  </si>
  <si>
    <t>05132</t>
  </si>
  <si>
    <t>05763</t>
  </si>
  <si>
    <t>06557</t>
  </si>
  <si>
    <t>06957</t>
  </si>
  <si>
    <t>09322</t>
  </si>
  <si>
    <t>10202</t>
  </si>
  <si>
    <t>11124</t>
  </si>
  <si>
    <t>11210</t>
  </si>
  <si>
    <t>11838</t>
  </si>
  <si>
    <t>50263</t>
  </si>
  <si>
    <t>50338</t>
  </si>
  <si>
    <t>01152</t>
  </si>
  <si>
    <t>01182</t>
  </si>
  <si>
    <t>01475</t>
  </si>
  <si>
    <t>01891</t>
  </si>
  <si>
    <t>02446</t>
  </si>
  <si>
    <t>02832</t>
  </si>
  <si>
    <t>04152</t>
  </si>
  <si>
    <t>04698</t>
  </si>
  <si>
    <t>06970</t>
  </si>
  <si>
    <t>06387</t>
  </si>
  <si>
    <t>06534</t>
  </si>
  <si>
    <t>09122</t>
  </si>
  <si>
    <t>10110</t>
  </si>
  <si>
    <t>10139</t>
  </si>
  <si>
    <t>10622</t>
  </si>
  <si>
    <t>11129</t>
  </si>
  <si>
    <t>11404</t>
  </si>
  <si>
    <t>50129</t>
  </si>
  <si>
    <t>50251</t>
  </si>
  <si>
    <t>01359</t>
  </si>
  <si>
    <t>01771</t>
  </si>
  <si>
    <t>02201</t>
  </si>
  <si>
    <t>02700</t>
  </si>
  <si>
    <t>03220</t>
  </si>
  <si>
    <t>03878</t>
  </si>
  <si>
    <t>04019</t>
  </si>
  <si>
    <t>05100</t>
  </si>
  <si>
    <t>06167</t>
  </si>
  <si>
    <t>06332</t>
  </si>
  <si>
    <t>10494</t>
  </si>
  <si>
    <t>11232</t>
  </si>
  <si>
    <t>11239</t>
  </si>
  <si>
    <t>11551</t>
  </si>
  <si>
    <t>11597</t>
  </si>
  <si>
    <t>12124</t>
  </si>
  <si>
    <t>50283</t>
  </si>
  <si>
    <t>06871</t>
  </si>
  <si>
    <t>01158</t>
  </si>
  <si>
    <t>01199</t>
  </si>
  <si>
    <t>01324</t>
  </si>
  <si>
    <t>01327</t>
  </si>
  <si>
    <t>01494</t>
  </si>
  <si>
    <t>02149</t>
  </si>
  <si>
    <t>03141</t>
  </si>
  <si>
    <t>03159</t>
  </si>
  <si>
    <t>03395</t>
  </si>
  <si>
    <t>03404</t>
  </si>
  <si>
    <t>04743</t>
  </si>
  <si>
    <t>04748</t>
  </si>
  <si>
    <t>05154</t>
  </si>
  <si>
    <t>05762</t>
  </si>
  <si>
    <t>06445</t>
  </si>
  <si>
    <t>06581</t>
  </si>
  <si>
    <t>07111</t>
  </si>
  <si>
    <t>07120</t>
  </si>
  <si>
    <t>08131</t>
  </si>
  <si>
    <t>09389</t>
  </si>
  <si>
    <t>10132</t>
  </si>
  <si>
    <t>10461</t>
  </si>
  <si>
    <t>10473</t>
  </si>
  <si>
    <t>11191</t>
  </si>
  <si>
    <t>11248</t>
  </si>
  <si>
    <t>11528</t>
  </si>
  <si>
    <t>11872</t>
  </si>
  <si>
    <t>50240</t>
  </si>
  <si>
    <t>50297</t>
  </si>
  <si>
    <t>01571</t>
  </si>
  <si>
    <t>01578</t>
  </si>
  <si>
    <t>01861</t>
  </si>
  <si>
    <t>01948</t>
  </si>
  <si>
    <t>04151</t>
  </si>
  <si>
    <t>04260</t>
  </si>
  <si>
    <t>06160</t>
  </si>
  <si>
    <t>06269</t>
  </si>
  <si>
    <t>06769</t>
  </si>
  <si>
    <t>07685</t>
  </si>
  <si>
    <t>08136</t>
  </si>
  <si>
    <t>09165</t>
  </si>
  <si>
    <t>09902</t>
  </si>
  <si>
    <t>10133</t>
  </si>
  <si>
    <t>10405</t>
  </si>
  <si>
    <t>11217</t>
  </si>
  <si>
    <t>11550</t>
  </si>
  <si>
    <t>07655</t>
  </si>
  <si>
    <t>02788</t>
  </si>
  <si>
    <t>03428</t>
  </si>
  <si>
    <t>04660</t>
  </si>
  <si>
    <t>05875</t>
  </si>
  <si>
    <t>06751</t>
  </si>
  <si>
    <t>08635</t>
  </si>
  <si>
    <t>09904</t>
  </si>
  <si>
    <t>11123</t>
  </si>
  <si>
    <t>11183</t>
  </si>
  <si>
    <t>11326</t>
  </si>
  <si>
    <t>11414</t>
  </si>
  <si>
    <t>50159</t>
  </si>
  <si>
    <t>50165</t>
  </si>
  <si>
    <t>50377</t>
  </si>
  <si>
    <t>01333</t>
  </si>
  <si>
    <t>06940</t>
  </si>
  <si>
    <t>02989</t>
  </si>
  <si>
    <t>04136</t>
  </si>
  <si>
    <t>04230</t>
  </si>
  <si>
    <t>04324</t>
  </si>
  <si>
    <t>05325</t>
  </si>
  <si>
    <t>05831</t>
  </si>
  <si>
    <t>06182</t>
  </si>
  <si>
    <t>09109</t>
  </si>
  <si>
    <t>09413</t>
  </si>
  <si>
    <t>09718</t>
  </si>
  <si>
    <t>09826</t>
  </si>
  <si>
    <t>10369</t>
  </si>
  <si>
    <t>11144</t>
  </si>
  <si>
    <t>11182</t>
  </si>
  <si>
    <t>11205</t>
  </si>
  <si>
    <t>11649</t>
  </si>
  <si>
    <t>11847</t>
  </si>
  <si>
    <t>11923</t>
  </si>
  <si>
    <t>50158</t>
  </si>
  <si>
    <t>50190</t>
  </si>
  <si>
    <t>50323</t>
  </si>
  <si>
    <t>01611</t>
  </si>
  <si>
    <t>02111</t>
  </si>
  <si>
    <t>02242</t>
  </si>
  <si>
    <t>02260</t>
  </si>
  <si>
    <t>03117</t>
  </si>
  <si>
    <t>03451</t>
  </si>
  <si>
    <t>04124</t>
  </si>
  <si>
    <t>05765</t>
  </si>
  <si>
    <t>06333</t>
  </si>
  <si>
    <t>06676</t>
  </si>
  <si>
    <t>08139</t>
  </si>
  <si>
    <t>08349</t>
  </si>
  <si>
    <t>09218</t>
  </si>
  <si>
    <t>10112</t>
  </si>
  <si>
    <t>10142</t>
  </si>
  <si>
    <t>10420</t>
  </si>
  <si>
    <t>11138</t>
  </si>
  <si>
    <t>11153</t>
  </si>
  <si>
    <t>11201</t>
  </si>
  <si>
    <t>11852</t>
  </si>
  <si>
    <t>50250</t>
  </si>
  <si>
    <t>01768</t>
  </si>
  <si>
    <t>01870</t>
  </si>
  <si>
    <t>02004</t>
  </si>
  <si>
    <t>02071</t>
  </si>
  <si>
    <t>02118</t>
  </si>
  <si>
    <t>03918</t>
  </si>
  <si>
    <t>04189</t>
  </si>
  <si>
    <t>06748</t>
  </si>
  <si>
    <t>07106</t>
  </si>
  <si>
    <t>07229</t>
  </si>
  <si>
    <t>09115</t>
  </si>
  <si>
    <t>09366</t>
  </si>
  <si>
    <t>10682</t>
  </si>
  <si>
    <t>11768</t>
  </si>
  <si>
    <t>03308</t>
  </si>
  <si>
    <t>11190</t>
  </si>
  <si>
    <t>11224</t>
  </si>
  <si>
    <t>03247</t>
  </si>
  <si>
    <t>04180</t>
  </si>
  <si>
    <t>04263</t>
  </si>
  <si>
    <t>05184</t>
  </si>
  <si>
    <t>05268</t>
  </si>
  <si>
    <t>05912</t>
  </si>
  <si>
    <t>05966</t>
  </si>
  <si>
    <t>06144</t>
  </si>
  <si>
    <t>10129</t>
  </si>
  <si>
    <t>10197</t>
  </si>
  <si>
    <t>10515</t>
  </si>
  <si>
    <t>08052</t>
  </si>
  <si>
    <t>11286</t>
  </si>
  <si>
    <t>11327</t>
  </si>
  <si>
    <t>11641</t>
  </si>
  <si>
    <t>12125</t>
  </si>
  <si>
    <t>04113</t>
  </si>
  <si>
    <t>05052</t>
  </si>
  <si>
    <t>05686</t>
  </si>
  <si>
    <t>05976</t>
  </si>
  <si>
    <t>06562</t>
  </si>
  <si>
    <t>07868</t>
  </si>
  <si>
    <t>09331</t>
  </si>
  <si>
    <t>10525</t>
  </si>
  <si>
    <t>10875</t>
  </si>
  <si>
    <t>11105</t>
  </si>
  <si>
    <t>11135</t>
  </si>
  <si>
    <t>11161</t>
  </si>
  <si>
    <t>11195</t>
  </si>
  <si>
    <t>11234</t>
  </si>
  <si>
    <t>07946</t>
  </si>
  <si>
    <t>01489</t>
  </si>
  <si>
    <t>01577</t>
  </si>
  <si>
    <t>01867</t>
  </si>
  <si>
    <t>02267</t>
  </si>
  <si>
    <t>03084</t>
  </si>
  <si>
    <t>03754</t>
  </si>
  <si>
    <t>03932</t>
  </si>
  <si>
    <t>04474</t>
  </si>
  <si>
    <t>04776</t>
  </si>
  <si>
    <t>04861</t>
  </si>
  <si>
    <t>05041</t>
  </si>
  <si>
    <t>05723</t>
  </si>
  <si>
    <t>05835</t>
  </si>
  <si>
    <t>06130</t>
  </si>
  <si>
    <t>06303</t>
  </si>
  <si>
    <t>06425</t>
  </si>
  <si>
    <t>09172</t>
  </si>
  <si>
    <t>09903</t>
  </si>
  <si>
    <t>10150</t>
  </si>
  <si>
    <t>10151</t>
  </si>
  <si>
    <t>10498</t>
  </si>
  <si>
    <t>10656</t>
  </si>
  <si>
    <t>10814</t>
  </si>
  <si>
    <t>11156</t>
  </si>
  <si>
    <t>11185</t>
  </si>
  <si>
    <t>11343</t>
  </si>
  <si>
    <t>12748</t>
  </si>
  <si>
    <t>50287</t>
  </si>
  <si>
    <t>50318</t>
  </si>
  <si>
    <t>01069</t>
  </si>
  <si>
    <t>02962</t>
  </si>
  <si>
    <t>07954</t>
  </si>
  <si>
    <t>05401</t>
  </si>
  <si>
    <t>06159</t>
  </si>
  <si>
    <t>10178</t>
  </si>
  <si>
    <t>10195</t>
  </si>
  <si>
    <t>10654</t>
  </si>
  <si>
    <t>11134</t>
  </si>
  <si>
    <t>11140</t>
  </si>
  <si>
    <t>09069</t>
  </si>
  <si>
    <t>50258</t>
  </si>
  <si>
    <t>07110</t>
  </si>
  <si>
    <t>01104</t>
  </si>
  <si>
    <t>01665</t>
  </si>
  <si>
    <t>02612</t>
  </si>
  <si>
    <t>02699</t>
  </si>
  <si>
    <t>07370</t>
  </si>
  <si>
    <t>04220</t>
  </si>
  <si>
    <t>04248</t>
  </si>
  <si>
    <t>04479</t>
  </si>
  <si>
    <t>05760</t>
  </si>
  <si>
    <t>10104</t>
  </si>
  <si>
    <t>10134</t>
  </si>
  <si>
    <t>10223</t>
  </si>
  <si>
    <t>11256</t>
  </si>
  <si>
    <t>12128</t>
  </si>
  <si>
    <t>50294</t>
  </si>
  <si>
    <t>01926</t>
  </si>
  <si>
    <t>01940</t>
  </si>
  <si>
    <t>02143</t>
  </si>
  <si>
    <t>02907</t>
  </si>
  <si>
    <t>03325</t>
  </si>
  <si>
    <t>03399</t>
  </si>
  <si>
    <t>04261</t>
  </si>
  <si>
    <t>04344</t>
  </si>
  <si>
    <t>04405</t>
  </si>
  <si>
    <t>04457</t>
  </si>
  <si>
    <t>04678</t>
  </si>
  <si>
    <t>04823</t>
  </si>
  <si>
    <t>05266</t>
  </si>
  <si>
    <t>06113</t>
  </si>
  <si>
    <t>09162</t>
  </si>
  <si>
    <t>09467</t>
  </si>
  <si>
    <t>10188</t>
  </si>
  <si>
    <t>10198</t>
  </si>
  <si>
    <t>06971</t>
  </si>
  <si>
    <t>10356</t>
  </si>
  <si>
    <t>50186</t>
  </si>
  <si>
    <t>50357</t>
  </si>
  <si>
    <t>01123</t>
  </si>
  <si>
    <t>01153</t>
  </si>
  <si>
    <t>02072</t>
  </si>
  <si>
    <t>02537</t>
  </si>
  <si>
    <t>03286</t>
  </si>
  <si>
    <t>03590</t>
  </si>
  <si>
    <t>03612</t>
  </si>
  <si>
    <t>04068</t>
  </si>
  <si>
    <t>04244</t>
  </si>
  <si>
    <t>05535</t>
  </si>
  <si>
    <t>05548</t>
  </si>
  <si>
    <t>05899</t>
  </si>
  <si>
    <t>10208</t>
  </si>
  <si>
    <t>07148</t>
  </si>
  <si>
    <t>07536</t>
  </si>
  <si>
    <t>09155</t>
  </si>
  <si>
    <t>07947</t>
  </si>
  <si>
    <t>11198</t>
  </si>
  <si>
    <t>11216</t>
  </si>
  <si>
    <t>12499</t>
  </si>
  <si>
    <t>50332</t>
  </si>
  <si>
    <t>01480</t>
  </si>
  <si>
    <t>02457</t>
  </si>
  <si>
    <t>03485</t>
  </si>
  <si>
    <t>03987</t>
  </si>
  <si>
    <t>04249</t>
  </si>
  <si>
    <t>06146</t>
  </si>
  <si>
    <t>06607</t>
  </si>
  <si>
    <t>09521</t>
  </si>
  <si>
    <t>11200</t>
  </si>
  <si>
    <t>11211</t>
  </si>
  <si>
    <t>11688</t>
  </si>
  <si>
    <t>50302</t>
  </si>
  <si>
    <t>09441</t>
  </si>
  <si>
    <t>03143</t>
  </si>
  <si>
    <t>03178</t>
  </si>
  <si>
    <t>03394</t>
  </si>
  <si>
    <t>03480</t>
  </si>
  <si>
    <t>03568</t>
  </si>
  <si>
    <t>06410</t>
  </si>
  <si>
    <t>06816</t>
  </si>
  <si>
    <t>09198</t>
  </si>
  <si>
    <t>09435</t>
  </si>
  <si>
    <t>11152</t>
  </si>
  <si>
    <t>11202</t>
  </si>
  <si>
    <t>11780</t>
  </si>
  <si>
    <t>12730</t>
  </si>
  <si>
    <t>50187</t>
  </si>
  <si>
    <t>50341</t>
  </si>
  <si>
    <t>01137</t>
  </si>
  <si>
    <t>02148</t>
  </si>
  <si>
    <t>02218</t>
  </si>
  <si>
    <t>04149</t>
  </si>
  <si>
    <t>04281</t>
  </si>
  <si>
    <t>04651</t>
  </si>
  <si>
    <t>04676</t>
  </si>
  <si>
    <t>04752</t>
  </si>
  <si>
    <t>07117</t>
  </si>
  <si>
    <t>08125</t>
  </si>
  <si>
    <t>09304</t>
  </si>
  <si>
    <t>11176</t>
  </si>
  <si>
    <t>11898</t>
  </si>
  <si>
    <t>12154</t>
  </si>
  <si>
    <t>12162</t>
  </si>
  <si>
    <t>50144</t>
  </si>
  <si>
    <t>50221</t>
  </si>
  <si>
    <t>50224</t>
  </si>
  <si>
    <t>01200</t>
  </si>
  <si>
    <t>01511</t>
  </si>
  <si>
    <t>01931</t>
  </si>
  <si>
    <t>03447</t>
  </si>
  <si>
    <t>04229</t>
  </si>
  <si>
    <t>04557</t>
  </si>
  <si>
    <t>07364</t>
  </si>
  <si>
    <t>08151</t>
  </si>
  <si>
    <t>08727</t>
  </si>
  <si>
    <t>09113</t>
  </si>
  <si>
    <t>09961</t>
  </si>
  <si>
    <t>10453</t>
  </si>
  <si>
    <t>11223</t>
  </si>
  <si>
    <t>11330</t>
  </si>
  <si>
    <t>12115</t>
  </si>
  <si>
    <t>12193</t>
  </si>
  <si>
    <t>01755</t>
  </si>
  <si>
    <t>03676</t>
  </si>
  <si>
    <t>04237</t>
  </si>
  <si>
    <t>06104</t>
  </si>
  <si>
    <t>10207</t>
  </si>
  <si>
    <t>11125</t>
  </si>
  <si>
    <t>11443</t>
  </si>
  <si>
    <t>02123</t>
  </si>
  <si>
    <t>03126</t>
  </si>
  <si>
    <t>04253</t>
  </si>
  <si>
    <t>04364</t>
  </si>
  <si>
    <t>04421</t>
  </si>
  <si>
    <t>04586</t>
  </si>
  <si>
    <t>05841</t>
  </si>
  <si>
    <t>10152</t>
  </si>
  <si>
    <t>10717</t>
  </si>
  <si>
    <t>11207</t>
  </si>
  <si>
    <t>50146</t>
  </si>
  <si>
    <t>50152</t>
  </si>
  <si>
    <t>01661</t>
  </si>
  <si>
    <t>03392</t>
  </si>
  <si>
    <t>04259</t>
  </si>
  <si>
    <t>04371</t>
  </si>
  <si>
    <t>04502</t>
  </si>
  <si>
    <t>06028</t>
  </si>
  <si>
    <t>06149</t>
  </si>
  <si>
    <t>07131</t>
  </si>
  <si>
    <t>3 RUE DE POLOGNE - FERMETURE AU 18/1/2021</t>
  </si>
  <si>
    <t>07549</t>
  </si>
  <si>
    <t>10123</t>
  </si>
  <si>
    <t>11652</t>
  </si>
  <si>
    <t>11745</t>
  </si>
  <si>
    <t>50291</t>
  </si>
  <si>
    <t>50321</t>
  </si>
  <si>
    <t>50367</t>
  </si>
  <si>
    <t>01134</t>
  </si>
  <si>
    <t>01522</t>
  </si>
  <si>
    <t>03176</t>
  </si>
  <si>
    <t>06843</t>
  </si>
  <si>
    <t>04255</t>
  </si>
  <si>
    <t>07968</t>
  </si>
  <si>
    <t>04742</t>
  </si>
  <si>
    <t>06677</t>
  </si>
  <si>
    <t>09117</t>
  </si>
  <si>
    <t>09402</t>
  </si>
  <si>
    <t>11431</t>
  </si>
  <si>
    <t>50307</t>
  </si>
  <si>
    <t>55235</t>
  </si>
  <si>
    <t>01037</t>
  </si>
  <si>
    <t>01722</t>
  </si>
  <si>
    <t>06916</t>
  </si>
  <si>
    <t>09912</t>
  </si>
  <si>
    <t>10167</t>
  </si>
  <si>
    <t>50260</t>
  </si>
  <si>
    <t>04879</t>
  </si>
  <si>
    <t>05296</t>
  </si>
  <si>
    <t>06279</t>
  </si>
  <si>
    <t>06674</t>
  </si>
  <si>
    <t>03463</t>
  </si>
  <si>
    <t>10196</t>
  </si>
  <si>
    <t>11163</t>
  </si>
  <si>
    <t>01815</t>
  </si>
  <si>
    <t>04235</t>
  </si>
  <si>
    <t>07652</t>
  </si>
  <si>
    <t>09267</t>
  </si>
  <si>
    <t>10162</t>
  </si>
  <si>
    <t>11677</t>
  </si>
  <si>
    <t>12787</t>
  </si>
  <si>
    <t>07408</t>
  </si>
  <si>
    <t>50239</t>
  </si>
  <si>
    <t>01125</t>
  </si>
  <si>
    <t>03318</t>
  </si>
  <si>
    <t>06093</t>
  </si>
  <si>
    <t>07135</t>
  </si>
  <si>
    <t>07157</t>
  </si>
  <si>
    <t>10160</t>
  </si>
  <si>
    <t>11170</t>
  </si>
  <si>
    <t>11483</t>
  </si>
  <si>
    <t>01915</t>
  </si>
  <si>
    <t>10180</t>
  </si>
  <si>
    <t>11821</t>
  </si>
  <si>
    <t>01563</t>
  </si>
  <si>
    <t>11214</t>
  </si>
  <si>
    <t>03445</t>
  </si>
  <si>
    <t>12105</t>
  </si>
  <si>
    <t>02909</t>
  </si>
  <si>
    <t>10115</t>
  </si>
  <si>
    <t>09168</t>
  </si>
  <si>
    <t>03388</t>
  </si>
  <si>
    <t>50164</t>
  </si>
  <si>
    <t>02811</t>
  </si>
  <si>
    <t>05388</t>
  </si>
  <si>
    <t>06456</t>
  </si>
  <si>
    <t>06533</t>
  </si>
  <si>
    <t>04467</t>
  </si>
  <si>
    <t>06236</t>
  </si>
  <si>
    <t>50203</t>
  </si>
  <si>
    <t>06929</t>
  </si>
  <si>
    <t>-1,148931</t>
  </si>
  <si>
    <t>17010</t>
  </si>
  <si>
    <t>-1,092752</t>
  </si>
  <si>
    <t>44100</t>
  </si>
  <si>
    <t>AVIA MONBARTIER</t>
  </si>
  <si>
    <t>AVIA CHOLET</t>
  </si>
  <si>
    <t>AVIA SIMANDRES</t>
  </si>
  <si>
    <t>94390</t>
  </si>
  <si>
    <t>AVIA BEAUNES LES MINES</t>
  </si>
  <si>
    <t>35770</t>
  </si>
  <si>
    <t>AIRE DE LA PLAINE DU FOREZ - AUT A72</t>
  </si>
  <si>
    <t>AVIA FONTENAY LE COMPTE</t>
  </si>
  <si>
    <t>VENDEOPOLE LES 4 CHEMINS</t>
  </si>
  <si>
    <t>AVIA LILLE-LESQUIN</t>
  </si>
  <si>
    <t>860 RUE DU CHEMIN VERT</t>
  </si>
  <si>
    <t>FRETIN</t>
  </si>
  <si>
    <t>AVIA FONTVIEILLE</t>
  </si>
  <si>
    <t>70 COURS HYACINTHE BELLON</t>
  </si>
  <si>
    <t>FONTVIEILLE</t>
  </si>
  <si>
    <t>AVIA THUREY</t>
  </si>
  <si>
    <t>6 PLACE DE LA MAIRIE - RD 157</t>
  </si>
  <si>
    <t>THUREY </t>
  </si>
  <si>
    <t>Saône-et-Loire</t>
  </si>
  <si>
    <t>AVIA AUREILHAN</t>
  </si>
  <si>
    <t>118 BIS AVENUE JEAN JAURES</t>
  </si>
  <si>
    <t>65800</t>
  </si>
  <si>
    <t>AVIA JUAN LES PINS</t>
  </si>
  <si>
    <t>STATION MARINE PORT GALLICE 47 BLD BAUDOIN</t>
  </si>
  <si>
    <t>JUAN LES PINS</t>
  </si>
  <si>
    <t>AVIA GILLEY</t>
  </si>
  <si>
    <t>RUE DES COLOMBIERES</t>
  </si>
  <si>
    <t>25650</t>
  </si>
  <si>
    <t>GILLEY</t>
  </si>
  <si>
    <t>AVIA FABREGUES</t>
  </si>
  <si>
    <t>AIRE DE FABREGUES SUD</t>
  </si>
  <si>
    <t>34690</t>
  </si>
  <si>
    <t>ROUTE DE LAVAL +</t>
  </si>
  <si>
    <t>44110</t>
  </si>
  <si>
    <t>AVIA GUEGON</t>
  </si>
  <si>
    <t>LES QUATRES VENTES</t>
  </si>
  <si>
    <t>56120</t>
  </si>
  <si>
    <t>GUEGON</t>
  </si>
  <si>
    <t>AVIA PARIS 16</t>
  </si>
  <si>
    <t>PLACE TATTEGRAIN</t>
  </si>
  <si>
    <t>75016</t>
  </si>
  <si>
    <t>AVIA MALAUCENE</t>
  </si>
  <si>
    <t>QUARTIER LIGNOL - ROND POINT DES REMPARTS</t>
  </si>
  <si>
    <t>84340</t>
  </si>
  <si>
    <t>MALAUCENE</t>
  </si>
  <si>
    <t>AVIA GONFREVILLE-L'ORCHER PARC DES MARAIS</t>
  </si>
  <si>
    <t>PARC DES MARAIS</t>
  </si>
  <si>
    <t>BP AIRE DE MORNAS VILLAGE</t>
  </si>
  <si>
    <t>AIRE DE MORNAS VILLAGE AUTOROUTE A7 - SENS LYON - MARSEILLE</t>
  </si>
  <si>
    <t>84550</t>
  </si>
  <si>
    <t>MORNAS</t>
  </si>
  <si>
    <t>BP ROSNY SUR SEINE</t>
  </si>
  <si>
    <t>AIRE DE ROSNY NORD AUTOROUTE A13 - SENS PARIS - ROUEN</t>
  </si>
  <si>
    <t>RUE DE LA RATERIE</t>
  </si>
  <si>
    <t>2 AVENUE CHARLES DE GAULLE - ROUTE DE LA SUZE</t>
  </si>
  <si>
    <t>E.LECLERC BRIANCON</t>
  </si>
  <si>
    <t>7 RUE DE LA SOIE</t>
  </si>
  <si>
    <t>BRIANCON</t>
  </si>
  <si>
    <t>E.LECLERC LURE</t>
  </si>
  <si>
    <t>57 RUE ARISTIDE BRIAND</t>
  </si>
  <si>
    <t>Haute-Saône</t>
  </si>
  <si>
    <t>E.LECLERC ALLONNES</t>
  </si>
  <si>
    <t>2 AVENUE CHARLES DE GAULLE</t>
  </si>
  <si>
    <t>E.LECLERC PARAY LE MONIAL</t>
  </si>
  <si>
    <t>LIEU DIT LES GUERETS</t>
  </si>
  <si>
    <t>ESSO A NOCE</t>
  </si>
  <si>
    <t>ROUTE DU COL DE VERDE</t>
  </si>
  <si>
    <t>COZZANO</t>
  </si>
  <si>
    <t>Corse-du-Sud</t>
  </si>
  <si>
    <t>Corse</t>
  </si>
  <si>
    <t>ESSO BAZZALI</t>
  </si>
  <si>
    <t>STE MARIE SICCHÉE</t>
  </si>
  <si>
    <t>ESSO BENASSI</t>
  </si>
  <si>
    <t>ROUTE NATIONALE 198</t>
  </si>
  <si>
    <t>GHISONACCIA</t>
  </si>
  <si>
    <t>Haute-Corse</t>
  </si>
  <si>
    <t>ESSO CASTELVECCHIO</t>
  </si>
  <si>
    <t>109,COURS NAPOLÉON</t>
  </si>
  <si>
    <t>AJACCIO</t>
  </si>
  <si>
    <t>ESSO CHARLES III</t>
  </si>
  <si>
    <t>3 BD CHARLES III</t>
  </si>
  <si>
    <t>MONACO</t>
  </si>
  <si>
    <t>Monaco</t>
  </si>
  <si>
    <t>ESSO CORTE</t>
  </si>
  <si>
    <t>PONT DE L' ORTA</t>
  </si>
  <si>
    <t>CORTE</t>
  </si>
  <si>
    <t>ESSO DIGIACOMI ET FILS</t>
  </si>
  <si>
    <t>LIEU DIT SAN GIUSEPPU</t>
  </si>
  <si>
    <t>PROPRIANO</t>
  </si>
  <si>
    <t>ESSO VIRONVAY</t>
  </si>
  <si>
    <t>DE VIRONVAY NORD A13 SENS PARISCAEN</t>
  </si>
  <si>
    <t>ESSO FIESCHI</t>
  </si>
  <si>
    <t>PLACE SAVOYARDI</t>
  </si>
  <si>
    <t>VICO</t>
  </si>
  <si>
    <t>ESSO H.FERRANDI</t>
  </si>
  <si>
    <t>RUE U FONDU</t>
  </si>
  <si>
    <t>CALENZANA</t>
  </si>
  <si>
    <t>ESSO KENNEDY</t>
  </si>
  <si>
    <t>AVENUE KENNEDY</t>
  </si>
  <si>
    <t>ESSO L'ARBAGIO - SBRECCIA</t>
  </si>
  <si>
    <t>ESSO SERVICE DES CALANCHES</t>
  </si>
  <si>
    <t>PIANA</t>
  </si>
  <si>
    <t>ESSO LE CHALET</t>
  </si>
  <si>
    <t>AVENUE SAMPIERO CORSO</t>
  </si>
  <si>
    <t>BASTIA</t>
  </si>
  <si>
    <t>ESSO LE PRADO / SARL JML</t>
  </si>
  <si>
    <t>AVENUE DE LA LIBÉRATION</t>
  </si>
  <si>
    <t>ESSO LE RELAIS DU SAN PEDRONE</t>
  </si>
  <si>
    <t>RN 193 : ES MARIOTTI</t>
  </si>
  <si>
    <t>PONTE LECCIA</t>
  </si>
  <si>
    <t>ESSO NOUVEAU PORT - MILANI CLAUDE</t>
  </si>
  <si>
    <t>21,RUE LUCE DE CASABIANCA</t>
  </si>
  <si>
    <t>ESSO ORTOLI ANNA</t>
  </si>
  <si>
    <t>20112 SAINTE LUCIE DE TALLANO</t>
  </si>
  <si>
    <t>STE LUCIE DE TALLANO</t>
  </si>
  <si>
    <t>ESSO RELAIS ACQUALONGA</t>
  </si>
  <si>
    <t>RN 194 - CHEMIN D'ACQUALONGA</t>
  </si>
  <si>
    <t>MEZZAVIA</t>
  </si>
  <si>
    <t>ESSO RELAIS DE BIGUGLIA / U CIRCUNDU</t>
  </si>
  <si>
    <t>RN 193 - LIEU DIT CEPPE</t>
  </si>
  <si>
    <t>BIGUGLIA</t>
  </si>
  <si>
    <t>ESSO RELAIS DE LA PLAINE</t>
  </si>
  <si>
    <t>RN 198 - CATERAGGHJU</t>
  </si>
  <si>
    <t>ALERIA</t>
  </si>
  <si>
    <t>ESSO RELAIS DE PADULELLA</t>
  </si>
  <si>
    <t>TAO MORIANI PLAGE</t>
  </si>
  <si>
    <t>SAN NICOLAO</t>
  </si>
  <si>
    <t>ESSO RELAIS DU BRANDO</t>
  </si>
  <si>
    <t>LIEU DIT CAMPINCA</t>
  </si>
  <si>
    <t>BRANDO</t>
  </si>
  <si>
    <t>ESSO SARL ESSO ILE ROUSSE</t>
  </si>
  <si>
    <t>8 AVENUE PAUL DOUMER</t>
  </si>
  <si>
    <t>ILE ROUSSE</t>
  </si>
  <si>
    <t>ESSO SARL LE MARCHÉ DU GOLFE</t>
  </si>
  <si>
    <t>ESIGNA PLAGE</t>
  </si>
  <si>
    <t>SAGONE</t>
  </si>
  <si>
    <t>ESSO SARL PIT STOP</t>
  </si>
  <si>
    <t>4 AVENUE DE LA PRINCESSE GRACE</t>
  </si>
  <si>
    <t>ESSO SERVICE LUCCIANA</t>
  </si>
  <si>
    <t>LIEU DIT A PISCINA</t>
  </si>
  <si>
    <t>LUCCIANA</t>
  </si>
  <si>
    <t>ESSO STADE LOUIS II</t>
  </si>
  <si>
    <t>15 AVENUE DES CASTELANS</t>
  </si>
  <si>
    <t>ESSO STATION D'ORTALE N°4 / BOZIEGLAV</t>
  </si>
  <si>
    <t>ROUTE DE RUTALI</t>
  </si>
  <si>
    <t>ESSO LIVRON SUR DROME</t>
  </si>
  <si>
    <t>RN7 LA LAUZE</t>
  </si>
  <si>
    <t>26250</t>
  </si>
  <si>
    <t>LIVRON SUR DROME</t>
  </si>
  <si>
    <t>ESSO PERTUIS</t>
  </si>
  <si>
    <t>420 RUE DE LA TOUR ST JACQUES</t>
  </si>
  <si>
    <t>84120</t>
  </si>
  <si>
    <t>PERTUIS</t>
  </si>
  <si>
    <t>ESSO CARPENTRAS</t>
  </si>
  <si>
    <t>417 B AVENUE DU MONT VENTOUX</t>
  </si>
  <si>
    <t>84200</t>
  </si>
  <si>
    <t>ESSO EXPRESS AUCAMVILLE</t>
  </si>
  <si>
    <t>15 ROUTE DE FRONTON</t>
  </si>
  <si>
    <t>31140</t>
  </si>
  <si>
    <t>AUCAMVILLE</t>
  </si>
  <si>
    <t>Yes</t>
  </si>
  <si>
    <t>ESSO GAILLEFONTAINE</t>
  </si>
  <si>
    <t>38 PLACE DE LA MAIRIE</t>
  </si>
  <si>
    <t>76870</t>
  </si>
  <si>
    <t>GAILLEFONTAINE</t>
  </si>
  <si>
    <t>ESSO SEVRAN</t>
  </si>
  <si>
    <t>50 AVENUE JOHN FITZGERALD KENNEDY</t>
  </si>
  <si>
    <t>93270</t>
  </si>
  <si>
    <t>ESSO VENELLES</t>
  </si>
  <si>
    <t>110 ROUTE DE PERTUIS</t>
  </si>
  <si>
    <t>13770</t>
  </si>
  <si>
    <t>VENELLES</t>
  </si>
  <si>
    <t>ESSO CALVI</t>
  </si>
  <si>
    <t>AVENUE CHRISTOPHE COLOMB</t>
  </si>
  <si>
    <t>20260</t>
  </si>
  <si>
    <t>CALVI</t>
  </si>
  <si>
    <t>ZAE VIA EUROPE OUEST</t>
  </si>
  <si>
    <t>3,217705</t>
  </si>
  <si>
    <t>AIR LIQUIDE SAVIGNY</t>
  </si>
  <si>
    <t>Parc Logistique S Île de Fra</t>
  </si>
  <si>
    <t>SAVIGNY-SUR-CLAIRIS</t>
  </si>
  <si>
    <t>AIR LIQUIDE AIRE-SUR-LA-LYS</t>
  </si>
  <si>
    <t xml:space="preserve">Zone d'activité Saint-Martin,  </t>
  </si>
  <si>
    <t>1 ROUTE DE FRETIN</t>
  </si>
  <si>
    <t>Groupe de stations</t>
  </si>
  <si>
    <t>Code Postal</t>
  </si>
  <si>
    <t>Pays</t>
  </si>
  <si>
    <t>Lavage</t>
  </si>
  <si>
    <t>Carte Single</t>
  </si>
  <si>
    <t>24h/ 24h</t>
  </si>
  <si>
    <t>Auto route</t>
  </si>
  <si>
    <t xml:space="preserve">AVIA </t>
  </si>
  <si>
    <t>ROUTE DE ROUGEMONT</t>
  </si>
  <si>
    <t>AUTECHAUX</t>
  </si>
  <si>
    <t>AVIA GUIGNICOURT</t>
  </si>
  <si>
    <t>AIRE DE CHAMP ROLAND</t>
  </si>
  <si>
    <t>GUIGNICOURT</t>
  </si>
  <si>
    <t>AVIA FONCINE LE HAUT</t>
  </si>
  <si>
    <t>3 RUE DES ISLES</t>
  </si>
  <si>
    <t>39460</t>
  </si>
  <si>
    <t>FONCINE LE HAUT</t>
  </si>
  <si>
    <t>AVIA NICE PROMENADE DES ANGLAIS</t>
  </si>
  <si>
    <t>77 BOULEVARD DES ANGLAIS</t>
  </si>
  <si>
    <t>ZA RUE DES VOSGES</t>
  </si>
  <si>
    <t>AVIA PICOTY LA ROCHELLE AV REPENTIE</t>
  </si>
  <si>
    <t>53 AVENUE DE LA REPENTIE</t>
  </si>
  <si>
    <t>AVIA SAUGON OUEST</t>
  </si>
  <si>
    <t>AVIA SAUGON EST</t>
  </si>
  <si>
    <t>AIRE DE SAUGON EST</t>
  </si>
  <si>
    <t>AVIA OZOIR LA FERRIERE</t>
  </si>
  <si>
    <t>AVENUE EDOUARD GOURDON</t>
  </si>
  <si>
    <t>77330</t>
  </si>
  <si>
    <t>AVIA CAPENDU CORBIERES NORD</t>
  </si>
  <si>
    <t>AIRE DE CORBIERES NORD</t>
  </si>
  <si>
    <t>AVIA GOURDON</t>
  </si>
  <si>
    <t>5 BOULEVARD DE LA MADELEINE</t>
  </si>
  <si>
    <t>AVIA LE VIGAN</t>
  </si>
  <si>
    <t>ZA LES MILLEPOISES</t>
  </si>
  <si>
    <t>LE VIGAN</t>
  </si>
  <si>
    <t>AVIA SAINT LEGER</t>
  </si>
  <si>
    <t>AIRE DE SAINT LEGER</t>
  </si>
  <si>
    <t>62128</t>
  </si>
  <si>
    <t>Saint Léger</t>
  </si>
  <si>
    <t>AVIA ESSOYES</t>
  </si>
  <si>
    <t xml:space="preserve">ZAC LES CREPADOTS - RUE DU BOCAGE </t>
  </si>
  <si>
    <t>10360</t>
  </si>
  <si>
    <t>ESSOYES</t>
  </si>
  <si>
    <t>Grand Est</t>
  </si>
  <si>
    <t>AVIA RIGNAC</t>
  </si>
  <si>
    <t>ROUTE DE ROCAMADOUR - CAUSSE DE ROUMEGOUSE</t>
  </si>
  <si>
    <t>RIGNAC</t>
  </si>
  <si>
    <t>AVIA TOURRETTES SUR LOUP</t>
  </si>
  <si>
    <t>ROUTE DE GRASSE</t>
  </si>
  <si>
    <t>TOURRETTES SUR LOUP</t>
  </si>
  <si>
    <t>AVIA AIGUES-VIVES</t>
  </si>
  <si>
    <t>RUE DE NARBONNE</t>
  </si>
  <si>
    <t>AIGUES-VIVES</t>
  </si>
  <si>
    <t>AVIA RENNES</t>
  </si>
  <si>
    <t>ZA LES MOTTAIS</t>
  </si>
  <si>
    <t>AVIA LE PUY SAINT BONNET</t>
  </si>
  <si>
    <t>LE PUY SAINT BONNET</t>
  </si>
  <si>
    <t>AVIA VAL D'ISERE</t>
  </si>
  <si>
    <t>AVENUE OLYMPIQUE - LE CRET - LES ASTERS</t>
  </si>
  <si>
    <t>73150</t>
  </si>
  <si>
    <t>VAL D'ISERE</t>
  </si>
  <si>
    <t>AVIA NEUILLE</t>
  </si>
  <si>
    <t>31 ROUTE DU BOIS DE LA CASSE</t>
  </si>
  <si>
    <t>49680</t>
  </si>
  <si>
    <t>NEUILLE</t>
  </si>
  <si>
    <t>AVIA DIEPPE</t>
  </si>
  <si>
    <t>AVENUE NORMANDIE SUSSEX</t>
  </si>
  <si>
    <t>76200</t>
  </si>
  <si>
    <t>AVIA SAINT VALLIER</t>
  </si>
  <si>
    <t>AVENUE MAX DORMOY</t>
  </si>
  <si>
    <t>71230</t>
  </si>
  <si>
    <t>SAINT VALLIER</t>
  </si>
  <si>
    <t>Drôme</t>
  </si>
  <si>
    <t>AVIA VIEUX CHARMONT</t>
  </si>
  <si>
    <t>VIEUX CHARMONT</t>
  </si>
  <si>
    <t>AVIA RIEUX VOLVESTRE</t>
  </si>
  <si>
    <t>RUE DE CARBONNE</t>
  </si>
  <si>
    <t>RIEUX VOLVESTRE</t>
  </si>
  <si>
    <t>AVIA GILLY-LES-CITEAUX</t>
  </si>
  <si>
    <t>GILLY-LES-CITEAUX</t>
  </si>
  <si>
    <t>Côte-d'Or</t>
  </si>
  <si>
    <t>AVIA ERGUE GABERIC</t>
  </si>
  <si>
    <t>RUE NICOLAS LE MARIE - ZA DE QUILLIUEC</t>
  </si>
  <si>
    <t>ERGUE GABERIC</t>
  </si>
  <si>
    <t xml:space="preserve">38 AVENUE DU MARECHAL JOFFRE          </t>
  </si>
  <si>
    <t>38 AV JACQUES CHIRAC</t>
  </si>
  <si>
    <t>104 AVENUE DE CHAPONNAY</t>
  </si>
  <si>
    <t>E.LECLERC PARAY LE PONT DE BEAUVOISIN</t>
  </si>
  <si>
    <t xml:space="preserve">55 CHEMIN DE L'AVENIR </t>
  </si>
  <si>
    <t>E.LECLERC LANVALLAY</t>
  </si>
  <si>
    <t>Côtes-d'Armor</t>
  </si>
  <si>
    <t>E.LECLERC LE LOROUX-BOTEREAUX</t>
  </si>
  <si>
    <t>LE LOROUX-BOTEREAUX</t>
  </si>
  <si>
    <t>-1.36997</t>
  </si>
  <si>
    <t>E.LECLERC CARCASSONNE</t>
  </si>
  <si>
    <t>2 AVENUE DU SOUVENIR Français</t>
  </si>
  <si>
    <t>E.LECLERC BEAUSOLEIL</t>
  </si>
  <si>
    <t>E.LECLERC PEYPIN</t>
  </si>
  <si>
    <t>AIRE DE BAUME DE MARRON</t>
  </si>
  <si>
    <t>PEYPIN</t>
  </si>
  <si>
    <t>E.LECLERC LE MAS D AGENAIS</t>
  </si>
  <si>
    <t>AIRE DE MAS D AGENAIS</t>
  </si>
  <si>
    <t>LE MAS D AGENAIS</t>
  </si>
  <si>
    <t>Nouvelle Aquitaine</t>
  </si>
  <si>
    <t>E.LECLERC MORNAS LES ADRETS</t>
  </si>
  <si>
    <t>AUTOROUTE A7</t>
  </si>
  <si>
    <t>MORNAS LES ADRETS</t>
  </si>
  <si>
    <t xml:space="preserve">	44,2159</t>
  </si>
  <si>
    <t>ESSO GEVREY</t>
  </si>
  <si>
    <t>ESSO LE PUY-SAINTE-REPARADE</t>
  </si>
  <si>
    <t>LES GOIRANDS – D561</t>
  </si>
  <si>
    <t>13610</t>
  </si>
  <si>
    <t>LE PUY-SAINTE-REPARADE</t>
  </si>
  <si>
    <t>Provence-Alpes-Côte d'Azur</t>
  </si>
  <si>
    <t>ESSO CASTELNAU DE MEDOC</t>
  </si>
  <si>
    <t>17 ROUTE D’AVENSAN</t>
  </si>
  <si>
    <t>33480</t>
  </si>
  <si>
    <t>CASTELNAU DE MEDOC</t>
  </si>
  <si>
    <t>ESSO EXPRESS LANDIVISIAU</t>
  </si>
  <si>
    <t>137 AVENUE MARECHAL FOCH</t>
  </si>
  <si>
    <t>29400</t>
  </si>
  <si>
    <t>ESSO EXPRESS SALAISE SUR SANNE</t>
  </si>
  <si>
    <t>125 N7</t>
  </si>
  <si>
    <t>38150</t>
  </si>
  <si>
    <t>SALAISE SUR SANNE</t>
  </si>
  <si>
    <t>Isère</t>
  </si>
  <si>
    <t>ESSO LA PALME</t>
  </si>
  <si>
    <t>AUTOROUTE A9 AIRE DE LA PALME OUEST</t>
  </si>
  <si>
    <t>11480</t>
  </si>
  <si>
    <t>ESSO BOUC-BEL-AIR</t>
  </si>
  <si>
    <t>D6 RELAIS DE LA SALLE</t>
  </si>
  <si>
    <t>13320</t>
  </si>
  <si>
    <t>ESSO LA TRONCHE</t>
  </si>
  <si>
    <t>3 PASSAGE RICOU</t>
  </si>
  <si>
    <t>38700</t>
  </si>
  <si>
    <t>LA TRONCHE</t>
  </si>
  <si>
    <t>ESSO SAINT-LAURENT-SUR-MANOIRE</t>
  </si>
  <si>
    <t>A89 AIRE DU MANOIRE</t>
  </si>
  <si>
    <t>24330</t>
  </si>
  <si>
    <t>SAINT-LAURENT-SUR-MANOIRE</t>
  </si>
  <si>
    <t>SHELL NEMOURS</t>
  </si>
  <si>
    <t>SHELL CHAMPOUX</t>
  </si>
  <si>
    <t>AUT A36 AIRE DE CHAMPOUX</t>
  </si>
  <si>
    <t>CHAMPOUX</t>
  </si>
  <si>
    <t>SHELL POUILLY-EN-AUXOIS</t>
  </si>
  <si>
    <t>AUT A6 AIRE DE CHIEN BLANC</t>
  </si>
  <si>
    <t>POUILLY-EN-AUXOIS</t>
  </si>
  <si>
    <t>SHELL VILLENEUVE L'ARCHEVEQUE</t>
  </si>
  <si>
    <t>AUT A5 AIRE DE VILLENEUVE L'ARCHEVEQUE</t>
  </si>
  <si>
    <t>VILLENEUVE L'ARCHEVEQUE</t>
  </si>
  <si>
    <t>AUT A5 AIRE DE VILLENEUVE VAULUISANT</t>
  </si>
  <si>
    <t>SHELL ROUSSET</t>
  </si>
  <si>
    <t>AUT A8 AIRE DE L'ARC</t>
  </si>
  <si>
    <t>SHELL LE SAP-ANDRE</t>
  </si>
  <si>
    <t>AUT A28 AIRE DES HARAS</t>
  </si>
  <si>
    <t>LE SAP-ANDRE</t>
  </si>
  <si>
    <t xml:space="preserve">ENI </t>
  </si>
  <si>
    <t>ENI ARNAY LE DUC</t>
  </si>
  <si>
    <t>10 BIS RUE CLAUDE GUYOT</t>
  </si>
  <si>
    <t>21230</t>
  </si>
  <si>
    <t>ARNAY LE DUC</t>
  </si>
  <si>
    <t>Bourgogne</t>
  </si>
  <si>
    <t>ENI MONTPELLIER</t>
  </si>
  <si>
    <t>112 AVENUE DE PALAVAS</t>
  </si>
  <si>
    <t>34070</t>
  </si>
  <si>
    <t>Languedoc</t>
  </si>
  <si>
    <t>ENI VILLEURBANNE</t>
  </si>
  <si>
    <t>112B RUE LEON BLUM</t>
  </si>
  <si>
    <t>69100</t>
  </si>
  <si>
    <t>VILLEURBANNE</t>
  </si>
  <si>
    <t xml:space="preserve">Rhône </t>
  </si>
  <si>
    <t>Rhône-Alpes</t>
  </si>
  <si>
    <t>ENI ST ETIENNE</t>
  </si>
  <si>
    <t>114-116 RUE DES ACIERIES</t>
  </si>
  <si>
    <t>ST ETIENNE</t>
  </si>
  <si>
    <t>ENI PARIS</t>
  </si>
  <si>
    <t>115 AVENUE MALAKOFF</t>
  </si>
  <si>
    <t> 48,87319</t>
  </si>
  <si>
    <t> 2,28446</t>
  </si>
  <si>
    <t>ENI JUAN LES PINS</t>
  </si>
  <si>
    <t>122/124, BD POINCARE</t>
  </si>
  <si>
    <t>ENI VILLENEUVE LES AVIGNON</t>
  </si>
  <si>
    <t>128 AVENUE GENERAL LECLERC</t>
  </si>
  <si>
    <t>30400</t>
  </si>
  <si>
    <t>VILLENEUVE LES AVIGNON</t>
  </si>
  <si>
    <t>ENI SANVIGNES LES MINES</t>
  </si>
  <si>
    <t>128 ROUTE FRANCOIS MITTERAND</t>
  </si>
  <si>
    <t>71410</t>
  </si>
  <si>
    <t>SANVIGNES LES MINES</t>
  </si>
  <si>
    <t>ENI TIL CHATEL</t>
  </si>
  <si>
    <t>13 RD  974</t>
  </si>
  <si>
    <t>21120</t>
  </si>
  <si>
    <t>TIL CHATEL</t>
  </si>
  <si>
    <t>ENI SAINT VICTOR</t>
  </si>
  <si>
    <t>13 ROUTE DE PARIS</t>
  </si>
  <si>
    <t>03410</t>
  </si>
  <si>
    <t>Auvergne Rhône-Alpes</t>
  </si>
  <si>
    <t>ENI SAINT FONS</t>
  </si>
  <si>
    <t>130 BOULEVARD YVES FARGES</t>
  </si>
  <si>
    <t>69190</t>
  </si>
  <si>
    <t>SAINT FONS</t>
  </si>
  <si>
    <t>ENI LYON</t>
  </si>
  <si>
    <t>131 RUE JOLIOT CURIE</t>
  </si>
  <si>
    <t>69005</t>
  </si>
  <si>
    <t>ENI BEAUCAIRE</t>
  </si>
  <si>
    <t>145, AVENUE DE MATAGOT</t>
  </si>
  <si>
    <t xml:space="preserve">Occitanie </t>
  </si>
  <si>
    <t>ENI PERONNAS</t>
  </si>
  <si>
    <t>148,AVENUE DE LYON</t>
  </si>
  <si>
    <t>01960</t>
  </si>
  <si>
    <t>PERONNAS</t>
  </si>
  <si>
    <t>ENI PORTES LES VALENCE</t>
  </si>
  <si>
    <t>15 AVE JEAN JAURES</t>
  </si>
  <si>
    <t>26800</t>
  </si>
  <si>
    <t>ENI MULHOUSE</t>
  </si>
  <si>
    <t>151  AVENUE DE COLMAR</t>
  </si>
  <si>
    <t>68200</t>
  </si>
  <si>
    <t>Alsace</t>
  </si>
  <si>
    <t>ENI PROVINS</t>
  </si>
  <si>
    <t>16 AVE GENERAL DE GAULLE</t>
  </si>
  <si>
    <t>77160</t>
  </si>
  <si>
    <t>ENI ANNECY</t>
  </si>
  <si>
    <t>17 AVENUE DE CHAMBERY</t>
  </si>
  <si>
    <t>74000</t>
  </si>
  <si>
    <t>ENI MARSEILLE</t>
  </si>
  <si>
    <t>171-173 BD ST LOUP</t>
  </si>
  <si>
    <t>13011</t>
  </si>
  <si>
    <t>175  AVENUE  CLOT BEY</t>
  </si>
  <si>
    <t>13008</t>
  </si>
  <si>
    <t>184 ROUTE DE BELFORT</t>
  </si>
  <si>
    <t>68201</t>
  </si>
  <si>
    <t>Grand-Est</t>
  </si>
  <si>
    <t>ENI L'HORME</t>
  </si>
  <si>
    <t>19 BIS AVE BERTHELOT</t>
  </si>
  <si>
    <t>42152</t>
  </si>
  <si>
    <t>ENI CLERMONT FERRAND</t>
  </si>
  <si>
    <t>2 AVENUE MARX DORMOY</t>
  </si>
  <si>
    <t>63000</t>
  </si>
  <si>
    <t>Auvergne</t>
  </si>
  <si>
    <t>ENI ALES</t>
  </si>
  <si>
    <t>2 AVENUE V. D'INDY</t>
  </si>
  <si>
    <t>30100</t>
  </si>
  <si>
    <t>20 - 22 ROUTE DE ST ANTOINE</t>
  </si>
  <si>
    <t>13015</t>
  </si>
  <si>
    <t>ENI CHALON SUR SAONE</t>
  </si>
  <si>
    <t>20 -22 AVENUE MONOT</t>
  </si>
  <si>
    <t>71100</t>
  </si>
  <si>
    <t>ENI CRAN GEVRIER</t>
  </si>
  <si>
    <t>20 ROUTE DES CREUSES</t>
  </si>
  <si>
    <t>74960</t>
  </si>
  <si>
    <t>ENI SAINT ETIENNE</t>
  </si>
  <si>
    <t>21, RUE NECKER</t>
  </si>
  <si>
    <t>42000</t>
  </si>
  <si>
    <t>ENI TOURNUS</t>
  </si>
  <si>
    <t>22 AVENUE DU CLOS MOUZON</t>
  </si>
  <si>
    <t>71700</t>
  </si>
  <si>
    <t>TOURNUS</t>
  </si>
  <si>
    <t>Bourgogne Franche-Comté</t>
  </si>
  <si>
    <t>ENI TOULON</t>
  </si>
  <si>
    <t>2338, AVENUE JOSEPH GASQUET</t>
  </si>
  <si>
    <t>83100</t>
  </si>
  <si>
    <t>ENI LA ROQUETTE SUR SIAGNE</t>
  </si>
  <si>
    <t>235 AVE DE LA REPUBLIQUE</t>
  </si>
  <si>
    <t>06550</t>
  </si>
  <si>
    <t>ENI LIERGUES</t>
  </si>
  <si>
    <t>2395, ROUTE DE TARARE</t>
  </si>
  <si>
    <t>69400</t>
  </si>
  <si>
    <t>LIERGUES</t>
  </si>
  <si>
    <t>ENI BEURE</t>
  </si>
  <si>
    <t>25720</t>
  </si>
  <si>
    <t>Franche-Comté</t>
  </si>
  <si>
    <t>ENI CAGNES SUR MER</t>
  </si>
  <si>
    <t>26 AVE DE CANNES</t>
  </si>
  <si>
    <t>06800</t>
  </si>
  <si>
    <t>26 CHEMIN DE STE MARTHE</t>
  </si>
  <si>
    <t>13014</t>
  </si>
  <si>
    <t>ENI CHAMPAGNE</t>
  </si>
  <si>
    <t>3 AVE GENERAL DE GAULLE</t>
  </si>
  <si>
    <t>69410</t>
  </si>
  <si>
    <t>ENI ST DIE</t>
  </si>
  <si>
    <t>3 RUE DE VERDUN</t>
  </si>
  <si>
    <t>88100</t>
  </si>
  <si>
    <t>Lorraine</t>
  </si>
  <si>
    <t>ENI VALENCE</t>
  </si>
  <si>
    <t>300 AVENUE DE CHABEUIL</t>
  </si>
  <si>
    <t>26000</t>
  </si>
  <si>
    <t>ENI VILLENEUVE LE ROI</t>
  </si>
  <si>
    <t>32 AVENUE LE FOLL</t>
  </si>
  <si>
    <t>94290</t>
  </si>
  <si>
    <t>VILLENEUVE LE ROI</t>
  </si>
  <si>
    <t>ENI GRENOBLE</t>
  </si>
  <si>
    <t>32 AVENUE RHIN ET DANUBE</t>
  </si>
  <si>
    <t>38000</t>
  </si>
  <si>
    <t>ENI ST SAUVEUR</t>
  </si>
  <si>
    <t>37 RUE EDOUARD HERRIOT</t>
  </si>
  <si>
    <t>70300</t>
  </si>
  <si>
    <t>ENI FAREBERSVILLER</t>
  </si>
  <si>
    <t>37, GRANDE RUE</t>
  </si>
  <si>
    <t>57450</t>
  </si>
  <si>
    <t>FAREBERSVILLER</t>
  </si>
  <si>
    <t>ENI AUBIERE</t>
  </si>
  <si>
    <t>38-40 AVE DU ROUSSILLON</t>
  </si>
  <si>
    <t>63170</t>
  </si>
  <si>
    <t>AUBIERE</t>
  </si>
  <si>
    <t>4 AVENUE FOCH</t>
  </si>
  <si>
    <t>4 BIS, CHEMIN DES ALLUEGES</t>
  </si>
  <si>
    <t>ENI STRASBOURG</t>
  </si>
  <si>
    <t>4 ROUTE D'ALTENHEIM</t>
  </si>
  <si>
    <t>67100</t>
  </si>
  <si>
    <t>ENI ST LEGER DES VIGNES</t>
  </si>
  <si>
    <t>58300</t>
  </si>
  <si>
    <t>ST LEGER DES VIGNES</t>
  </si>
  <si>
    <t>Nièvre</t>
  </si>
  <si>
    <t>ENI EYBENS</t>
  </si>
  <si>
    <t>40 AVENUE JEAN JAURES</t>
  </si>
  <si>
    <t>38320</t>
  </si>
  <si>
    <t>ENI MONTBOUCHER</t>
  </si>
  <si>
    <t>410 ROUTE DE MONTELIMAR</t>
  </si>
  <si>
    <t>26740</t>
  </si>
  <si>
    <t>MONTBOUCHER</t>
  </si>
  <si>
    <t>ENI COLMAR</t>
  </si>
  <si>
    <t>42  ROUTE D'INGERSHEIM</t>
  </si>
  <si>
    <t>68000</t>
  </si>
  <si>
    <t>ENI SALINS LES THERMES</t>
  </si>
  <si>
    <t>427 AV DES THERMES</t>
  </si>
  <si>
    <t>73600</t>
  </si>
  <si>
    <t>SALINS LES THERMES</t>
  </si>
  <si>
    <t>ENI MEYLAN</t>
  </si>
  <si>
    <t>45 AVE DES 7 LAUX</t>
  </si>
  <si>
    <t>38240</t>
  </si>
  <si>
    <t>ENI BOURBON LANCY</t>
  </si>
  <si>
    <t>47 AVE EMILE ET CLAUDE PUZENAT</t>
  </si>
  <si>
    <t>71140</t>
  </si>
  <si>
    <t>ENI EPINAL</t>
  </si>
  <si>
    <t>51 ROUTE DE REMIREMONT</t>
  </si>
  <si>
    <t>88000</t>
  </si>
  <si>
    <t>ENI CHARBONNIERES</t>
  </si>
  <si>
    <t>51-55 ROUTE DE PARIS</t>
  </si>
  <si>
    <t>69260</t>
  </si>
  <si>
    <t>CHARBONNIERES</t>
  </si>
  <si>
    <t>516 AVENUE DU CHEMIN DE MADRAGUE</t>
  </si>
  <si>
    <t>544  RUE P. RIMBAUD</t>
  </si>
  <si>
    <t>34100</t>
  </si>
  <si>
    <t>55 BIS QUAI GILLET</t>
  </si>
  <si>
    <t>69004</t>
  </si>
  <si>
    <t>ENI CANNES LA BOCCA</t>
  </si>
  <si>
    <t>56 AVE DU DR PICAUD</t>
  </si>
  <si>
    <t>06150</t>
  </si>
  <si>
    <t>59 AVENUE DE ST JUST</t>
  </si>
  <si>
    <t>13013</t>
  </si>
  <si>
    <t>59 RUE BOECKLIN</t>
  </si>
  <si>
    <t>67000</t>
  </si>
  <si>
    <t>ENI RENAISON</t>
  </si>
  <si>
    <t>603 RUE ROBERT BARATHON</t>
  </si>
  <si>
    <t>RENAISON</t>
  </si>
  <si>
    <t> 46,05196</t>
  </si>
  <si>
    <t> 3,93069</t>
  </si>
  <si>
    <t>ENI NICE</t>
  </si>
  <si>
    <t>61 AVENUE STE MARGUERITE</t>
  </si>
  <si>
    <t>06200</t>
  </si>
  <si>
    <t>ENI THONON LES BAINS</t>
  </si>
  <si>
    <t>61 ROUTE DE GENEVE</t>
  </si>
  <si>
    <t>74200</t>
  </si>
  <si>
    <t>63 Boulevard Gorbella</t>
  </si>
  <si>
    <t>06100</t>
  </si>
  <si>
    <t>ENI VEYRAS</t>
  </si>
  <si>
    <t>635 AVENUE RUISSOL</t>
  </si>
  <si>
    <t>07000</t>
  </si>
  <si>
    <t>VEYRAS</t>
  </si>
  <si>
    <t>Ardèche</t>
  </si>
  <si>
    <t>690 RUE DAVID</t>
  </si>
  <si>
    <t>83200</t>
  </si>
  <si>
    <t>7 AVENUE J. PERROT</t>
  </si>
  <si>
    <t>38100</t>
  </si>
  <si>
    <t>ENI LE CREUSOT</t>
  </si>
  <si>
    <t>75 ROUTE DE MONTCENIS</t>
  </si>
  <si>
    <t>71200</t>
  </si>
  <si>
    <t>ENI BISCHHEIM</t>
  </si>
  <si>
    <t>79 ROUTE DE BISCHWILLER</t>
  </si>
  <si>
    <t>67800</t>
  </si>
  <si>
    <t>BISCHHEIM</t>
  </si>
  <si>
    <t>ENI AGDE</t>
  </si>
  <si>
    <t>8 AVENUE DES SERGENTS</t>
  </si>
  <si>
    <t>34300</t>
  </si>
  <si>
    <t>80 ROUTE DE PARIS</t>
  </si>
  <si>
    <t>ENI ROQUEBRUNE CAP MARTIN</t>
  </si>
  <si>
    <t>83 AVE DE LA COTE D'AZUR</t>
  </si>
  <si>
    <t>ROQUEBRUNE CAP MARTIN</t>
  </si>
  <si>
    <t>ENI ANSE</t>
  </si>
  <si>
    <t>831 ROUTE DE VILLEFRANCHE</t>
  </si>
  <si>
    <t>69480</t>
  </si>
  <si>
    <t>ENI breil sur roya</t>
  </si>
  <si>
    <t>839 ROUTE DE LA GIANDOLA</t>
  </si>
  <si>
    <t>06540</t>
  </si>
  <si>
    <t>breil sur roya</t>
  </si>
  <si>
    <t>ENI PEYRINS</t>
  </si>
  <si>
    <t>880 ROUTE DE MOURS</t>
  </si>
  <si>
    <t>26380</t>
  </si>
  <si>
    <t>PEYRINS</t>
  </si>
  <si>
    <t>9 AVE D'ALSACE</t>
  </si>
  <si>
    <t>ENI EVIAN LES BAINS</t>
  </si>
  <si>
    <t>9 AVENUE ANNA DE NOAILLES</t>
  </si>
  <si>
    <t>74500</t>
  </si>
  <si>
    <t>EVIAN LES BAINS</t>
  </si>
  <si>
    <t>95 AVENUE DES ROCHES</t>
  </si>
  <si>
    <t>13007</t>
  </si>
  <si>
    <t>97 RUE DENFERT ROCHEREAU</t>
  </si>
  <si>
    <t>ENI ESCRENNES</t>
  </si>
  <si>
    <t>A19 ECHANGEUR DE L'ESCRENNES</t>
  </si>
  <si>
    <t>45300</t>
  </si>
  <si>
    <t>ESCRENNES</t>
  </si>
  <si>
    <t xml:space="preserve">Centre Val de Loire </t>
  </si>
  <si>
    <t>ENI MESSAS</t>
  </si>
  <si>
    <t>45190</t>
  </si>
  <si>
    <t>MESSAS</t>
  </si>
  <si>
    <t>ENI FENIOUX</t>
  </si>
  <si>
    <t>AUTOROUTE A10 - AIRE DE FENIOUX OUEST</t>
  </si>
  <si>
    <t>17350</t>
  </si>
  <si>
    <t>ENI JAUNAY CLAN</t>
  </si>
  <si>
    <t>AUTOROUTE A10 6 AIRE DE POITIERS CHINCE</t>
  </si>
  <si>
    <t>86130</t>
  </si>
  <si>
    <t>ENI VILLAINES LA GONAIS</t>
  </si>
  <si>
    <t>AUTOROUTE A11</t>
  </si>
  <si>
    <t>72400</t>
  </si>
  <si>
    <t>VILLAINES LA GONAIS</t>
  </si>
  <si>
    <t>Pays-de-la-Loire</t>
  </si>
  <si>
    <t>ENI BEAUNE LA ROLANDE</t>
  </si>
  <si>
    <t>AUTOROUTE A19 - AIRE DU LOIRET</t>
  </si>
  <si>
    <t>45340</t>
  </si>
  <si>
    <t>BEAUNE LA ROLANDE</t>
  </si>
  <si>
    <t>Centre</t>
  </si>
  <si>
    <t>ENI CRESSENSAC</t>
  </si>
  <si>
    <t>AUTOROUTE A20 - AIRE DE PECH MONTAT</t>
  </si>
  <si>
    <t>46600</t>
  </si>
  <si>
    <t>CRESSENSAC</t>
  </si>
  <si>
    <t>ENI SANDAUCOURT</t>
  </si>
  <si>
    <t>AUTOROUTE A31 - Aire de Lorraine sandaucourt</t>
  </si>
  <si>
    <t>88170</t>
  </si>
  <si>
    <t>SANDAUCOURT</t>
  </si>
  <si>
    <t>ENI BURNHAUPT LE BAS</t>
  </si>
  <si>
    <t>AUTOROUTE A36 - AIRE DE LA PORTE D ALSACE</t>
  </si>
  <si>
    <t>68520</t>
  </si>
  <si>
    <t>BURNHAUPT LE BAS</t>
  </si>
  <si>
    <t>ENI ARLAY</t>
  </si>
  <si>
    <t xml:space="preserve">AUTOROUTE A39 - Aire du jura </t>
  </si>
  <si>
    <t>39140</t>
  </si>
  <si>
    <t>ARLAY</t>
  </si>
  <si>
    <t>ENI USSY SUR MARNE</t>
  </si>
  <si>
    <t>AUTOROUTE A4 - AIRE DE USSY SUR MARNE</t>
  </si>
  <si>
    <t>77260</t>
  </si>
  <si>
    <t>USSY SUR MARNE</t>
  </si>
  <si>
    <t>ENI GUEUX</t>
  </si>
  <si>
    <t>AUTOROUTE A4 6 AIRE DE GUEUX</t>
  </si>
  <si>
    <t>51390</t>
  </si>
  <si>
    <t>GUEUX</t>
  </si>
  <si>
    <t>ENI CEIGNES</t>
  </si>
  <si>
    <t>AUTOROUTE A40 - AIRE DE CEIGNES HAUT BUGEY</t>
  </si>
  <si>
    <t>01430</t>
  </si>
  <si>
    <t>CEIGNES</t>
  </si>
  <si>
    <t>ENI MOUXY</t>
  </si>
  <si>
    <t>AUTOROUTE A41 - AIRE DE MOUXY</t>
  </si>
  <si>
    <t>73182</t>
  </si>
  <si>
    <t>MOUXY</t>
  </si>
  <si>
    <t>ENI CHATEAUNEUF</t>
  </si>
  <si>
    <t>AUTOROUTE A43 - AIRE DE L'ARCLUSAZ</t>
  </si>
  <si>
    <t>73390</t>
  </si>
  <si>
    <t>CHATEAUNEUF</t>
  </si>
  <si>
    <t>ENI SAINT MARTIN D'ARC</t>
  </si>
  <si>
    <t>AUTOROUTE A43 - AIRE DE ST MICHEL DE MAURIENNE</t>
  </si>
  <si>
    <t>73140</t>
  </si>
  <si>
    <t>SAINT MARTIN D'ARC</t>
  </si>
  <si>
    <t>AUTOROUTE A43 - AIRE DE VAL GELON</t>
  </si>
  <si>
    <t>ENI MIONNAY</t>
  </si>
  <si>
    <t>AUTOROUTE A46 - AIRE DE MIONNAY EST CHATANAY</t>
  </si>
  <si>
    <t>01390</t>
  </si>
  <si>
    <t>ENI VOREPPE</t>
  </si>
  <si>
    <t>AUTOROUTE A48 - AIRE DE L'ILE ROSE</t>
  </si>
  <si>
    <t>38340</t>
  </si>
  <si>
    <t>VOREPPE</t>
  </si>
  <si>
    <t>ENI BOUC BEL AIR</t>
  </si>
  <si>
    <t>AUTOROUTE A51 - AIRE DE LA CHAMPOUSE</t>
  </si>
  <si>
    <t> 43,44155</t>
  </si>
  <si>
    <t> 5,394953</t>
  </si>
  <si>
    <t>ENI GIGNAC LA NERTHE</t>
  </si>
  <si>
    <t>AUTOROUTE A55 - AIRE DE GIGNAC REBUTY</t>
  </si>
  <si>
    <t>13180</t>
  </si>
  <si>
    <t>GIGNAC LA NERTHE</t>
  </si>
  <si>
    <t>ENI LA GARDE</t>
  </si>
  <si>
    <t>AUTOROUTE A57 - AIRE DE LA CHABERTE</t>
  </si>
  <si>
    <t> 43,14973</t>
  </si>
  <si>
    <t> 6,0339</t>
  </si>
  <si>
    <t>ENI EGUILLY</t>
  </si>
  <si>
    <t>AUTOROUTE A6 - AIRE DES LOCHERES</t>
  </si>
  <si>
    <t>21320</t>
  </si>
  <si>
    <t>EGUILLY</t>
  </si>
  <si>
    <t>ENI GRADIGNAN</t>
  </si>
  <si>
    <t>AUTOROUTE A630 - AIRE DE THOUARS</t>
  </si>
  <si>
    <t>33170</t>
  </si>
  <si>
    <t>ENI LACQ AUDEJOS NORD - ARTIX</t>
  </si>
  <si>
    <t>AUTOROUTE A64 - AIRE DE LACQ AUDEJOS NORD</t>
  </si>
  <si>
    <t>64170</t>
  </si>
  <si>
    <t>LACQ AUDEJOS NORD - ARTIX</t>
  </si>
  <si>
    <t>Pyrénées Atlantique</t>
  </si>
  <si>
    <t>ENI LACQ AUDEJOS SUD - ARTIX</t>
  </si>
  <si>
    <t>AUTOROUTE A64 - AIRE DE LACQ AUDEJOS SUD</t>
  </si>
  <si>
    <t>LACQ AUDEJOS SUD - ARTIX</t>
  </si>
  <si>
    <t>ENI CAPTIEUX</t>
  </si>
  <si>
    <t>AUTOROUTE A65 - AIRE DE CAPTIEUX</t>
  </si>
  <si>
    <t>33840</t>
  </si>
  <si>
    <t>CAPTIEUX</t>
  </si>
  <si>
    <t>ENI SAULCE SUR RHONE</t>
  </si>
  <si>
    <t>AUTOROUTE A7 - AIRE DE SAULCE</t>
  </si>
  <si>
    <t>26270</t>
  </si>
  <si>
    <t>ENI VITROLLES</t>
  </si>
  <si>
    <t>AUTOROUTE A7 - AIRE DE VITROLLES EST</t>
  </si>
  <si>
    <t>13127</t>
  </si>
  <si>
    <t>ENI MARMAGNE</t>
  </si>
  <si>
    <t>AUTOROUTE A71 - AIRE DE BOURGES MARMAGNE</t>
  </si>
  <si>
    <t>18500</t>
  </si>
  <si>
    <t>ENI BRIGNOLES</t>
  </si>
  <si>
    <t>AUTOROUTE A8 - AIRE DE CAMBARETTE NORD</t>
  </si>
  <si>
    <t>83170</t>
  </si>
  <si>
    <t>ENI ATHEE SUR CHER</t>
  </si>
  <si>
    <t>AUTOROUTE A85 - AIRE DE ATHÉE SUR CHER</t>
  </si>
  <si>
    <t>37270</t>
  </si>
  <si>
    <t>ATHEE SUR CHER</t>
  </si>
  <si>
    <t>ENI TREMENTINES</t>
  </si>
  <si>
    <t>AUTOROUTE A87 - AIRE DE TRÉMENTINES</t>
  </si>
  <si>
    <t>49340</t>
  </si>
  <si>
    <t>TREMENTINES</t>
  </si>
  <si>
    <t>ENI MANZAT</t>
  </si>
  <si>
    <t>AUTOROUTE A89 - AIRE DE MANZAT</t>
  </si>
  <si>
    <t>63410</t>
  </si>
  <si>
    <t>MANZAT</t>
  </si>
  <si>
    <t>ENI SAINT PANTALEON DE LARCHE</t>
  </si>
  <si>
    <t>AUTOROUTE A89 - AIRE DU PAYS DE BRIVE</t>
  </si>
  <si>
    <t>19600</t>
  </si>
  <si>
    <t>SAINT PANTALEON DE LARCHE</t>
  </si>
  <si>
    <t>Corrèze</t>
  </si>
  <si>
    <t>ENI TAVEL</t>
  </si>
  <si>
    <t>AUTOROUTE A9 - AIRE DE TAVEL SUD</t>
  </si>
  <si>
    <t>30126</t>
  </si>
  <si>
    <t>ENI VAUX EN VELIN</t>
  </si>
  <si>
    <t>AVE GABRIEL PERI/ RUE P.TESTE</t>
  </si>
  <si>
    <t>69120</t>
  </si>
  <si>
    <t>VAUX EN VELIN</t>
  </si>
  <si>
    <t>ENI LA MOTTE SERVOLEX</t>
  </si>
  <si>
    <t>AVE JEAN ROSTAND</t>
  </si>
  <si>
    <t>73290</t>
  </si>
  <si>
    <t>LA MOTTE SERVOLEX</t>
  </si>
  <si>
    <t>ENI CROS DE CAGNES</t>
  </si>
  <si>
    <t>BOULEVARD DE LA PLAGE</t>
  </si>
  <si>
    <t>CROS DE CAGNES</t>
  </si>
  <si>
    <t>ENI METZ</t>
  </si>
  <si>
    <t>BOULEVARD PONTIFFROY</t>
  </si>
  <si>
    <t>57000</t>
  </si>
  <si>
    <t>ENI ILLZACH</t>
  </si>
  <si>
    <t>CD 38, RUE DES VOSGES</t>
  </si>
  <si>
    <t>68110</t>
  </si>
  <si>
    <t>ILLZACH</t>
  </si>
  <si>
    <t>ENI LE GRAND LEMPS</t>
  </si>
  <si>
    <t>ECHANGEUR DE RIVES A48</t>
  </si>
  <si>
    <t>38690</t>
  </si>
  <si>
    <t>LE GRAND LEMPS</t>
  </si>
  <si>
    <t>ENI LAVAUR</t>
  </si>
  <si>
    <t>PLACE RENE CASSIN</t>
  </si>
  <si>
    <t>81500</t>
  </si>
  <si>
    <t>ENI ENTREVAUX</t>
  </si>
  <si>
    <t>RD 4202</t>
  </si>
  <si>
    <t>04320</t>
  </si>
  <si>
    <t>ENI LES PENNES MIRABEAU</t>
  </si>
  <si>
    <t>13170</t>
  </si>
  <si>
    <t>LES PENNES MIRABEAU</t>
  </si>
  <si>
    <t>ENI MEZE</t>
  </si>
  <si>
    <t>34140</t>
  </si>
  <si>
    <t>ENI FLEURIEU</t>
  </si>
  <si>
    <t>RN 433</t>
  </si>
  <si>
    <t>69250</t>
  </si>
  <si>
    <t>FLEURIEU</t>
  </si>
  <si>
    <t>ENI SAINT NABORD</t>
  </si>
  <si>
    <t>RN 57 - AIRE DE PEUXY</t>
  </si>
  <si>
    <t>88200</t>
  </si>
  <si>
    <t>SAINT NABORD</t>
  </si>
  <si>
    <t>ENI CHAGNY</t>
  </si>
  <si>
    <t>71150</t>
  </si>
  <si>
    <t>ENI LE PUGET SUR ARGENS</t>
  </si>
  <si>
    <t>RN 7  La Tuilerie</t>
  </si>
  <si>
    <t>83480</t>
  </si>
  <si>
    <t>LE PUGET SUR ARGENS</t>
  </si>
  <si>
    <t>ENI AIX EN PROVENCE</t>
  </si>
  <si>
    <t>RN 7  MONTEE D'AVIGNON</t>
  </si>
  <si>
    <t>13090</t>
  </si>
  <si>
    <t>ENI CEVINS</t>
  </si>
  <si>
    <t>73730</t>
  </si>
  <si>
    <t>CEVINS</t>
  </si>
  <si>
    <t>ENI VOURLES</t>
  </si>
  <si>
    <t xml:space="preserve">RN86 - LES SEPT CHEMINS </t>
  </si>
  <si>
    <t>69390</t>
  </si>
  <si>
    <t>VOURLES</t>
  </si>
  <si>
    <t>ENI BOURGOIN</t>
  </si>
  <si>
    <t>38300</t>
  </si>
  <si>
    <t>BOURGOIN</t>
  </si>
  <si>
    <t>ENI BEZIERS</t>
  </si>
  <si>
    <t>ROUTE DE PEZENAS</t>
  </si>
  <si>
    <t>34500</t>
  </si>
  <si>
    <t>ENI ROTHAU</t>
  </si>
  <si>
    <t>67570</t>
  </si>
  <si>
    <t>ROTHAU</t>
  </si>
  <si>
    <t>ENI COLOMARS</t>
  </si>
  <si>
    <t>ROUTE NATIONALE 202</t>
  </si>
  <si>
    <t>06670</t>
  </si>
  <si>
    <t>COLOMARS</t>
  </si>
  <si>
    <t>ENI LIVRON SUR DROME</t>
  </si>
  <si>
    <t>ENI CREST</t>
  </si>
  <si>
    <t>RUE ADRIEN FAYOLLE</t>
  </si>
  <si>
    <t>26400</t>
  </si>
  <si>
    <t>CREST</t>
  </si>
  <si>
    <t>ENI FIRMINY</t>
  </si>
  <si>
    <t>RUE DES ABATTOIRS</t>
  </si>
  <si>
    <t>42700</t>
  </si>
  <si>
    <t>ZAC DE TOURNEZY - RUE MONTELS EGLISE</t>
  </si>
  <si>
    <t>34000</t>
  </si>
  <si>
    <t>ENI VARCES</t>
  </si>
  <si>
    <t>ZAC DU CHAMP ST ANGE</t>
  </si>
  <si>
    <t>38760</t>
  </si>
  <si>
    <t>VARCES</t>
  </si>
  <si>
    <t>ENI TAVAUX</t>
  </si>
  <si>
    <t>ZI LES CHARMES</t>
  </si>
  <si>
    <t>39500</t>
  </si>
  <si>
    <t>TAVAUX</t>
  </si>
  <si>
    <t>ENI ST JEAN DE MAURIENNE</t>
  </si>
  <si>
    <t>ZONE COMMERCIAL LES PLANS</t>
  </si>
  <si>
    <t>73300</t>
  </si>
  <si>
    <t>ST JEAN DE MAURIENNE</t>
  </si>
  <si>
    <t>Pistes</t>
  </si>
  <si>
    <t>Pist. Gros Débit</t>
  </si>
  <si>
    <t>41-45 BLD ROBERT SCHUMAN</t>
  </si>
  <si>
    <t>2.5527708530426025</t>
  </si>
  <si>
    <t>48.929649353027344</t>
  </si>
  <si>
    <t>09549</t>
  </si>
  <si>
    <t>RUE DE LA REPUBLIQUE - D932 LA PLANCHETTE</t>
  </si>
  <si>
    <t>MARGNY LES COMPIEGNE</t>
  </si>
  <si>
    <t>2.818428</t>
  </si>
  <si>
    <t>49.4274575</t>
  </si>
  <si>
    <t>09683</t>
  </si>
  <si>
    <t>2A RUE DU 8 MAI 1945</t>
  </si>
  <si>
    <t>ST ROMAIN LE PUY</t>
  </si>
  <si>
    <t>4.12839</t>
  </si>
  <si>
    <t>45.5595</t>
  </si>
  <si>
    <t>05171</t>
  </si>
  <si>
    <t>180 ZONE DU BOSCLA</t>
  </si>
  <si>
    <t>SAINT VITE</t>
  </si>
  <si>
    <t>08731</t>
  </si>
  <si>
    <t xml:space="preserve">3 RUE JEAN VARLET </t>
  </si>
  <si>
    <t>BOURBOURG</t>
  </si>
  <si>
    <t>2.1978341</t>
  </si>
  <si>
    <t>50.9438741</t>
  </si>
  <si>
    <t>09696</t>
  </si>
  <si>
    <t>559 ROUTE DE THONAC</t>
  </si>
  <si>
    <t>MONTIGNAC - LASCAUX</t>
  </si>
  <si>
    <t>1.1420593</t>
  </si>
  <si>
    <t>45.0466921</t>
  </si>
  <si>
    <t>09760</t>
  </si>
  <si>
    <t>100 ROUTE DES PERRILS</t>
  </si>
  <si>
    <t>LES VILLARDS SUR THONES</t>
  </si>
  <si>
    <t>6.3646401</t>
  </si>
  <si>
    <t>45.908603</t>
  </si>
  <si>
    <t>10169</t>
  </si>
  <si>
    <t>21 AVENUE DE TOURS</t>
  </si>
  <si>
    <t>0.9738801</t>
  </si>
  <si>
    <t>47.4104731</t>
  </si>
  <si>
    <t>03334</t>
  </si>
  <si>
    <t>PORT DU CROUESTY - BP 51</t>
  </si>
  <si>
    <t>ARZON</t>
  </si>
  <si>
    <t>-2.8916167</t>
  </si>
  <si>
    <t>47.5478899</t>
  </si>
  <si>
    <t>04668</t>
  </si>
  <si>
    <t>28 ROUTE DE LYON</t>
  </si>
  <si>
    <t>CHASSIEU</t>
  </si>
  <si>
    <t xml:space="preserve">OUI </t>
  </si>
  <si>
    <t>4.9551479</t>
  </si>
  <si>
    <t>45.7390496</t>
  </si>
  <si>
    <t>10679</t>
  </si>
  <si>
    <t>SEVERAC D AVEYRON</t>
  </si>
  <si>
    <t>3.065671</t>
  </si>
  <si>
    <t>44.3216481</t>
  </si>
  <si>
    <t>04000</t>
  </si>
  <si>
    <t>RUE RENE CASSIN</t>
  </si>
  <si>
    <t>SULNIAC</t>
  </si>
  <si>
    <t>-2.5704724</t>
  </si>
  <si>
    <t>47.6753484</t>
  </si>
  <si>
    <t>05832</t>
  </si>
  <si>
    <t>RUE DE LA GRANDE BRUYERE</t>
  </si>
  <si>
    <t>4.1183968</t>
  </si>
  <si>
    <t>46.4658525</t>
  </si>
  <si>
    <t>09587</t>
  </si>
  <si>
    <t>10 RUE D'AUBUSSON</t>
  </si>
  <si>
    <t>2.49446702003479</t>
  </si>
  <si>
    <t>46.0248908996582</t>
  </si>
  <si>
    <t>20008141</t>
  </si>
  <si>
    <t>LIEU DIT ROQUE DEL DIE</t>
  </si>
  <si>
    <t>2.55965</t>
  </si>
  <si>
    <t>43.1849</t>
  </si>
  <si>
    <t>09590</t>
  </si>
  <si>
    <t>72 ROUTE D'ALLAUCH</t>
  </si>
  <si>
    <t>5.500889778137207</t>
  </si>
  <si>
    <t>43.308509826660156</t>
  </si>
  <si>
    <t>08024</t>
  </si>
  <si>
    <t>45 RUE EMILE ROMARET</t>
  </si>
  <si>
    <t>5.1456</t>
  </si>
  <si>
    <t>45.6125</t>
  </si>
  <si>
    <t>07627</t>
  </si>
  <si>
    <t>2 RUE DE MESNEVILLIERS</t>
  </si>
  <si>
    <t>POIX DE PICARDIE</t>
  </si>
  <si>
    <t>1.98333</t>
  </si>
  <si>
    <t>49.78333</t>
  </si>
  <si>
    <t>09567</t>
  </si>
  <si>
    <t>09563</t>
  </si>
  <si>
    <t>ZA LA CAYRONIE</t>
  </si>
  <si>
    <t>09625</t>
  </si>
  <si>
    <t>38 ROUTE DE LONGJUMEAU</t>
  </si>
  <si>
    <t>09688</t>
  </si>
  <si>
    <t>BRICOMARCHE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</si>
</sst>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000"/>
    <numFmt numFmtId="165" formatCode="0.00000"/>
    <numFmt numFmtId="166" formatCode="0.000000"/>
    <numFmt numFmtId="167" formatCode="0.000"/>
    <numFmt numFmtId="168" formatCode="00"/>
    <numFmt numFmtId="169" formatCode="0.\.00000"/>
    <numFmt numFmtId="170" formatCode="0.0000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theme="9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27">
    <xf numFmtId="0" fontId="0" fillId="0" borderId="0" xfId="0"/>
    <xf numFmtId="0" fontId="0" fillId="2" borderId="0" xfId="0" applyFill="1" applyBorder="1" applyAlignment="1" applyProtection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5" fillId="0" borderId="0" xfId="2"/>
    <xf numFmtId="1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Border="1" applyAlignment="1" applyProtection="1">
      <alignment horizontal="center"/>
    </xf>
    <xf numFmtId="164" fontId="5" fillId="0" borderId="0" xfId="2" applyNumberFormat="1" applyAlignment="1">
      <alignment horizontal="center"/>
    </xf>
    <xf numFmtId="0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/>
    </xf>
    <xf numFmtId="49" fontId="0" fillId="0" borderId="0" xfId="0" applyNumberFormat="1" applyAlignment="1">
      <alignment horizontal="left" vertical="center" wrapText="1"/>
    </xf>
    <xf numFmtId="164" fontId="4" fillId="0" borderId="0" xfId="2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quotePrefix="1" applyAlignment="1">
      <alignment horizontal="right"/>
    </xf>
    <xf numFmtId="167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0" fillId="2" borderId="1" xfId="0" applyNumberForma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9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164" fontId="0" fillId="0" borderId="0" xfId="2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164" fontId="7" fillId="0" borderId="0" xfId="2" applyNumberFormat="1" applyFont="1" applyAlignment="1">
      <alignment horizontal="center" vertical="center" wrapText="1"/>
    </xf>
    <xf numFmtId="169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 vertical="center" wrapText="1"/>
    </xf>
    <xf numFmtId="0" fontId="0" fillId="0" borderId="0" xfId="2" applyFont="1" applyAlignment="1">
      <alignment horizontal="left" vertical="center" wrapText="1"/>
    </xf>
    <xf numFmtId="14" fontId="4" fillId="0" borderId="0" xfId="0" applyNumberFormat="1" applyFont="1" applyAlignment="1">
      <alignment horizontal="center" wrapText="1"/>
    </xf>
    <xf numFmtId="0" fontId="0" fillId="0" borderId="0" xfId="2" applyFont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168" fontId="0" fillId="0" borderId="0" xfId="0" quotePrefix="1" applyNumberFormat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5" fillId="0" borderId="0" xfId="2" applyNumberFormat="1" applyAlignment="1">
      <alignment horizontal="center" vertical="center"/>
    </xf>
    <xf numFmtId="169" fontId="0" fillId="0" borderId="0" xfId="0" quotePrefix="1" applyNumberFormat="1" applyAlignment="1">
      <alignment horizontal="center" vertical="center" wrapText="1"/>
    </xf>
    <xf numFmtId="168" fontId="0" fillId="0" borderId="0" xfId="0" quotePrefix="1" applyNumberForma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70" fontId="11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center" wrapText="1"/>
    </xf>
    <xf numFmtId="14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169" fontId="0" fillId="0" borderId="2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16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0" borderId="2" xfId="2" applyNumberFormat="1" applyFont="1" applyFill="1" applyBorder="1" applyAlignment="1"/>
    <xf numFmtId="0" fontId="0" fillId="0" borderId="2" xfId="2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/>
    </xf>
    <xf numFmtId="169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164" fontId="0" fillId="0" borderId="2" xfId="0" applyNumberFormat="1" applyFont="1" applyFill="1" applyBorder="1" applyAlignment="1">
      <alignment horizontal="left" vertical="center"/>
    </xf>
    <xf numFmtId="169" fontId="0" fillId="0" borderId="2" xfId="0" quotePrefix="1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/>
    <xf numFmtId="164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/>
    <xf numFmtId="0" fontId="0" fillId="0" borderId="3" xfId="0" quotePrefix="1" applyFont="1" applyFill="1" applyBorder="1" applyAlignment="1">
      <alignment horizontal="center" vertical="center" wrapText="1"/>
    </xf>
    <xf numFmtId="0" fontId="0" fillId="0" borderId="3" xfId="0" quotePrefix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2 3" xfId="2" xr:uid="{00000000-0005-0000-0000-000002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0.\.00000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0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0"/>
      <alignment horizontal="center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298450</xdr:colOff>
      <xdr:row>0</xdr:row>
      <xdr:rowOff>139700</xdr:rowOff>
    </xdr:from>
    <xdr:to>
      <xdr:col>9</xdr:col>
      <xdr:colOff>298450</xdr:colOff>
      <xdr:row>6</xdr:row>
      <xdr:rowOff>57150</xdr:rowOff>
    </xdr:to>
    <xdr:pic>
      <xdr:nvPicPr>
        <xdr:cNvPr id="4154" name="Image 1">
          <a:extLst>
            <a:ext uri="{FF2B5EF4-FFF2-40B4-BE49-F238E27FC236}">
              <a16:creationId xmlns:a16="http://schemas.microsoft.com/office/drawing/2014/main" id="{9C8241B3-A377-4178-A3DC-B8DC62334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0" y="139700"/>
          <a:ext cx="24003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FFC0E8-952A-44A6-BB2E-4A121DFD3C0B}" name="Tableau13" displayName="Tableau13" ref="A1:T1619" totalsRowShown="0" headerRowDxfId="25" dataDxfId="24">
  <autoFilter ref="A1:T1619" xr:uid="{9BE03E72-6670-48CC-AF0F-43E2642944BF}"/>
  <tableColumns count="20">
    <tableColumn id="1" xr3:uid="{0E1DD954-26CC-4C48-A9B7-26D65B64573E}" name="Site" dataDxfId="23"/>
    <tableColumn id="2" xr3:uid="{2916AACD-B017-4FB1-BD60-3C9AEE1795AC}" name="Enseigne" dataDxfId="22"/>
    <tableColumn id="22" xr3:uid="{A38F8EB6-B91A-4EF8-8C27-21848DBE84FE}" name="Adresse" dataDxfId="21"/>
    <tableColumn id="4" xr3:uid="{F43495C9-FBA0-4E11-8E35-552EBCDBCDF0}" name="Dpt" dataDxfId="20"/>
    <tableColumn id="5" xr3:uid="{2BA1367A-0102-4B20-8E2F-35C7540FABE2}" name="CP" dataDxfId="19"/>
    <tableColumn id="6" xr3:uid="{2E31C2DF-BFA7-4AF7-A625-8700D74EC3F4}" name="Ville" dataDxfId="18"/>
    <tableColumn id="7" xr3:uid="{05C97243-4A34-49EC-A0B4-70B2B5CF452F}" name="Date de mise en service" dataDxfId="17"/>
    <tableColumn id="8" xr3:uid="{FC92F47F-F6EF-46A7-8551-39767A0F59D3}" name="PL accepté" dataDxfId="16"/>
    <tableColumn id="9" xr3:uid="{B9C38BFF-898E-4020-98BC-9282A356236F}" name="piste PL dédiée" dataDxfId="15"/>
    <tableColumn id="21" xr3:uid="{A7346C10-C990-4BB1-817F-2284DB417B1D}" name="Pistes" dataDxfId="14"/>
    <tableColumn id="23" xr3:uid="{730E5704-C72A-407D-A198-3C5092D51BE9}" name="Pist. Gros Débit" dataDxfId="13"/>
    <tableColumn id="10" xr3:uid="{0CFA617B-C4EA-4BAB-AD2D-72CE4E4473DB}" name="E85" dataDxfId="12"/>
    <tableColumn id="11" xr3:uid="{EC5E4DD9-066C-492D-BB78-419FEBFE3B6C}" name="SP98" dataDxfId="11"/>
    <tableColumn id="12" xr3:uid="{42EFD5D7-B5B3-4F59-8E51-73AB7172A7C0}" name="SP95" dataDxfId="10"/>
    <tableColumn id="13" xr3:uid="{6072DB1D-1830-4589-B1D5-368D2705ADC7}" name="E10" dataDxfId="9"/>
    <tableColumn id="14" xr3:uid="{4CA3CE1D-BD31-4796-BC67-F2A821F461C1}" name="GO" dataDxfId="8"/>
    <tableColumn id="18" xr3:uid="{BD120AD5-CB34-4B8D-A8F6-AA95E2949E82}" name="ADBLUE" dataDxfId="7"/>
    <tableColumn id="15" xr3:uid="{92650C55-EAD8-4303-90BE-A51E4809A16C}" name="LONG" dataDxfId="6"/>
    <tableColumn id="16" xr3:uid="{DE8A02A9-C0F4-4D5C-B75B-FD265F1366AC}" name="LAT" dataDxfId="5"/>
    <tableColumn id="20" xr3:uid="{57E81D9D-1843-404A-9BC8-07436F2F717F}" name="N°PDV" dataDxfId="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92"/>
  <sheetViews>
    <sheetView tabSelected="1" workbookViewId="0">
      <selection activeCell="C1184" sqref="C1184"/>
    </sheetView>
  </sheetViews>
  <sheetFormatPr baseColWidth="10" defaultColWidth="11.44140625" defaultRowHeight="14.4" x14ac:dyDescent="0.3"/>
  <cols>
    <col min="1" max="1" width="15.33203125" style="46" customWidth="1"/>
    <col min="2" max="2" width="45.6640625" style="46" customWidth="1"/>
    <col min="3" max="3" width="11.44140625" style="44"/>
    <col min="4" max="4" width="38.88671875" style="46" customWidth="1"/>
    <col min="5" max="5" width="19.6640625" style="46" bestFit="1" customWidth="1"/>
    <col min="6" max="6" width="18.6640625" style="46" bestFit="1" customWidth="1"/>
    <col min="7" max="16384" width="11.44140625" style="24"/>
  </cols>
  <sheetData>
    <row r="1" spans="1:6" ht="31.5" customHeight="1" x14ac:dyDescent="0.3">
      <c r="A1" s="48" t="s">
        <v>0</v>
      </c>
      <c r="B1" s="49" t="s">
        <v>1</v>
      </c>
      <c r="C1" s="48" t="s">
        <v>2</v>
      </c>
      <c r="D1" s="48" t="s">
        <v>4</v>
      </c>
      <c r="E1" s="50" t="s">
        <v>10</v>
      </c>
      <c r="F1" s="50" t="s">
        <v>11</v>
      </c>
    </row>
    <row r="2" spans="1:6" x14ac:dyDescent="0.3">
      <c r="A2" s="97" t="s">
        <v>5023</v>
      </c>
      <c r="B2" s="98" t="s">
        <v>5025</v>
      </c>
      <c r="C2" s="99">
        <v>74360</v>
      </c>
      <c r="D2" s="100" t="s">
        <v>5026</v>
      </c>
      <c r="E2" s="101">
        <v>46.281799999999997</v>
      </c>
      <c r="F2" s="102">
        <v>6.7232000000000003</v>
      </c>
    </row>
    <row r="3" spans="1:6" x14ac:dyDescent="0.3">
      <c r="A3" s="97" t="s">
        <v>5023</v>
      </c>
      <c r="B3" s="98" t="s">
        <v>5315</v>
      </c>
      <c r="C3" s="99">
        <v>3170</v>
      </c>
      <c r="D3" s="100" t="s">
        <v>5313</v>
      </c>
      <c r="E3" s="101">
        <v>46.355499999999999</v>
      </c>
      <c r="F3" s="102">
        <v>2.8069000000000002</v>
      </c>
    </row>
    <row r="4" spans="1:6" x14ac:dyDescent="0.3">
      <c r="A4" s="97" t="s">
        <v>5023</v>
      </c>
      <c r="B4" s="98" t="s">
        <v>5312</v>
      </c>
      <c r="C4" s="99">
        <v>3170</v>
      </c>
      <c r="D4" s="100" t="s">
        <v>5313</v>
      </c>
      <c r="E4" s="101">
        <v>46.355800000000002</v>
      </c>
      <c r="F4" s="102">
        <v>2.8006000000000002</v>
      </c>
    </row>
    <row r="5" spans="1:6" x14ac:dyDescent="0.3">
      <c r="A5" s="97" t="s">
        <v>5023</v>
      </c>
      <c r="B5" s="98" t="s">
        <v>9795</v>
      </c>
      <c r="C5" s="99">
        <v>74570</v>
      </c>
      <c r="D5" s="100" t="s">
        <v>9796</v>
      </c>
      <c r="E5" s="101">
        <v>45.998556999999998</v>
      </c>
      <c r="F5" s="102">
        <v>6.1658309999999998</v>
      </c>
    </row>
    <row r="6" spans="1:6" x14ac:dyDescent="0.3">
      <c r="A6" s="97" t="s">
        <v>5023</v>
      </c>
      <c r="B6" s="98" t="s">
        <v>6042</v>
      </c>
      <c r="C6" s="99">
        <v>21250</v>
      </c>
      <c r="D6" s="100" t="s">
        <v>4183</v>
      </c>
      <c r="E6" s="101">
        <v>47.032200000000003</v>
      </c>
      <c r="F6" s="102">
        <v>5.1099449999999997</v>
      </c>
    </row>
    <row r="7" spans="1:6" x14ac:dyDescent="0.3">
      <c r="A7" s="97" t="s">
        <v>5023</v>
      </c>
      <c r="B7" s="103" t="s">
        <v>9793</v>
      </c>
      <c r="C7" s="104">
        <v>74570</v>
      </c>
      <c r="D7" s="105" t="s">
        <v>6654</v>
      </c>
      <c r="E7" s="101">
        <v>46.000539000000003</v>
      </c>
      <c r="F7" s="102">
        <v>6.1678800000000003</v>
      </c>
    </row>
    <row r="8" spans="1:6" x14ac:dyDescent="0.3">
      <c r="A8" s="97" t="s">
        <v>5023</v>
      </c>
      <c r="B8" s="103" t="s">
        <v>5417</v>
      </c>
      <c r="C8" s="104">
        <v>62147</v>
      </c>
      <c r="D8" s="105" t="s">
        <v>5418</v>
      </c>
      <c r="E8" s="101">
        <v>50.1252</v>
      </c>
      <c r="F8" s="102">
        <v>3.0931999999999999</v>
      </c>
    </row>
    <row r="9" spans="1:6" x14ac:dyDescent="0.3">
      <c r="A9" s="97" t="s">
        <v>5023</v>
      </c>
      <c r="B9" s="106" t="s">
        <v>5435</v>
      </c>
      <c r="C9" s="104">
        <v>86130</v>
      </c>
      <c r="D9" s="107" t="s">
        <v>5436</v>
      </c>
      <c r="E9" s="101">
        <v>46.697850000000003</v>
      </c>
      <c r="F9" s="102">
        <v>0.37096000000000001</v>
      </c>
    </row>
    <row r="10" spans="1:6" x14ac:dyDescent="0.3">
      <c r="A10" s="97" t="s">
        <v>5023</v>
      </c>
      <c r="B10" s="106" t="s">
        <v>10153</v>
      </c>
      <c r="C10" s="104">
        <v>38080</v>
      </c>
      <c r="D10" s="107" t="s">
        <v>9772</v>
      </c>
      <c r="E10" s="101">
        <v>45.364221000000001</v>
      </c>
      <c r="F10" s="102">
        <v>5.124396</v>
      </c>
    </row>
    <row r="11" spans="1:6" x14ac:dyDescent="0.3">
      <c r="A11" s="97" t="s">
        <v>5023</v>
      </c>
      <c r="B11" s="106" t="s">
        <v>9774</v>
      </c>
      <c r="C11" s="104">
        <v>38330</v>
      </c>
      <c r="D11" s="107" t="s">
        <v>7826</v>
      </c>
      <c r="E11" s="101">
        <v>45.243374000000003</v>
      </c>
      <c r="F11" s="102">
        <v>5.8608070000000003</v>
      </c>
    </row>
    <row r="12" spans="1:6" x14ac:dyDescent="0.3">
      <c r="A12" s="97" t="s">
        <v>5023</v>
      </c>
      <c r="B12" s="98" t="s">
        <v>5370</v>
      </c>
      <c r="C12" s="99">
        <v>2130</v>
      </c>
      <c r="D12" s="100" t="s">
        <v>5371</v>
      </c>
      <c r="E12" s="101">
        <v>49.127099999999999</v>
      </c>
      <c r="F12" s="102">
        <v>3.5360999999999998</v>
      </c>
    </row>
    <row r="13" spans="1:6" x14ac:dyDescent="0.3">
      <c r="A13" s="97" t="s">
        <v>5023</v>
      </c>
      <c r="B13" s="103" t="s">
        <v>5373</v>
      </c>
      <c r="C13" s="99">
        <v>2130</v>
      </c>
      <c r="D13" s="103" t="s">
        <v>5371</v>
      </c>
      <c r="E13" s="101">
        <v>49.125900000000001</v>
      </c>
      <c r="F13" s="102">
        <v>3.5371999999999999</v>
      </c>
    </row>
    <row r="14" spans="1:6" x14ac:dyDescent="0.3">
      <c r="A14" s="97" t="s">
        <v>5023</v>
      </c>
      <c r="B14" s="103" t="s">
        <v>5396</v>
      </c>
      <c r="C14" s="99">
        <v>33170</v>
      </c>
      <c r="D14" s="103" t="s">
        <v>596</v>
      </c>
      <c r="E14" s="101">
        <v>44.79</v>
      </c>
      <c r="F14" s="102">
        <v>-0.59531999999999996</v>
      </c>
    </row>
    <row r="15" spans="1:6" x14ac:dyDescent="0.3">
      <c r="A15" s="97" t="s">
        <v>5023</v>
      </c>
      <c r="B15" s="103" t="s">
        <v>5812</v>
      </c>
      <c r="C15" s="99">
        <v>52160</v>
      </c>
      <c r="D15" s="105" t="s">
        <v>5813</v>
      </c>
      <c r="E15" s="101">
        <v>47.813099999999999</v>
      </c>
      <c r="F15" s="102">
        <v>5.2247000000000003</v>
      </c>
    </row>
    <row r="16" spans="1:6" x14ac:dyDescent="0.3">
      <c r="A16" s="97" t="s">
        <v>5023</v>
      </c>
      <c r="B16" s="103" t="s">
        <v>5815</v>
      </c>
      <c r="C16" s="99">
        <v>52160</v>
      </c>
      <c r="D16" s="103" t="s">
        <v>5813</v>
      </c>
      <c r="E16" s="101">
        <v>47.816099999999999</v>
      </c>
      <c r="F16" s="102">
        <v>5.2225999999999999</v>
      </c>
    </row>
    <row r="17" spans="1:6" x14ac:dyDescent="0.3">
      <c r="A17" s="97" t="s">
        <v>5023</v>
      </c>
      <c r="B17" s="103" t="s">
        <v>6134</v>
      </c>
      <c r="C17" s="99">
        <v>52140</v>
      </c>
      <c r="D17" s="105" t="s">
        <v>6135</v>
      </c>
      <c r="E17" s="101">
        <v>47.977618</v>
      </c>
      <c r="F17" s="102">
        <v>5.4981369999999998</v>
      </c>
    </row>
    <row r="18" spans="1:6" x14ac:dyDescent="0.3">
      <c r="A18" s="97" t="s">
        <v>5023</v>
      </c>
      <c r="B18" s="103" t="s">
        <v>6010</v>
      </c>
      <c r="C18" s="99">
        <v>40410</v>
      </c>
      <c r="D18" s="103" t="s">
        <v>6011</v>
      </c>
      <c r="E18" s="101">
        <v>44.360769300000001</v>
      </c>
      <c r="F18" s="102">
        <v>-0.85257930000000004</v>
      </c>
    </row>
    <row r="19" spans="1:6" x14ac:dyDescent="0.3">
      <c r="A19" s="97" t="s">
        <v>5023</v>
      </c>
      <c r="B19" s="103" t="s">
        <v>6013</v>
      </c>
      <c r="C19" s="99">
        <v>40410</v>
      </c>
      <c r="D19" s="105" t="s">
        <v>6011</v>
      </c>
      <c r="E19" s="101">
        <v>44.360769300000001</v>
      </c>
      <c r="F19" s="102">
        <v>-0.85257930000000004</v>
      </c>
    </row>
    <row r="20" spans="1:6" x14ac:dyDescent="0.3">
      <c r="A20" s="97" t="s">
        <v>5023</v>
      </c>
      <c r="B20" s="98" t="s">
        <v>5638</v>
      </c>
      <c r="C20" s="99">
        <v>78550</v>
      </c>
      <c r="D20" s="100" t="s">
        <v>5636</v>
      </c>
      <c r="E20" s="101">
        <v>48.805680000000002</v>
      </c>
      <c r="F20" s="102">
        <v>1.6257200000000001</v>
      </c>
    </row>
    <row r="21" spans="1:6" x14ac:dyDescent="0.3">
      <c r="A21" s="97" t="s">
        <v>5023</v>
      </c>
      <c r="B21" s="98" t="s">
        <v>6137</v>
      </c>
      <c r="C21" s="99">
        <v>52140</v>
      </c>
      <c r="D21" s="100" t="s">
        <v>6135</v>
      </c>
      <c r="E21" s="101">
        <v>47.974879999999999</v>
      </c>
      <c r="F21" s="102">
        <v>5.4994630000000004</v>
      </c>
    </row>
    <row r="22" spans="1:6" x14ac:dyDescent="0.3">
      <c r="A22" s="97" t="s">
        <v>5023</v>
      </c>
      <c r="B22" s="103" t="s">
        <v>5635</v>
      </c>
      <c r="C22" s="104">
        <v>78550</v>
      </c>
      <c r="D22" s="103" t="s">
        <v>5636</v>
      </c>
      <c r="E22" s="101">
        <v>48.805680000000002</v>
      </c>
      <c r="F22" s="102">
        <v>1.6257200000000001</v>
      </c>
    </row>
    <row r="23" spans="1:6" x14ac:dyDescent="0.3">
      <c r="A23" s="97" t="s">
        <v>5023</v>
      </c>
      <c r="B23" s="103" t="s">
        <v>5031</v>
      </c>
      <c r="C23" s="104">
        <v>56350</v>
      </c>
      <c r="D23" s="105" t="s">
        <v>2026</v>
      </c>
      <c r="E23" s="101">
        <v>47.642609999999998</v>
      </c>
      <c r="F23" s="102">
        <v>-2.1579600000000001</v>
      </c>
    </row>
    <row r="24" spans="1:6" x14ac:dyDescent="0.3">
      <c r="A24" s="97" t="s">
        <v>5023</v>
      </c>
      <c r="B24" s="103" t="s">
        <v>5036</v>
      </c>
      <c r="C24" s="104">
        <v>38580</v>
      </c>
      <c r="D24" s="103" t="s">
        <v>5037</v>
      </c>
      <c r="E24" s="101">
        <v>45.390700000000002</v>
      </c>
      <c r="F24" s="102">
        <v>6.0708000000000002</v>
      </c>
    </row>
    <row r="25" spans="1:6" x14ac:dyDescent="0.3">
      <c r="A25" s="97" t="s">
        <v>5023</v>
      </c>
      <c r="B25" s="98" t="s">
        <v>8558</v>
      </c>
      <c r="C25" s="99">
        <v>33440</v>
      </c>
      <c r="D25" s="100" t="s">
        <v>8559</v>
      </c>
      <c r="E25" s="101">
        <v>44.925699999999999</v>
      </c>
      <c r="F25" s="102">
        <v>-0.52280000000000004</v>
      </c>
    </row>
    <row r="26" spans="1:6" x14ac:dyDescent="0.3">
      <c r="A26" s="97" t="s">
        <v>5023</v>
      </c>
      <c r="B26" s="103" t="s">
        <v>5039</v>
      </c>
      <c r="C26" s="104">
        <v>87240</v>
      </c>
      <c r="D26" s="105" t="s">
        <v>5040</v>
      </c>
      <c r="E26" s="101">
        <v>45.960529999999999</v>
      </c>
      <c r="F26" s="102">
        <v>1.4063330000000001</v>
      </c>
    </row>
    <row r="27" spans="1:6" x14ac:dyDescent="0.3">
      <c r="A27" s="97" t="s">
        <v>5023</v>
      </c>
      <c r="B27" s="98" t="s">
        <v>5041</v>
      </c>
      <c r="C27" s="99">
        <v>1500</v>
      </c>
      <c r="D27" s="100" t="s">
        <v>5042</v>
      </c>
      <c r="E27" s="101">
        <v>45.956699999999998</v>
      </c>
      <c r="F27" s="102">
        <v>5.3327999999999998</v>
      </c>
    </row>
    <row r="28" spans="1:6" x14ac:dyDescent="0.3">
      <c r="A28" s="97" t="s">
        <v>5023</v>
      </c>
      <c r="B28" s="98" t="s">
        <v>5044</v>
      </c>
      <c r="C28" s="99">
        <v>44150</v>
      </c>
      <c r="D28" s="100" t="s">
        <v>5045</v>
      </c>
      <c r="E28" s="101">
        <v>47.404020000000003</v>
      </c>
      <c r="F28" s="102">
        <v>-1.1899599999999999</v>
      </c>
    </row>
    <row r="29" spans="1:6" x14ac:dyDescent="0.3">
      <c r="A29" s="97" t="s">
        <v>5023</v>
      </c>
      <c r="B29" s="103" t="s">
        <v>5047</v>
      </c>
      <c r="C29" s="104">
        <v>30140</v>
      </c>
      <c r="D29" s="105" t="s">
        <v>3412</v>
      </c>
      <c r="E29" s="101">
        <v>44.051699999999997</v>
      </c>
      <c r="F29" s="102">
        <v>3.9851999999999999</v>
      </c>
    </row>
    <row r="30" spans="1:6" x14ac:dyDescent="0.3">
      <c r="A30" s="97" t="s">
        <v>5023</v>
      </c>
      <c r="B30" s="103" t="s">
        <v>5049</v>
      </c>
      <c r="C30" s="104">
        <v>69480</v>
      </c>
      <c r="D30" s="103" t="s">
        <v>5050</v>
      </c>
      <c r="E30" s="101">
        <v>45.942776000000002</v>
      </c>
      <c r="F30" s="102">
        <v>4.7155639999999996</v>
      </c>
    </row>
    <row r="31" spans="1:6" x14ac:dyDescent="0.3">
      <c r="A31" s="97" t="s">
        <v>5023</v>
      </c>
      <c r="B31" s="98" t="s">
        <v>5055</v>
      </c>
      <c r="C31" s="99">
        <v>6600</v>
      </c>
      <c r="D31" s="100" t="s">
        <v>5053</v>
      </c>
      <c r="E31" s="101">
        <v>43.589185999999998</v>
      </c>
      <c r="F31" s="102">
        <v>7.1230529999999996</v>
      </c>
    </row>
    <row r="32" spans="1:6" x14ac:dyDescent="0.3">
      <c r="A32" s="97" t="s">
        <v>5023</v>
      </c>
      <c r="B32" s="103" t="s">
        <v>5052</v>
      </c>
      <c r="C32" s="104">
        <v>6600</v>
      </c>
      <c r="D32" s="103" t="s">
        <v>5053</v>
      </c>
      <c r="E32" s="101">
        <v>43.601500000000001</v>
      </c>
      <c r="F32" s="102">
        <v>7.1223999999999998</v>
      </c>
    </row>
    <row r="33" spans="1:6" x14ac:dyDescent="0.3">
      <c r="A33" s="97" t="s">
        <v>5023</v>
      </c>
      <c r="B33" s="103" t="s">
        <v>7926</v>
      </c>
      <c r="C33" s="104">
        <v>85120</v>
      </c>
      <c r="D33" s="103" t="s">
        <v>7927</v>
      </c>
      <c r="E33" s="101">
        <v>46.6357</v>
      </c>
      <c r="F33" s="102">
        <v>-0.75878999999999996</v>
      </c>
    </row>
    <row r="34" spans="1:6" x14ac:dyDescent="0.3">
      <c r="A34" s="97" t="s">
        <v>5023</v>
      </c>
      <c r="B34" s="106" t="s">
        <v>5057</v>
      </c>
      <c r="C34" s="99">
        <v>86100</v>
      </c>
      <c r="D34" s="107" t="s">
        <v>5058</v>
      </c>
      <c r="E34" s="101">
        <v>46.873336000000002</v>
      </c>
      <c r="F34" s="102">
        <v>0.519791</v>
      </c>
    </row>
    <row r="35" spans="1:6" x14ac:dyDescent="0.3">
      <c r="A35" s="97" t="s">
        <v>5023</v>
      </c>
      <c r="B35" s="103" t="s">
        <v>5061</v>
      </c>
      <c r="C35" s="108">
        <v>1100</v>
      </c>
      <c r="D35" s="103" t="s">
        <v>5062</v>
      </c>
      <c r="E35" s="101">
        <v>46.278599999999997</v>
      </c>
      <c r="F35" s="102">
        <v>5.6607000000000003</v>
      </c>
    </row>
    <row r="36" spans="1:6" x14ac:dyDescent="0.3">
      <c r="A36" s="97" t="s">
        <v>5023</v>
      </c>
      <c r="B36" s="106" t="s">
        <v>5064</v>
      </c>
      <c r="C36" s="99">
        <v>33120</v>
      </c>
      <c r="D36" s="106" t="s">
        <v>5065</v>
      </c>
      <c r="E36" s="109">
        <v>44.660437399999999</v>
      </c>
      <c r="F36" s="102">
        <v>-1.14497</v>
      </c>
    </row>
    <row r="37" spans="1:6" x14ac:dyDescent="0.3">
      <c r="A37" s="97" t="s">
        <v>5023</v>
      </c>
      <c r="B37" s="106" t="s">
        <v>5066</v>
      </c>
      <c r="C37" s="99">
        <v>33120</v>
      </c>
      <c r="D37" s="103" t="s">
        <v>5065</v>
      </c>
      <c r="E37" s="101">
        <v>44.660437399999999</v>
      </c>
      <c r="F37" s="102">
        <v>-1.14497</v>
      </c>
    </row>
    <row r="38" spans="1:6" x14ac:dyDescent="0.3">
      <c r="A38" s="97" t="s">
        <v>5023</v>
      </c>
      <c r="B38" s="106" t="s">
        <v>5070</v>
      </c>
      <c r="C38" s="99">
        <v>36120</v>
      </c>
      <c r="D38" s="107" t="s">
        <v>5071</v>
      </c>
      <c r="E38" s="101">
        <v>46.706270000000004</v>
      </c>
      <c r="F38" s="102">
        <v>1.8728199999999999</v>
      </c>
    </row>
    <row r="39" spans="1:6" x14ac:dyDescent="0.3">
      <c r="A39" s="97" t="s">
        <v>5023</v>
      </c>
      <c r="B39" s="106" t="s">
        <v>5073</v>
      </c>
      <c r="C39" s="99">
        <v>64260</v>
      </c>
      <c r="D39" s="107" t="s">
        <v>5074</v>
      </c>
      <c r="E39" s="101">
        <v>43.106119999999997</v>
      </c>
      <c r="F39" s="102">
        <v>-0.40598000000000001</v>
      </c>
    </row>
    <row r="40" spans="1:6" x14ac:dyDescent="0.3">
      <c r="A40" s="97" t="s">
        <v>5023</v>
      </c>
      <c r="B40" s="103" t="s">
        <v>5076</v>
      </c>
      <c r="C40" s="99">
        <v>13400</v>
      </c>
      <c r="D40" s="103" t="s">
        <v>5077</v>
      </c>
      <c r="E40" s="101">
        <v>43.305570000000003</v>
      </c>
      <c r="F40" s="102">
        <v>5.572527</v>
      </c>
    </row>
    <row r="41" spans="1:6" x14ac:dyDescent="0.3">
      <c r="A41" s="97" t="s">
        <v>5023</v>
      </c>
      <c r="B41" s="106" t="s">
        <v>5079</v>
      </c>
      <c r="C41" s="110">
        <v>7200</v>
      </c>
      <c r="D41" s="106" t="s">
        <v>3696</v>
      </c>
      <c r="E41" s="101">
        <v>44.613999999999997</v>
      </c>
      <c r="F41" s="102">
        <v>4.4065000000000003</v>
      </c>
    </row>
    <row r="42" spans="1:6" x14ac:dyDescent="0.3">
      <c r="A42" s="97" t="s">
        <v>5023</v>
      </c>
      <c r="B42" s="106" t="s">
        <v>8551</v>
      </c>
      <c r="C42" s="99">
        <v>4200</v>
      </c>
      <c r="D42" s="107" t="s">
        <v>5082</v>
      </c>
      <c r="E42" s="101">
        <v>44.1342</v>
      </c>
      <c r="F42" s="102">
        <v>5.9791999999999996</v>
      </c>
    </row>
    <row r="43" spans="1:6" x14ac:dyDescent="0.3">
      <c r="A43" s="97" t="s">
        <v>5023</v>
      </c>
      <c r="B43" s="106" t="s">
        <v>5081</v>
      </c>
      <c r="C43" s="99">
        <v>4200</v>
      </c>
      <c r="D43" s="107" t="s">
        <v>5082</v>
      </c>
      <c r="E43" s="101">
        <v>44.133800000000001</v>
      </c>
      <c r="F43" s="102">
        <v>5.9781000000000004</v>
      </c>
    </row>
    <row r="44" spans="1:6" x14ac:dyDescent="0.3">
      <c r="A44" s="97" t="s">
        <v>5023</v>
      </c>
      <c r="B44" s="106" t="s">
        <v>5084</v>
      </c>
      <c r="C44" s="99">
        <v>32000</v>
      </c>
      <c r="D44" s="106" t="s">
        <v>588</v>
      </c>
      <c r="E44" s="101">
        <v>43.65569</v>
      </c>
      <c r="F44" s="102">
        <v>0.56427000000000005</v>
      </c>
    </row>
    <row r="45" spans="1:6" x14ac:dyDescent="0.3">
      <c r="A45" s="97" t="s">
        <v>5023</v>
      </c>
      <c r="B45" s="106" t="s">
        <v>5086</v>
      </c>
      <c r="C45" s="110">
        <v>83630</v>
      </c>
      <c r="D45" s="106" t="s">
        <v>4648</v>
      </c>
      <c r="E45" s="101">
        <v>43.624009000000001</v>
      </c>
      <c r="F45" s="102">
        <v>6.2228539999999999</v>
      </c>
    </row>
    <row r="46" spans="1:6" x14ac:dyDescent="0.3">
      <c r="A46" s="97" t="s">
        <v>5023</v>
      </c>
      <c r="B46" s="106" t="s">
        <v>5088</v>
      </c>
      <c r="C46" s="99">
        <v>15000</v>
      </c>
      <c r="D46" s="106" t="s">
        <v>2251</v>
      </c>
      <c r="E46" s="101">
        <v>44.915680000000002</v>
      </c>
      <c r="F46" s="102">
        <v>2.4294799999999999</v>
      </c>
    </row>
    <row r="47" spans="1:6" x14ac:dyDescent="0.3">
      <c r="A47" s="97" t="s">
        <v>5023</v>
      </c>
      <c r="B47" s="106" t="s">
        <v>5090</v>
      </c>
      <c r="C47" s="99">
        <v>15000</v>
      </c>
      <c r="D47" s="106" t="s">
        <v>2251</v>
      </c>
      <c r="E47" s="111">
        <v>44.909100000000002</v>
      </c>
      <c r="F47" s="102">
        <v>2.4473799999999999</v>
      </c>
    </row>
    <row r="48" spans="1:6" x14ac:dyDescent="0.3">
      <c r="A48" s="97" t="s">
        <v>5023</v>
      </c>
      <c r="B48" s="106" t="s">
        <v>11481</v>
      </c>
      <c r="C48" s="99">
        <v>14800</v>
      </c>
      <c r="D48" s="106" t="s">
        <v>6116</v>
      </c>
      <c r="E48" s="101" t="s">
        <v>11482</v>
      </c>
      <c r="F48" s="102" t="s">
        <v>11483</v>
      </c>
    </row>
    <row r="49" spans="1:6" x14ac:dyDescent="0.3">
      <c r="A49" s="97" t="s">
        <v>5023</v>
      </c>
      <c r="B49" s="106" t="s">
        <v>5092</v>
      </c>
      <c r="C49" s="99">
        <v>84000</v>
      </c>
      <c r="D49" s="106" t="s">
        <v>3927</v>
      </c>
      <c r="E49" s="101">
        <v>43.942799999999998</v>
      </c>
      <c r="F49" s="102">
        <v>4.8106999999999998</v>
      </c>
    </row>
    <row r="50" spans="1:6" x14ac:dyDescent="0.3">
      <c r="A50" s="97" t="s">
        <v>5023</v>
      </c>
      <c r="B50" s="106" t="s">
        <v>1347</v>
      </c>
      <c r="C50" s="110">
        <v>91630</v>
      </c>
      <c r="D50" s="106" t="s">
        <v>5094</v>
      </c>
      <c r="E50" s="101">
        <v>48.562620000000003</v>
      </c>
      <c r="F50" s="102">
        <v>2.2844500000000001</v>
      </c>
    </row>
    <row r="51" spans="1:6" x14ac:dyDescent="0.3">
      <c r="A51" s="97" t="s">
        <v>5023</v>
      </c>
      <c r="B51" s="106" t="s">
        <v>5095</v>
      </c>
      <c r="C51" s="99">
        <v>4330</v>
      </c>
      <c r="D51" s="106" t="s">
        <v>5096</v>
      </c>
      <c r="E51" s="101">
        <v>43.952800000000003</v>
      </c>
      <c r="F51" s="102">
        <v>6.3650000000000002</v>
      </c>
    </row>
    <row r="52" spans="1:6" x14ac:dyDescent="0.3">
      <c r="A52" s="97" t="s">
        <v>5023</v>
      </c>
      <c r="B52" s="106" t="s">
        <v>5098</v>
      </c>
      <c r="C52" s="99">
        <v>25420</v>
      </c>
      <c r="D52" s="106" t="s">
        <v>5099</v>
      </c>
      <c r="E52" s="101">
        <v>47.487299999999998</v>
      </c>
      <c r="F52" s="102">
        <v>6.7705000000000002</v>
      </c>
    </row>
    <row r="53" spans="1:6" x14ac:dyDescent="0.3">
      <c r="A53" s="97" t="s">
        <v>5023</v>
      </c>
      <c r="B53" s="106" t="s">
        <v>5101</v>
      </c>
      <c r="C53" s="99">
        <v>44740</v>
      </c>
      <c r="D53" s="107" t="s">
        <v>5102</v>
      </c>
      <c r="E53" s="101">
        <v>47.280679999999997</v>
      </c>
      <c r="F53" s="102">
        <v>-2.4670299999999998</v>
      </c>
    </row>
    <row r="54" spans="1:6" x14ac:dyDescent="0.3">
      <c r="A54" s="97" t="s">
        <v>5023</v>
      </c>
      <c r="B54" s="106" t="s">
        <v>5104</v>
      </c>
      <c r="C54" s="99">
        <v>71110</v>
      </c>
      <c r="D54" s="106" t="s">
        <v>5105</v>
      </c>
      <c r="E54" s="101">
        <v>46.289603</v>
      </c>
      <c r="F54" s="102">
        <v>4.0408580000000001</v>
      </c>
    </row>
    <row r="55" spans="1:6" x14ac:dyDescent="0.3">
      <c r="A55" s="97" t="s">
        <v>5023</v>
      </c>
      <c r="B55" s="105" t="s">
        <v>5107</v>
      </c>
      <c r="C55" s="99">
        <v>30300</v>
      </c>
      <c r="D55" s="100" t="s">
        <v>5108</v>
      </c>
      <c r="E55" s="101">
        <v>43.807234999999999</v>
      </c>
      <c r="F55" s="102">
        <v>4.6442690000000004</v>
      </c>
    </row>
    <row r="56" spans="1:6" x14ac:dyDescent="0.3">
      <c r="A56" s="97" t="s">
        <v>5023</v>
      </c>
      <c r="B56" s="106" t="s">
        <v>5110</v>
      </c>
      <c r="C56" s="99">
        <v>90500</v>
      </c>
      <c r="D56" s="106" t="s">
        <v>5111</v>
      </c>
      <c r="E56" s="101">
        <v>47.489800000000002</v>
      </c>
      <c r="F56" s="102">
        <v>6.9222999999999999</v>
      </c>
    </row>
    <row r="57" spans="1:6" x14ac:dyDescent="0.3">
      <c r="A57" s="97" t="s">
        <v>5023</v>
      </c>
      <c r="B57" s="106" t="s">
        <v>5836</v>
      </c>
      <c r="C57" s="99">
        <v>38480</v>
      </c>
      <c r="D57" s="106" t="s">
        <v>4376</v>
      </c>
      <c r="E57" s="101">
        <v>45.577891000000001</v>
      </c>
      <c r="F57" s="102">
        <v>5.6304990000000004</v>
      </c>
    </row>
    <row r="58" spans="1:6" x14ac:dyDescent="0.3">
      <c r="A58" s="97" t="s">
        <v>5023</v>
      </c>
      <c r="B58" s="105" t="s">
        <v>5116</v>
      </c>
      <c r="C58" s="99">
        <v>17210</v>
      </c>
      <c r="D58" s="100" t="s">
        <v>5117</v>
      </c>
      <c r="E58" s="101">
        <v>45.242080000000001</v>
      </c>
      <c r="F58" s="102">
        <v>-0.29061999999999999</v>
      </c>
    </row>
    <row r="59" spans="1:6" x14ac:dyDescent="0.3">
      <c r="A59" s="97" t="s">
        <v>5023</v>
      </c>
      <c r="B59" s="105" t="s">
        <v>5119</v>
      </c>
      <c r="C59" s="99">
        <v>90000</v>
      </c>
      <c r="D59" s="100" t="s">
        <v>5120</v>
      </c>
      <c r="E59" s="101">
        <v>47.636299999999999</v>
      </c>
      <c r="F59" s="102">
        <v>6.8737000000000004</v>
      </c>
    </row>
    <row r="60" spans="1:6" x14ac:dyDescent="0.3">
      <c r="A60" s="97" t="s">
        <v>5023</v>
      </c>
      <c r="B60" s="106" t="s">
        <v>5122</v>
      </c>
      <c r="C60" s="104">
        <v>69220</v>
      </c>
      <c r="D60" s="105" t="s">
        <v>5123</v>
      </c>
      <c r="E60" s="101">
        <v>46.1066</v>
      </c>
      <c r="F60" s="112">
        <v>4.7332999999999998</v>
      </c>
    </row>
    <row r="61" spans="1:6" x14ac:dyDescent="0.3">
      <c r="A61" s="97" t="s">
        <v>5023</v>
      </c>
      <c r="B61" s="106" t="s">
        <v>8565</v>
      </c>
      <c r="C61" s="110">
        <v>85170</v>
      </c>
      <c r="D61" s="103" t="s">
        <v>8566</v>
      </c>
      <c r="E61" s="101">
        <v>46.749594999999999</v>
      </c>
      <c r="F61" s="102">
        <v>-1.4343129999999999</v>
      </c>
    </row>
    <row r="62" spans="1:6" x14ac:dyDescent="0.3">
      <c r="A62" s="97" t="s">
        <v>5023</v>
      </c>
      <c r="B62" s="105" t="s">
        <v>1184</v>
      </c>
      <c r="C62" s="99">
        <v>87370</v>
      </c>
      <c r="D62" s="100" t="s">
        <v>5125</v>
      </c>
      <c r="E62" s="101">
        <v>46.072119999999998</v>
      </c>
      <c r="F62" s="102">
        <v>1.4439200000000001</v>
      </c>
    </row>
    <row r="63" spans="1:6" x14ac:dyDescent="0.3">
      <c r="A63" s="97" t="s">
        <v>5023</v>
      </c>
      <c r="B63" s="106" t="s">
        <v>5127</v>
      </c>
      <c r="C63" s="110">
        <v>25000</v>
      </c>
      <c r="D63" s="106" t="s">
        <v>5128</v>
      </c>
      <c r="E63" s="101">
        <v>47.257300000000001</v>
      </c>
      <c r="F63" s="102">
        <v>6.0115999999999996</v>
      </c>
    </row>
    <row r="64" spans="1:6" x14ac:dyDescent="0.3">
      <c r="A64" s="97" t="s">
        <v>5023</v>
      </c>
      <c r="B64" s="106" t="s">
        <v>5130</v>
      </c>
      <c r="C64" s="110">
        <v>25720</v>
      </c>
      <c r="D64" s="106" t="s">
        <v>5131</v>
      </c>
      <c r="E64" s="101">
        <v>47.207099999999997</v>
      </c>
      <c r="F64" s="102">
        <v>5.9992000000000001</v>
      </c>
    </row>
    <row r="65" spans="1:6" x14ac:dyDescent="0.3">
      <c r="A65" s="97" t="s">
        <v>5023</v>
      </c>
      <c r="B65" s="106" t="s">
        <v>5133</v>
      </c>
      <c r="C65" s="104">
        <v>27210</v>
      </c>
      <c r="D65" s="105" t="s">
        <v>323</v>
      </c>
      <c r="E65" s="101">
        <v>49.327433999999997</v>
      </c>
      <c r="F65" s="112">
        <v>0.33849099999999999</v>
      </c>
    </row>
    <row r="66" spans="1:6" x14ac:dyDescent="0.3">
      <c r="A66" s="97" t="s">
        <v>5023</v>
      </c>
      <c r="B66" s="106" t="s">
        <v>5135</v>
      </c>
      <c r="C66" s="110">
        <v>63160</v>
      </c>
      <c r="D66" s="106" t="s">
        <v>3077</v>
      </c>
      <c r="E66" s="101">
        <v>45.728700000000003</v>
      </c>
      <c r="F66" s="102">
        <v>3.3395000000000001</v>
      </c>
    </row>
    <row r="67" spans="1:6" x14ac:dyDescent="0.3">
      <c r="A67" s="97" t="s">
        <v>5023</v>
      </c>
      <c r="B67" s="106" t="s">
        <v>10576</v>
      </c>
      <c r="C67" s="110">
        <v>89520</v>
      </c>
      <c r="D67" s="106" t="s">
        <v>10577</v>
      </c>
      <c r="E67" s="101">
        <v>47.517964999999997</v>
      </c>
      <c r="F67" s="102">
        <v>3.259493</v>
      </c>
    </row>
    <row r="68" spans="1:6" x14ac:dyDescent="0.3">
      <c r="A68" s="97" t="s">
        <v>5023</v>
      </c>
      <c r="B68" s="103" t="s">
        <v>7931</v>
      </c>
      <c r="C68" s="99">
        <v>71450</v>
      </c>
      <c r="D68" s="103" t="s">
        <v>7932</v>
      </c>
      <c r="E68" s="101">
        <v>46.69923</v>
      </c>
      <c r="F68" s="102">
        <v>4.3898299999999999</v>
      </c>
    </row>
    <row r="69" spans="1:6" x14ac:dyDescent="0.3">
      <c r="A69" s="97" t="s">
        <v>5023</v>
      </c>
      <c r="B69" s="103" t="s">
        <v>7934</v>
      </c>
      <c r="C69" s="99">
        <v>21360</v>
      </c>
      <c r="D69" s="103" t="s">
        <v>7935</v>
      </c>
      <c r="E69" s="101">
        <v>47.112445999999998</v>
      </c>
      <c r="F69" s="102">
        <v>4.712421</v>
      </c>
    </row>
    <row r="70" spans="1:6" x14ac:dyDescent="0.3">
      <c r="A70" s="97" t="s">
        <v>5023</v>
      </c>
      <c r="B70" s="103" t="s">
        <v>5138</v>
      </c>
      <c r="C70" s="97">
        <v>41000</v>
      </c>
      <c r="D70" s="98" t="s">
        <v>5139</v>
      </c>
      <c r="E70" s="101">
        <v>47.589030000000001</v>
      </c>
      <c r="F70" s="102">
        <v>1.31257</v>
      </c>
    </row>
    <row r="71" spans="1:6" x14ac:dyDescent="0.3">
      <c r="A71" s="97" t="s">
        <v>5023</v>
      </c>
      <c r="B71" s="103" t="s">
        <v>5142</v>
      </c>
      <c r="C71" s="99">
        <v>74420</v>
      </c>
      <c r="D71" s="100" t="s">
        <v>5143</v>
      </c>
      <c r="E71" s="101">
        <v>46.207900000000002</v>
      </c>
      <c r="F71" s="112">
        <v>6.4032999999999998</v>
      </c>
    </row>
    <row r="72" spans="1:6" x14ac:dyDescent="0.3">
      <c r="A72" s="97" t="s">
        <v>5023</v>
      </c>
      <c r="B72" s="103" t="s">
        <v>5148</v>
      </c>
      <c r="C72" s="99">
        <v>76210</v>
      </c>
      <c r="D72" s="103" t="s">
        <v>445</v>
      </c>
      <c r="E72" s="111">
        <v>49.572989999999997</v>
      </c>
      <c r="F72" s="113">
        <v>0.46856999999999999</v>
      </c>
    </row>
    <row r="73" spans="1:6" x14ac:dyDescent="0.3">
      <c r="A73" s="97" t="s">
        <v>5023</v>
      </c>
      <c r="B73" s="103" t="s">
        <v>9777</v>
      </c>
      <c r="C73" s="99">
        <v>53960</v>
      </c>
      <c r="D73" s="103" t="s">
        <v>5150</v>
      </c>
      <c r="E73" s="101">
        <v>48.097499999999997</v>
      </c>
      <c r="F73" s="102">
        <v>-0.69987999999999995</v>
      </c>
    </row>
    <row r="74" spans="1:6" x14ac:dyDescent="0.3">
      <c r="A74" s="97" t="s">
        <v>5023</v>
      </c>
      <c r="B74" s="103" t="s">
        <v>5152</v>
      </c>
      <c r="C74" s="99">
        <v>13320</v>
      </c>
      <c r="D74" s="103" t="s">
        <v>5153</v>
      </c>
      <c r="E74" s="101">
        <v>43.443891000000001</v>
      </c>
      <c r="F74" s="102">
        <v>5.4372049999999996</v>
      </c>
    </row>
    <row r="75" spans="1:6" x14ac:dyDescent="0.3">
      <c r="A75" s="97" t="s">
        <v>5023</v>
      </c>
      <c r="B75" s="103" t="s">
        <v>5155</v>
      </c>
      <c r="C75" s="99">
        <v>25360</v>
      </c>
      <c r="D75" s="103" t="s">
        <v>5156</v>
      </c>
      <c r="E75" s="101">
        <v>47.246000000000002</v>
      </c>
      <c r="F75" s="102">
        <v>6.2389999999999999</v>
      </c>
    </row>
    <row r="76" spans="1:6" x14ac:dyDescent="0.3">
      <c r="A76" s="97" t="s">
        <v>5023</v>
      </c>
      <c r="B76" s="103" t="s">
        <v>5158</v>
      </c>
      <c r="C76" s="99">
        <v>44340</v>
      </c>
      <c r="D76" s="103" t="s">
        <v>5159</v>
      </c>
      <c r="E76" s="101">
        <v>47.171509999999998</v>
      </c>
      <c r="F76" s="102">
        <v>-1.6167100000000001</v>
      </c>
    </row>
    <row r="77" spans="1:6" x14ac:dyDescent="0.3">
      <c r="A77" s="97" t="s">
        <v>5023</v>
      </c>
      <c r="B77" s="103" t="s">
        <v>5161</v>
      </c>
      <c r="C77" s="99">
        <v>18240</v>
      </c>
      <c r="D77" s="103" t="s">
        <v>5162</v>
      </c>
      <c r="E77" s="101">
        <v>47.410832999999997</v>
      </c>
      <c r="F77" s="112">
        <v>2.8993509999999998</v>
      </c>
    </row>
    <row r="78" spans="1:6" x14ac:dyDescent="0.3">
      <c r="A78" s="97" t="s">
        <v>5023</v>
      </c>
      <c r="B78" s="103" t="s">
        <v>7937</v>
      </c>
      <c r="C78" s="99">
        <v>34140</v>
      </c>
      <c r="D78" s="103" t="s">
        <v>7938</v>
      </c>
      <c r="E78" s="101">
        <v>43.449469999999998</v>
      </c>
      <c r="F78" s="102">
        <v>3.6541299999999999</v>
      </c>
    </row>
    <row r="79" spans="1:6" x14ac:dyDescent="0.3">
      <c r="A79" s="97" t="s">
        <v>5023</v>
      </c>
      <c r="B79" s="103" t="s">
        <v>9751</v>
      </c>
      <c r="C79" s="99">
        <v>85190</v>
      </c>
      <c r="D79" s="103" t="s">
        <v>9752</v>
      </c>
      <c r="E79" s="101">
        <v>46.788457000000001</v>
      </c>
      <c r="F79" s="102">
        <v>-1.7024250000000001</v>
      </c>
    </row>
    <row r="80" spans="1:6" x14ac:dyDescent="0.3">
      <c r="A80" s="97" t="s">
        <v>5023</v>
      </c>
      <c r="B80" s="103" t="s">
        <v>10088</v>
      </c>
      <c r="C80" s="99">
        <v>29260</v>
      </c>
      <c r="D80" s="103" t="s">
        <v>10089</v>
      </c>
      <c r="E80" s="101">
        <v>48.488022999999998</v>
      </c>
      <c r="F80" s="102">
        <v>-4.2940019999999999</v>
      </c>
    </row>
    <row r="81" spans="1:6" x14ac:dyDescent="0.3">
      <c r="A81" s="97" t="s">
        <v>5023</v>
      </c>
      <c r="B81" s="98" t="s">
        <v>5167</v>
      </c>
      <c r="C81" s="99">
        <v>17920</v>
      </c>
      <c r="D81" s="100" t="s">
        <v>5168</v>
      </c>
      <c r="E81" s="101">
        <v>45.696649999999998</v>
      </c>
      <c r="F81" s="114">
        <v>-1.01512</v>
      </c>
    </row>
    <row r="82" spans="1:6" x14ac:dyDescent="0.3">
      <c r="A82" s="97" t="s">
        <v>5023</v>
      </c>
      <c r="B82" s="98" t="s">
        <v>5170</v>
      </c>
      <c r="C82" s="99">
        <v>83170</v>
      </c>
      <c r="D82" s="100" t="s">
        <v>4573</v>
      </c>
      <c r="E82" s="101">
        <v>43.408799999999999</v>
      </c>
      <c r="F82" s="102">
        <v>6.0445000000000002</v>
      </c>
    </row>
    <row r="83" spans="1:6" x14ac:dyDescent="0.3">
      <c r="A83" s="97" t="s">
        <v>5023</v>
      </c>
      <c r="B83" s="98" t="s">
        <v>5172</v>
      </c>
      <c r="C83" s="99">
        <v>69500</v>
      </c>
      <c r="D83" s="100" t="s">
        <v>5173</v>
      </c>
      <c r="E83" s="101">
        <v>45.752400000000002</v>
      </c>
      <c r="F83" s="112">
        <v>4.9002999999999997</v>
      </c>
    </row>
    <row r="84" spans="1:6" x14ac:dyDescent="0.3">
      <c r="A84" s="97" t="s">
        <v>5023</v>
      </c>
      <c r="B84" s="98" t="s">
        <v>1095</v>
      </c>
      <c r="C84" s="99">
        <v>16480</v>
      </c>
      <c r="D84" s="100" t="s">
        <v>5175</v>
      </c>
      <c r="E84" s="101">
        <v>45.3367</v>
      </c>
      <c r="F84" s="112">
        <v>-4.2999999999999997E-2</v>
      </c>
    </row>
    <row r="85" spans="1:6" x14ac:dyDescent="0.3">
      <c r="A85" s="115" t="s">
        <v>5023</v>
      </c>
      <c r="B85" s="116" t="s">
        <v>5176</v>
      </c>
      <c r="C85" s="115">
        <v>3110</v>
      </c>
      <c r="D85" s="117" t="s">
        <v>5177</v>
      </c>
      <c r="E85" s="111">
        <v>46.191800000000001</v>
      </c>
      <c r="F85" s="113">
        <v>3.2645</v>
      </c>
    </row>
    <row r="86" spans="1:6" x14ac:dyDescent="0.3">
      <c r="A86" s="97" t="s">
        <v>5023</v>
      </c>
      <c r="B86" s="106" t="s">
        <v>8556</v>
      </c>
      <c r="C86" s="110">
        <v>26170</v>
      </c>
      <c r="D86" s="106" t="s">
        <v>10064</v>
      </c>
      <c r="E86" s="101">
        <v>44.271577999999998</v>
      </c>
      <c r="F86" s="114">
        <v>5.2667960000000003</v>
      </c>
    </row>
    <row r="87" spans="1:6" x14ac:dyDescent="0.3">
      <c r="A87" s="97" t="s">
        <v>5023</v>
      </c>
      <c r="B87" s="98" t="s">
        <v>5179</v>
      </c>
      <c r="C87" s="110">
        <v>46000</v>
      </c>
      <c r="D87" s="100" t="s">
        <v>1412</v>
      </c>
      <c r="E87" s="101">
        <v>44.457369999999997</v>
      </c>
      <c r="F87" s="112">
        <v>1.4355199999999999</v>
      </c>
    </row>
    <row r="88" spans="1:6" x14ac:dyDescent="0.3">
      <c r="A88" s="97" t="s">
        <v>5023</v>
      </c>
      <c r="B88" s="98" t="s">
        <v>5181</v>
      </c>
      <c r="C88" s="99">
        <v>62100</v>
      </c>
      <c r="D88" s="100" t="s">
        <v>5182</v>
      </c>
      <c r="E88" s="101">
        <v>50.945799999999998</v>
      </c>
      <c r="F88" s="102">
        <v>1.83691</v>
      </c>
    </row>
    <row r="89" spans="1:6" x14ac:dyDescent="0.3">
      <c r="A89" s="97" t="s">
        <v>5023</v>
      </c>
      <c r="B89" s="98" t="s">
        <v>5184</v>
      </c>
      <c r="C89" s="99">
        <v>65300</v>
      </c>
      <c r="D89" s="100" t="s">
        <v>5185</v>
      </c>
      <c r="E89" s="101">
        <v>43.127049999999997</v>
      </c>
      <c r="F89" s="114">
        <v>0.38521</v>
      </c>
    </row>
    <row r="90" spans="1:6" x14ac:dyDescent="0.3">
      <c r="A90" s="97" t="s">
        <v>5023</v>
      </c>
      <c r="B90" s="98" t="s">
        <v>5187</v>
      </c>
      <c r="C90" s="99">
        <v>6400</v>
      </c>
      <c r="D90" s="100" t="s">
        <v>5188</v>
      </c>
      <c r="E90" s="101">
        <v>43.5473</v>
      </c>
      <c r="F90" s="112">
        <v>7.0441000000000003</v>
      </c>
    </row>
    <row r="91" spans="1:6" x14ac:dyDescent="0.3">
      <c r="A91" s="97" t="s">
        <v>5023</v>
      </c>
      <c r="B91" s="98" t="s">
        <v>5190</v>
      </c>
      <c r="C91" s="99">
        <v>4120</v>
      </c>
      <c r="D91" s="100" t="s">
        <v>5191</v>
      </c>
      <c r="E91" s="101">
        <v>43.848199999999999</v>
      </c>
      <c r="F91" s="114">
        <v>6.5105000000000004</v>
      </c>
    </row>
    <row r="92" spans="1:6" x14ac:dyDescent="0.3">
      <c r="A92" s="97" t="s">
        <v>5023</v>
      </c>
      <c r="B92" s="98" t="s">
        <v>5193</v>
      </c>
      <c r="C92" s="99">
        <v>82210</v>
      </c>
      <c r="D92" s="100" t="s">
        <v>5194</v>
      </c>
      <c r="E92" s="101">
        <v>44.029110000000003</v>
      </c>
      <c r="F92" s="112">
        <v>1.0394099999999999</v>
      </c>
    </row>
    <row r="93" spans="1:6" x14ac:dyDescent="0.3">
      <c r="A93" s="97" t="s">
        <v>5023</v>
      </c>
      <c r="B93" s="106" t="s">
        <v>9768</v>
      </c>
      <c r="C93" s="110">
        <v>31620</v>
      </c>
      <c r="D93" s="106" t="s">
        <v>1314</v>
      </c>
      <c r="E93" s="101">
        <v>43.812730000000002</v>
      </c>
      <c r="F93" s="114">
        <v>1.3879699999999999</v>
      </c>
    </row>
    <row r="94" spans="1:6" x14ac:dyDescent="0.3">
      <c r="A94" s="97" t="s">
        <v>5023</v>
      </c>
      <c r="B94" s="98" t="s">
        <v>5196</v>
      </c>
      <c r="C94" s="110">
        <v>79500</v>
      </c>
      <c r="D94" s="100" t="s">
        <v>5197</v>
      </c>
      <c r="E94" s="101">
        <v>46.20975</v>
      </c>
      <c r="F94" s="112">
        <v>-9.1969999999999996E-2</v>
      </c>
    </row>
    <row r="95" spans="1:6" x14ac:dyDescent="0.3">
      <c r="A95" s="97" t="s">
        <v>5023</v>
      </c>
      <c r="B95" s="98" t="s">
        <v>7942</v>
      </c>
      <c r="C95" s="99">
        <v>25220</v>
      </c>
      <c r="D95" s="100" t="s">
        <v>7943</v>
      </c>
      <c r="E95" s="118">
        <v>47.263829000000001</v>
      </c>
      <c r="F95" s="112">
        <v>6.0583109999999998</v>
      </c>
    </row>
    <row r="96" spans="1:6" x14ac:dyDescent="0.3">
      <c r="A96" s="97" t="s">
        <v>5023</v>
      </c>
      <c r="B96" s="98" t="s">
        <v>5202</v>
      </c>
      <c r="C96" s="99">
        <v>52600</v>
      </c>
      <c r="D96" s="100" t="s">
        <v>5203</v>
      </c>
      <c r="E96" s="118">
        <v>47.804000000000002</v>
      </c>
      <c r="F96" s="112">
        <v>5.4263000000000003</v>
      </c>
    </row>
    <row r="97" spans="1:6" x14ac:dyDescent="0.3">
      <c r="A97" s="97" t="s">
        <v>5023</v>
      </c>
      <c r="B97" s="98" t="s">
        <v>5205</v>
      </c>
      <c r="C97" s="99">
        <v>19450</v>
      </c>
      <c r="D97" s="100" t="s">
        <v>5206</v>
      </c>
      <c r="E97" s="118">
        <v>45.434420000000003</v>
      </c>
      <c r="F97" s="112">
        <v>1.71438</v>
      </c>
    </row>
    <row r="98" spans="1:6" x14ac:dyDescent="0.3">
      <c r="A98" s="97" t="s">
        <v>5023</v>
      </c>
      <c r="B98" s="98" t="s">
        <v>5214</v>
      </c>
      <c r="C98" s="99">
        <v>49270</v>
      </c>
      <c r="D98" s="100" t="s">
        <v>5215</v>
      </c>
      <c r="E98" s="101">
        <v>47.334420000000001</v>
      </c>
      <c r="F98" s="112">
        <v>-1.26397</v>
      </c>
    </row>
    <row r="99" spans="1:6" x14ac:dyDescent="0.3">
      <c r="A99" s="97" t="s">
        <v>5023</v>
      </c>
      <c r="B99" s="98" t="s">
        <v>5220</v>
      </c>
      <c r="C99" s="99">
        <v>71120</v>
      </c>
      <c r="D99" s="119" t="s">
        <v>3616</v>
      </c>
      <c r="E99" s="101">
        <v>46.440899999999999</v>
      </c>
      <c r="F99" s="112">
        <v>4.3055000000000003</v>
      </c>
    </row>
    <row r="100" spans="1:6" x14ac:dyDescent="0.3">
      <c r="A100" s="97" t="s">
        <v>5023</v>
      </c>
      <c r="B100" s="98" t="s">
        <v>5222</v>
      </c>
      <c r="C100" s="99">
        <v>2400</v>
      </c>
      <c r="D100" s="100" t="s">
        <v>7945</v>
      </c>
      <c r="E100" s="101">
        <v>49.043329999999997</v>
      </c>
      <c r="F100" s="112">
        <v>3.3952740000000001</v>
      </c>
    </row>
    <row r="101" spans="1:6" x14ac:dyDescent="0.3">
      <c r="A101" s="97" t="s">
        <v>5023</v>
      </c>
      <c r="B101" s="98" t="s">
        <v>5224</v>
      </c>
      <c r="C101" s="99">
        <v>86100</v>
      </c>
      <c r="D101" s="100" t="s">
        <v>504</v>
      </c>
      <c r="E101" s="101">
        <v>46.807699999999997</v>
      </c>
      <c r="F101" s="112">
        <v>0.54296</v>
      </c>
    </row>
    <row r="102" spans="1:6" x14ac:dyDescent="0.3">
      <c r="A102" s="97" t="s">
        <v>5023</v>
      </c>
      <c r="B102" s="106" t="s">
        <v>5226</v>
      </c>
      <c r="C102" s="99">
        <v>58110</v>
      </c>
      <c r="D102" s="119" t="s">
        <v>7947</v>
      </c>
      <c r="E102" s="101">
        <v>47.043340000000001</v>
      </c>
      <c r="F102" s="112">
        <v>3.6043699999999999</v>
      </c>
    </row>
    <row r="103" spans="1:6" x14ac:dyDescent="0.3">
      <c r="A103" s="97" t="s">
        <v>5023</v>
      </c>
      <c r="B103" s="98" t="s">
        <v>5228</v>
      </c>
      <c r="C103" s="99">
        <v>21400</v>
      </c>
      <c r="D103" s="100" t="s">
        <v>5229</v>
      </c>
      <c r="E103" s="101">
        <v>47.876356000000001</v>
      </c>
      <c r="F103" s="113">
        <v>4.5686499999999999</v>
      </c>
    </row>
    <row r="104" spans="1:6" x14ac:dyDescent="0.3">
      <c r="A104" s="97" t="s">
        <v>5023</v>
      </c>
      <c r="B104" s="103" t="s">
        <v>7949</v>
      </c>
      <c r="C104" s="99">
        <v>74270</v>
      </c>
      <c r="D104" s="100" t="s">
        <v>7950</v>
      </c>
      <c r="E104" s="101">
        <v>46.062376</v>
      </c>
      <c r="F104" s="112">
        <v>5.866117</v>
      </c>
    </row>
    <row r="105" spans="1:6" x14ac:dyDescent="0.3">
      <c r="A105" s="97" t="s">
        <v>5023</v>
      </c>
      <c r="B105" s="103" t="s">
        <v>5233</v>
      </c>
      <c r="C105" s="99">
        <v>72400</v>
      </c>
      <c r="D105" s="119" t="s">
        <v>5234</v>
      </c>
      <c r="E105" s="101">
        <v>48.186120000000003</v>
      </c>
      <c r="F105" s="112">
        <v>0.65403</v>
      </c>
    </row>
    <row r="106" spans="1:6" x14ac:dyDescent="0.3">
      <c r="A106" s="108" t="s">
        <v>5023</v>
      </c>
      <c r="B106" s="98" t="s">
        <v>5236</v>
      </c>
      <c r="C106" s="99">
        <v>49300</v>
      </c>
      <c r="D106" s="119" t="s">
        <v>835</v>
      </c>
      <c r="E106" s="101">
        <v>47.079926999999998</v>
      </c>
      <c r="F106" s="112">
        <v>-0.894289</v>
      </c>
    </row>
    <row r="107" spans="1:6" x14ac:dyDescent="0.3">
      <c r="A107" s="97" t="s">
        <v>5023</v>
      </c>
      <c r="B107" s="98" t="s">
        <v>5238</v>
      </c>
      <c r="C107" s="97">
        <v>31210</v>
      </c>
      <c r="D107" s="100" t="s">
        <v>5239</v>
      </c>
      <c r="E107" s="101">
        <v>43.097844000000002</v>
      </c>
      <c r="F107" s="112">
        <v>0.62617500000000004</v>
      </c>
    </row>
    <row r="108" spans="1:6" x14ac:dyDescent="0.3">
      <c r="A108" s="97" t="s">
        <v>5023</v>
      </c>
      <c r="B108" s="103" t="s">
        <v>1184</v>
      </c>
      <c r="C108" s="99">
        <v>19320</v>
      </c>
      <c r="D108" s="100" t="s">
        <v>5241</v>
      </c>
      <c r="E108" s="101">
        <v>45.279356</v>
      </c>
      <c r="F108" s="112">
        <v>1.9710160000000001</v>
      </c>
    </row>
    <row r="109" spans="1:6" x14ac:dyDescent="0.3">
      <c r="A109" s="97" t="s">
        <v>5023</v>
      </c>
      <c r="B109" s="98" t="s">
        <v>5243</v>
      </c>
      <c r="C109" s="99">
        <v>34800</v>
      </c>
      <c r="D109" s="100" t="s">
        <v>5244</v>
      </c>
      <c r="E109" s="101">
        <v>43.631464999999999</v>
      </c>
      <c r="F109" s="112">
        <v>3.4395389999999999</v>
      </c>
    </row>
    <row r="110" spans="1:6" x14ac:dyDescent="0.3">
      <c r="A110" s="97" t="s">
        <v>5023</v>
      </c>
      <c r="B110" s="98" t="s">
        <v>5246</v>
      </c>
      <c r="C110" s="99">
        <v>25340</v>
      </c>
      <c r="D110" s="100" t="s">
        <v>5247</v>
      </c>
      <c r="E110" s="101">
        <v>47.393900000000002</v>
      </c>
      <c r="F110" s="112">
        <v>6.4981</v>
      </c>
    </row>
    <row r="111" spans="1:6" x14ac:dyDescent="0.3">
      <c r="A111" s="108" t="s">
        <v>5023</v>
      </c>
      <c r="B111" s="103" t="s">
        <v>5249</v>
      </c>
      <c r="C111" s="120">
        <v>71250</v>
      </c>
      <c r="D111" s="121" t="s">
        <v>5250</v>
      </c>
      <c r="E111" s="111">
        <v>46.431719999999999</v>
      </c>
      <c r="F111" s="113">
        <v>4.6636699999999998</v>
      </c>
    </row>
    <row r="112" spans="1:6" x14ac:dyDescent="0.3">
      <c r="A112" s="97" t="s">
        <v>5023</v>
      </c>
      <c r="B112" s="98" t="s">
        <v>5252</v>
      </c>
      <c r="C112" s="97">
        <v>16100</v>
      </c>
      <c r="D112" s="100" t="s">
        <v>262</v>
      </c>
      <c r="E112" s="101">
        <v>45.688459999999999</v>
      </c>
      <c r="F112" s="112">
        <v>-0.31322</v>
      </c>
    </row>
    <row r="113" spans="1:6" x14ac:dyDescent="0.3">
      <c r="A113" s="97" t="s">
        <v>5023</v>
      </c>
      <c r="B113" s="103" t="s">
        <v>5255</v>
      </c>
      <c r="C113" s="120">
        <v>68000</v>
      </c>
      <c r="D113" s="121" t="s">
        <v>4963</v>
      </c>
      <c r="E113" s="101">
        <v>48.067500000000003</v>
      </c>
      <c r="F113" s="112">
        <v>7.3436000000000003</v>
      </c>
    </row>
    <row r="114" spans="1:6" x14ac:dyDescent="0.3">
      <c r="A114" s="97" t="s">
        <v>5023</v>
      </c>
      <c r="B114" s="98" t="s">
        <v>5257</v>
      </c>
      <c r="C114" s="97">
        <v>25260</v>
      </c>
      <c r="D114" s="100" t="s">
        <v>5258</v>
      </c>
      <c r="E114" s="101">
        <v>47.456708999999996</v>
      </c>
      <c r="F114" s="112">
        <v>6.6879140000000001</v>
      </c>
    </row>
    <row r="115" spans="1:6" x14ac:dyDescent="0.3">
      <c r="A115" s="97" t="s">
        <v>5023</v>
      </c>
      <c r="B115" s="103" t="s">
        <v>9993</v>
      </c>
      <c r="C115" s="99">
        <v>16500</v>
      </c>
      <c r="D115" s="100" t="s">
        <v>679</v>
      </c>
      <c r="E115" s="101">
        <v>46.661050000000003</v>
      </c>
      <c r="F115" s="122">
        <v>0.42264000000000002</v>
      </c>
    </row>
    <row r="116" spans="1:6" x14ac:dyDescent="0.3">
      <c r="A116" s="108" t="s">
        <v>5023</v>
      </c>
      <c r="B116" s="103" t="s">
        <v>5263</v>
      </c>
      <c r="C116" s="120">
        <v>17600</v>
      </c>
      <c r="D116" s="121" t="s">
        <v>5264</v>
      </c>
      <c r="E116" s="111">
        <v>45.747304</v>
      </c>
      <c r="F116" s="113">
        <v>-0.80381100000000005</v>
      </c>
    </row>
    <row r="117" spans="1:6" x14ac:dyDescent="0.3">
      <c r="A117" s="108" t="s">
        <v>5023</v>
      </c>
      <c r="B117" s="103" t="s">
        <v>5266</v>
      </c>
      <c r="C117" s="120">
        <v>83570</v>
      </c>
      <c r="D117" s="121" t="s">
        <v>5267</v>
      </c>
      <c r="E117" s="111">
        <v>43.473185999999998</v>
      </c>
      <c r="F117" s="123">
        <v>6.1237779999999997</v>
      </c>
    </row>
    <row r="118" spans="1:6" x14ac:dyDescent="0.3">
      <c r="A118" s="108" t="s">
        <v>5023</v>
      </c>
      <c r="B118" s="103" t="s">
        <v>5269</v>
      </c>
      <c r="C118" s="120">
        <v>73120</v>
      </c>
      <c r="D118" s="121" t="s">
        <v>5270</v>
      </c>
      <c r="E118" s="111">
        <v>45.418599999999998</v>
      </c>
      <c r="F118" s="113">
        <v>6.6528999999999998</v>
      </c>
    </row>
    <row r="119" spans="1:6" x14ac:dyDescent="0.3">
      <c r="A119" s="108" t="s">
        <v>5023</v>
      </c>
      <c r="B119" s="103" t="s">
        <v>5272</v>
      </c>
      <c r="C119" s="120">
        <v>86270</v>
      </c>
      <c r="D119" s="121" t="s">
        <v>5273</v>
      </c>
      <c r="E119" s="111">
        <v>46.808639999999997</v>
      </c>
      <c r="F119" s="113">
        <v>0.74295</v>
      </c>
    </row>
    <row r="120" spans="1:6" x14ac:dyDescent="0.3">
      <c r="A120" s="108" t="s">
        <v>5023</v>
      </c>
      <c r="B120" s="103" t="s">
        <v>5278</v>
      </c>
      <c r="C120" s="120">
        <v>60100</v>
      </c>
      <c r="D120" s="121" t="s">
        <v>5279</v>
      </c>
      <c r="E120" s="111">
        <v>49.248370000000001</v>
      </c>
      <c r="F120" s="113">
        <v>2.4759600000000002</v>
      </c>
    </row>
    <row r="121" spans="1:6" x14ac:dyDescent="0.3">
      <c r="A121" s="108" t="s">
        <v>5023</v>
      </c>
      <c r="B121" s="103" t="s">
        <v>5281</v>
      </c>
      <c r="C121" s="120">
        <v>74350</v>
      </c>
      <c r="D121" s="121" t="s">
        <v>5282</v>
      </c>
      <c r="E121" s="111">
        <v>46.029200000000003</v>
      </c>
      <c r="F121" s="113">
        <v>6.1055999999999999</v>
      </c>
    </row>
    <row r="122" spans="1:6" x14ac:dyDescent="0.3">
      <c r="A122" s="108" t="s">
        <v>5023</v>
      </c>
      <c r="B122" s="103" t="s">
        <v>5284</v>
      </c>
      <c r="C122" s="120">
        <v>39190</v>
      </c>
      <c r="D122" s="121" t="s">
        <v>5285</v>
      </c>
      <c r="E122" s="111">
        <v>46.537500000000001</v>
      </c>
      <c r="F122" s="113">
        <v>5.3948999999999998</v>
      </c>
    </row>
    <row r="123" spans="1:6" x14ac:dyDescent="0.3">
      <c r="A123" s="97" t="s">
        <v>5023</v>
      </c>
      <c r="B123" s="98" t="s">
        <v>7953</v>
      </c>
      <c r="C123" s="99">
        <v>7430</v>
      </c>
      <c r="D123" s="100" t="s">
        <v>5286</v>
      </c>
      <c r="E123" s="101">
        <v>45.254399999999997</v>
      </c>
      <c r="F123" s="112">
        <v>4.6891999999999996</v>
      </c>
    </row>
    <row r="124" spans="1:6" x14ac:dyDescent="0.3">
      <c r="A124" s="108" t="s">
        <v>5023</v>
      </c>
      <c r="B124" s="103" t="s">
        <v>5288</v>
      </c>
      <c r="C124" s="120">
        <v>90100</v>
      </c>
      <c r="D124" s="121" t="s">
        <v>4902</v>
      </c>
      <c r="E124" s="111">
        <v>47.518599999999999</v>
      </c>
      <c r="F124" s="113">
        <v>7.0011999999999999</v>
      </c>
    </row>
    <row r="125" spans="1:6" x14ac:dyDescent="0.3">
      <c r="A125" s="108" t="s">
        <v>5023</v>
      </c>
      <c r="B125" s="103" t="s">
        <v>5290</v>
      </c>
      <c r="C125" s="120">
        <v>44590</v>
      </c>
      <c r="D125" s="121" t="s">
        <v>5291</v>
      </c>
      <c r="E125" s="111">
        <v>47.666662500000001</v>
      </c>
      <c r="F125" s="113">
        <v>-1.6703583</v>
      </c>
    </row>
    <row r="126" spans="1:6" x14ac:dyDescent="0.3">
      <c r="A126" s="97" t="s">
        <v>5023</v>
      </c>
      <c r="B126" s="98" t="s">
        <v>5292</v>
      </c>
      <c r="C126" s="99">
        <v>76250</v>
      </c>
      <c r="D126" s="100" t="s">
        <v>5293</v>
      </c>
      <c r="E126" s="101">
        <v>49.478349999999999</v>
      </c>
      <c r="F126" s="112">
        <v>1.05019</v>
      </c>
    </row>
    <row r="127" spans="1:6" x14ac:dyDescent="0.3">
      <c r="A127" s="108" t="s">
        <v>5023</v>
      </c>
      <c r="B127" s="103" t="s">
        <v>5295</v>
      </c>
      <c r="C127" s="120">
        <v>57260</v>
      </c>
      <c r="D127" s="121" t="s">
        <v>4828</v>
      </c>
      <c r="E127" s="111">
        <v>48.812600000000003</v>
      </c>
      <c r="F127" s="113">
        <v>6.7149000000000001</v>
      </c>
    </row>
    <row r="128" spans="1:6" x14ac:dyDescent="0.3">
      <c r="A128" s="108" t="s">
        <v>5023</v>
      </c>
      <c r="B128" s="103" t="s">
        <v>5301</v>
      </c>
      <c r="C128" s="120">
        <v>35800</v>
      </c>
      <c r="D128" s="121" t="s">
        <v>5302</v>
      </c>
      <c r="E128" s="111">
        <v>48.619729999999997</v>
      </c>
      <c r="F128" s="113">
        <v>-2.0670299999999999</v>
      </c>
    </row>
    <row r="129" spans="1:6" x14ac:dyDescent="0.3">
      <c r="A129" s="108" t="s">
        <v>5023</v>
      </c>
      <c r="B129" s="103" t="s">
        <v>5303</v>
      </c>
      <c r="C129" s="120">
        <v>71480</v>
      </c>
      <c r="D129" s="121" t="s">
        <v>7956</v>
      </c>
      <c r="E129" s="111">
        <v>46.496499999999997</v>
      </c>
      <c r="F129" s="113">
        <v>5.3120000000000003</v>
      </c>
    </row>
    <row r="130" spans="1:6" x14ac:dyDescent="0.3">
      <c r="A130" s="108" t="s">
        <v>5023</v>
      </c>
      <c r="B130" s="103" t="s">
        <v>5306</v>
      </c>
      <c r="C130" s="120">
        <v>1590</v>
      </c>
      <c r="D130" s="121" t="s">
        <v>5307</v>
      </c>
      <c r="E130" s="111">
        <v>46.321100000000001</v>
      </c>
      <c r="F130" s="113">
        <v>5.6566999999999998</v>
      </c>
    </row>
    <row r="131" spans="1:6" x14ac:dyDescent="0.3">
      <c r="A131" s="108" t="s">
        <v>5023</v>
      </c>
      <c r="B131" s="103" t="s">
        <v>7958</v>
      </c>
      <c r="C131" s="120">
        <v>83300</v>
      </c>
      <c r="D131" s="121" t="s">
        <v>4736</v>
      </c>
      <c r="E131" s="111">
        <v>43.541089999999997</v>
      </c>
      <c r="F131" s="113">
        <v>6.4647300000000003</v>
      </c>
    </row>
    <row r="132" spans="1:6" x14ac:dyDescent="0.3">
      <c r="A132" s="108" t="s">
        <v>5023</v>
      </c>
      <c r="B132" s="103" t="s">
        <v>5317</v>
      </c>
      <c r="C132" s="120">
        <v>83300</v>
      </c>
      <c r="D132" s="121" t="s">
        <v>4736</v>
      </c>
      <c r="E132" s="111">
        <v>43.529432</v>
      </c>
      <c r="F132" s="113">
        <v>6.4719230000000003</v>
      </c>
    </row>
    <row r="133" spans="1:6" x14ac:dyDescent="0.3">
      <c r="A133" s="108" t="s">
        <v>5023</v>
      </c>
      <c r="B133" s="103" t="s">
        <v>5319</v>
      </c>
      <c r="C133" s="120">
        <v>37190</v>
      </c>
      <c r="D133" s="121" t="s">
        <v>5320</v>
      </c>
      <c r="E133" s="111">
        <v>47.309444399999997</v>
      </c>
      <c r="F133" s="113">
        <v>0.51</v>
      </c>
    </row>
    <row r="134" spans="1:6" x14ac:dyDescent="0.3">
      <c r="A134" s="108" t="s">
        <v>5023</v>
      </c>
      <c r="B134" s="103" t="s">
        <v>5801</v>
      </c>
      <c r="C134" s="120">
        <v>74190</v>
      </c>
      <c r="D134" s="121" t="s">
        <v>5802</v>
      </c>
      <c r="E134" s="111">
        <v>45.921759999999999</v>
      </c>
      <c r="F134" s="113">
        <v>6.7105300000000003</v>
      </c>
    </row>
    <row r="135" spans="1:6" x14ac:dyDescent="0.3">
      <c r="A135" s="108" t="s">
        <v>5023</v>
      </c>
      <c r="B135" s="103" t="s">
        <v>5322</v>
      </c>
      <c r="C135" s="120">
        <v>67700</v>
      </c>
      <c r="D135" s="121" t="s">
        <v>5323</v>
      </c>
      <c r="E135" s="111">
        <v>48.761600000000001</v>
      </c>
      <c r="F135" s="113">
        <v>7.3642000000000003</v>
      </c>
    </row>
    <row r="136" spans="1:6" x14ac:dyDescent="0.3">
      <c r="A136" s="108" t="s">
        <v>5023</v>
      </c>
      <c r="B136" s="103" t="s">
        <v>5324</v>
      </c>
      <c r="C136" s="120">
        <v>25480</v>
      </c>
      <c r="D136" s="121" t="s">
        <v>5325</v>
      </c>
      <c r="E136" s="111">
        <v>47.276800000000001</v>
      </c>
      <c r="F136" s="113">
        <v>5.9943999999999997</v>
      </c>
    </row>
    <row r="137" spans="1:6" x14ac:dyDescent="0.3">
      <c r="A137" s="108" t="s">
        <v>5023</v>
      </c>
      <c r="B137" s="103" t="s">
        <v>13699</v>
      </c>
      <c r="C137" s="120">
        <v>25110</v>
      </c>
      <c r="D137" s="121" t="s">
        <v>13700</v>
      </c>
      <c r="E137" s="111">
        <v>47.377571000000003</v>
      </c>
      <c r="F137" s="113">
        <v>6.3779510000000004</v>
      </c>
    </row>
    <row r="138" spans="1:6" x14ac:dyDescent="0.3">
      <c r="A138" s="108" t="s">
        <v>5023</v>
      </c>
      <c r="B138" s="103" t="s">
        <v>5327</v>
      </c>
      <c r="C138" s="120">
        <v>5200</v>
      </c>
      <c r="D138" s="121" t="s">
        <v>4755</v>
      </c>
      <c r="E138" s="111">
        <v>44.562209000000003</v>
      </c>
      <c r="F138" s="113">
        <v>6.4907500000000002</v>
      </c>
    </row>
    <row r="139" spans="1:6" x14ac:dyDescent="0.3">
      <c r="A139" s="108" t="s">
        <v>5023</v>
      </c>
      <c r="B139" s="103" t="s">
        <v>5329</v>
      </c>
      <c r="C139" s="120">
        <v>95270</v>
      </c>
      <c r="D139" s="121" t="s">
        <v>7961</v>
      </c>
      <c r="E139" s="111">
        <v>49.088099999999997</v>
      </c>
      <c r="F139" s="113">
        <v>2.4155000000000002</v>
      </c>
    </row>
    <row r="140" spans="1:6" x14ac:dyDescent="0.3">
      <c r="A140" s="108" t="s">
        <v>5023</v>
      </c>
      <c r="B140" s="103" t="s">
        <v>5330</v>
      </c>
      <c r="C140" s="120">
        <v>55260</v>
      </c>
      <c r="D140" s="121" t="s">
        <v>5331</v>
      </c>
      <c r="E140" s="111">
        <v>48.9191</v>
      </c>
      <c r="F140" s="113">
        <v>5.2416999999999998</v>
      </c>
    </row>
    <row r="141" spans="1:6" x14ac:dyDescent="0.3">
      <c r="A141" s="108" t="s">
        <v>5023</v>
      </c>
      <c r="B141" s="103" t="s">
        <v>10536</v>
      </c>
      <c r="C141" s="120">
        <v>83670</v>
      </c>
      <c r="D141" s="121" t="s">
        <v>4533</v>
      </c>
      <c r="E141" s="111">
        <v>43.559736999999998</v>
      </c>
      <c r="F141" s="113">
        <v>6.0019444000000002</v>
      </c>
    </row>
    <row r="142" spans="1:6" x14ac:dyDescent="0.3">
      <c r="A142" s="108" t="s">
        <v>5023</v>
      </c>
      <c r="B142" s="103" t="s">
        <v>5332</v>
      </c>
      <c r="C142" s="120">
        <v>23110</v>
      </c>
      <c r="D142" s="121" t="s">
        <v>5333</v>
      </c>
      <c r="E142" s="111">
        <v>46.169370000000001</v>
      </c>
      <c r="F142" s="113">
        <v>2.48089</v>
      </c>
    </row>
    <row r="143" spans="1:6" x14ac:dyDescent="0.3">
      <c r="A143" s="108" t="s">
        <v>5023</v>
      </c>
      <c r="B143" s="103" t="s">
        <v>9776</v>
      </c>
      <c r="C143" s="120">
        <v>50340</v>
      </c>
      <c r="D143" s="121" t="s">
        <v>5818</v>
      </c>
      <c r="E143" s="111">
        <v>49.472700000000003</v>
      </c>
      <c r="F143" s="113">
        <v>-1.7874000000000001</v>
      </c>
    </row>
    <row r="144" spans="1:6" x14ac:dyDescent="0.3">
      <c r="A144" s="108" t="s">
        <v>5023</v>
      </c>
      <c r="B144" s="103" t="s">
        <v>5335</v>
      </c>
      <c r="C144" s="120">
        <v>55000</v>
      </c>
      <c r="D144" s="121" t="s">
        <v>5336</v>
      </c>
      <c r="E144" s="111">
        <v>48.789499999999997</v>
      </c>
      <c r="F144" s="113">
        <v>5.1375999999999999</v>
      </c>
    </row>
    <row r="145" spans="1:6" x14ac:dyDescent="0.3">
      <c r="A145" s="108" t="s">
        <v>5023</v>
      </c>
      <c r="B145" s="103" t="s">
        <v>5338</v>
      </c>
      <c r="C145" s="120">
        <v>19330</v>
      </c>
      <c r="D145" s="121" t="s">
        <v>5339</v>
      </c>
      <c r="E145" s="111">
        <v>45.269570000000002</v>
      </c>
      <c r="F145" s="113">
        <v>1.6723300000000001</v>
      </c>
    </row>
    <row r="146" spans="1:6" x14ac:dyDescent="0.3">
      <c r="A146" s="108" t="s">
        <v>5023</v>
      </c>
      <c r="B146" s="103" t="s">
        <v>5341</v>
      </c>
      <c r="C146" s="120">
        <v>52500</v>
      </c>
      <c r="D146" s="121" t="s">
        <v>5342</v>
      </c>
      <c r="E146" s="111">
        <v>47.784399999999998</v>
      </c>
      <c r="F146" s="113">
        <v>5.6147999999999998</v>
      </c>
    </row>
    <row r="147" spans="1:6" x14ac:dyDescent="0.3">
      <c r="A147" s="108" t="s">
        <v>5023</v>
      </c>
      <c r="B147" s="103" t="s">
        <v>5346</v>
      </c>
      <c r="C147" s="120">
        <v>74250</v>
      </c>
      <c r="D147" s="121" t="s">
        <v>5347</v>
      </c>
      <c r="E147" s="111">
        <v>46.103293999999998</v>
      </c>
      <c r="F147" s="113">
        <v>6.0956080000000004</v>
      </c>
    </row>
    <row r="148" spans="1:6" x14ac:dyDescent="0.3">
      <c r="A148" s="108" t="s">
        <v>5023</v>
      </c>
      <c r="B148" s="103" t="s">
        <v>5348</v>
      </c>
      <c r="C148" s="120">
        <v>16730</v>
      </c>
      <c r="D148" s="121" t="s">
        <v>5349</v>
      </c>
      <c r="E148" s="111">
        <v>45.665689999999998</v>
      </c>
      <c r="F148" s="113">
        <v>9.3490000000000004E-2</v>
      </c>
    </row>
    <row r="149" spans="1:6" x14ac:dyDescent="0.3">
      <c r="A149" s="97" t="s">
        <v>5023</v>
      </c>
      <c r="B149" s="103" t="s">
        <v>7967</v>
      </c>
      <c r="C149" s="99">
        <v>61100</v>
      </c>
      <c r="D149" s="100" t="s">
        <v>7968</v>
      </c>
      <c r="E149" s="101">
        <v>48.750652899999999</v>
      </c>
      <c r="F149" s="112">
        <v>-0.55831379999999997</v>
      </c>
    </row>
    <row r="150" spans="1:6" x14ac:dyDescent="0.3">
      <c r="A150" s="108" t="s">
        <v>5023</v>
      </c>
      <c r="B150" s="103" t="s">
        <v>5351</v>
      </c>
      <c r="C150" s="120">
        <v>32500</v>
      </c>
      <c r="D150" s="121" t="s">
        <v>5352</v>
      </c>
      <c r="E150" s="111">
        <v>43.842089999999999</v>
      </c>
      <c r="F150" s="113">
        <v>0.65961000000000003</v>
      </c>
    </row>
    <row r="151" spans="1:6" x14ac:dyDescent="0.3">
      <c r="A151" s="108" t="s">
        <v>5023</v>
      </c>
      <c r="B151" s="103" t="s">
        <v>5354</v>
      </c>
      <c r="C151" s="120">
        <v>45400</v>
      </c>
      <c r="D151" s="121" t="s">
        <v>5355</v>
      </c>
      <c r="E151" s="111">
        <v>47.934570000000001</v>
      </c>
      <c r="F151" s="113">
        <v>1.9172899999999999</v>
      </c>
    </row>
    <row r="152" spans="1:6" x14ac:dyDescent="0.3">
      <c r="A152" s="108" t="s">
        <v>5023</v>
      </c>
      <c r="B152" s="103" t="s">
        <v>5357</v>
      </c>
      <c r="C152" s="120">
        <v>48400</v>
      </c>
      <c r="D152" s="121" t="s">
        <v>17</v>
      </c>
      <c r="E152" s="111">
        <v>44.328310000000002</v>
      </c>
      <c r="F152" s="113">
        <v>3.5925099999999999</v>
      </c>
    </row>
    <row r="153" spans="1:6" x14ac:dyDescent="0.3">
      <c r="A153" s="108" t="s">
        <v>5023</v>
      </c>
      <c r="B153" s="103" t="s">
        <v>5359</v>
      </c>
      <c r="C153" s="120">
        <v>61200</v>
      </c>
      <c r="D153" s="121" t="s">
        <v>5360</v>
      </c>
      <c r="E153" s="111">
        <v>48.864710000000002</v>
      </c>
      <c r="F153" s="113">
        <v>0.12634000000000001</v>
      </c>
    </row>
    <row r="154" spans="1:6" x14ac:dyDescent="0.3">
      <c r="A154" s="108" t="s">
        <v>5023</v>
      </c>
      <c r="B154" s="103" t="s">
        <v>5362</v>
      </c>
      <c r="C154" s="120">
        <v>52800</v>
      </c>
      <c r="D154" s="121" t="s">
        <v>5363</v>
      </c>
      <c r="E154" s="111">
        <v>48.038699999999999</v>
      </c>
      <c r="F154" s="113">
        <v>5.2126000000000001</v>
      </c>
    </row>
    <row r="155" spans="1:6" x14ac:dyDescent="0.3">
      <c r="A155" s="108" t="s">
        <v>5023</v>
      </c>
      <c r="B155" s="103" t="s">
        <v>5790</v>
      </c>
      <c r="C155" s="120">
        <v>75012</v>
      </c>
      <c r="D155" s="121" t="s">
        <v>5784</v>
      </c>
      <c r="E155" s="111">
        <v>48.846584</v>
      </c>
      <c r="F155" s="113">
        <v>2.3874270000000002</v>
      </c>
    </row>
    <row r="156" spans="1:6" x14ac:dyDescent="0.3">
      <c r="A156" s="108" t="s">
        <v>5023</v>
      </c>
      <c r="B156" s="103" t="s">
        <v>10184</v>
      </c>
      <c r="C156" s="120">
        <v>41150</v>
      </c>
      <c r="D156" s="121" t="s">
        <v>10185</v>
      </c>
      <c r="E156" s="111">
        <v>47.491487999999997</v>
      </c>
      <c r="F156" s="113">
        <v>1.1992659999999999</v>
      </c>
    </row>
    <row r="157" spans="1:6" x14ac:dyDescent="0.3">
      <c r="A157" s="108" t="s">
        <v>5023</v>
      </c>
      <c r="B157" s="103" t="s">
        <v>10450</v>
      </c>
      <c r="C157" s="120">
        <v>73710</v>
      </c>
      <c r="D157" s="121" t="s">
        <v>10451</v>
      </c>
      <c r="E157" s="111">
        <v>45.426862900000003</v>
      </c>
      <c r="F157" s="113">
        <v>6.6296714000000003</v>
      </c>
    </row>
    <row r="158" spans="1:6" x14ac:dyDescent="0.3">
      <c r="A158" s="108" t="s">
        <v>5023</v>
      </c>
      <c r="B158" s="103" t="s">
        <v>10050</v>
      </c>
      <c r="C158" s="120">
        <v>23800</v>
      </c>
      <c r="D158" s="121" t="s">
        <v>1723</v>
      </c>
      <c r="E158" s="111">
        <v>46.306566799999999</v>
      </c>
      <c r="F158" s="113">
        <v>1.674423</v>
      </c>
    </row>
    <row r="159" spans="1:6" x14ac:dyDescent="0.3">
      <c r="A159" s="108" t="s">
        <v>5023</v>
      </c>
      <c r="B159" s="103" t="s">
        <v>9766</v>
      </c>
      <c r="C159" s="120">
        <v>25510</v>
      </c>
      <c r="D159" s="121" t="s">
        <v>9767</v>
      </c>
      <c r="E159" s="111">
        <v>47.212251999999999</v>
      </c>
      <c r="F159" s="113">
        <v>6.5333680000000003</v>
      </c>
    </row>
    <row r="160" spans="1:6" x14ac:dyDescent="0.3">
      <c r="A160" s="108" t="s">
        <v>5023</v>
      </c>
      <c r="B160" s="103" t="s">
        <v>9757</v>
      </c>
      <c r="C160" s="120">
        <v>1430</v>
      </c>
      <c r="D160" s="121" t="s">
        <v>9758</v>
      </c>
      <c r="E160" s="111">
        <v>46.12856</v>
      </c>
      <c r="F160" s="113">
        <v>5.5394699999999997</v>
      </c>
    </row>
    <row r="161" spans="1:6" x14ac:dyDescent="0.3">
      <c r="A161" s="108" t="s">
        <v>5023</v>
      </c>
      <c r="B161" s="103" t="s">
        <v>5523</v>
      </c>
      <c r="C161" s="120">
        <v>49270</v>
      </c>
      <c r="D161" s="121" t="s">
        <v>5524</v>
      </c>
      <c r="E161" s="111">
        <v>47.281781000000002</v>
      </c>
      <c r="F161" s="113">
        <v>-1.128735</v>
      </c>
    </row>
    <row r="162" spans="1:6" x14ac:dyDescent="0.3">
      <c r="A162" s="108" t="s">
        <v>5023</v>
      </c>
      <c r="B162" s="103" t="s">
        <v>7970</v>
      </c>
      <c r="C162" s="120">
        <v>83580</v>
      </c>
      <c r="D162" s="121" t="s">
        <v>7971</v>
      </c>
      <c r="E162" s="111">
        <v>43.261999000000003</v>
      </c>
      <c r="F162" s="113">
        <v>6.585458</v>
      </c>
    </row>
    <row r="163" spans="1:6" x14ac:dyDescent="0.3">
      <c r="A163" s="108" t="s">
        <v>5023</v>
      </c>
      <c r="B163" s="103" t="s">
        <v>5374</v>
      </c>
      <c r="C163" s="120">
        <v>13420</v>
      </c>
      <c r="D163" s="121" t="s">
        <v>5375</v>
      </c>
      <c r="E163" s="111">
        <v>43.278500000000001</v>
      </c>
      <c r="F163" s="113">
        <v>5.6148999999999996</v>
      </c>
    </row>
    <row r="164" spans="1:6" x14ac:dyDescent="0.3">
      <c r="A164" s="97" t="s">
        <v>5023</v>
      </c>
      <c r="B164" s="103" t="s">
        <v>5376</v>
      </c>
      <c r="C164" s="99">
        <v>30510</v>
      </c>
      <c r="D164" s="100" t="s">
        <v>5377</v>
      </c>
      <c r="E164" s="101">
        <v>43.7423</v>
      </c>
      <c r="F164" s="112">
        <v>4.343</v>
      </c>
    </row>
    <row r="165" spans="1:6" x14ac:dyDescent="0.3">
      <c r="A165" s="108" t="s">
        <v>5023</v>
      </c>
      <c r="B165" s="103" t="s">
        <v>5381</v>
      </c>
      <c r="C165" s="120">
        <v>39570</v>
      </c>
      <c r="D165" s="121" t="s">
        <v>5382</v>
      </c>
      <c r="E165" s="111">
        <v>46.642419799999999</v>
      </c>
      <c r="F165" s="113">
        <v>5.5027958999999997</v>
      </c>
    </row>
    <row r="166" spans="1:6" x14ac:dyDescent="0.3">
      <c r="A166" s="108" t="s">
        <v>5023</v>
      </c>
      <c r="B166" s="103" t="s">
        <v>5384</v>
      </c>
      <c r="C166" s="120">
        <v>1170</v>
      </c>
      <c r="D166" s="121" t="s">
        <v>5385</v>
      </c>
      <c r="E166" s="111">
        <v>46.335299999999997</v>
      </c>
      <c r="F166" s="113">
        <v>6.0606</v>
      </c>
    </row>
    <row r="167" spans="1:6" x14ac:dyDescent="0.3">
      <c r="A167" s="97" t="s">
        <v>5023</v>
      </c>
      <c r="B167" s="98" t="s">
        <v>5387</v>
      </c>
      <c r="C167" s="99">
        <v>45500</v>
      </c>
      <c r="D167" s="100" t="s">
        <v>5388</v>
      </c>
      <c r="E167" s="101">
        <v>47.692998600000003</v>
      </c>
      <c r="F167" s="112">
        <v>2.6327275999999999</v>
      </c>
    </row>
    <row r="168" spans="1:6" x14ac:dyDescent="0.3">
      <c r="A168" s="97" t="s">
        <v>5023</v>
      </c>
      <c r="B168" s="98" t="s">
        <v>10029</v>
      </c>
      <c r="C168" s="99">
        <v>21250</v>
      </c>
      <c r="D168" s="100" t="s">
        <v>10030</v>
      </c>
      <c r="E168" s="101">
        <v>47.030500000000004</v>
      </c>
      <c r="F168" s="112">
        <v>5.1075999999999997</v>
      </c>
    </row>
    <row r="169" spans="1:6" x14ac:dyDescent="0.3">
      <c r="A169" s="97" t="s">
        <v>5023</v>
      </c>
      <c r="B169" s="98" t="s">
        <v>11485</v>
      </c>
      <c r="C169" s="99">
        <v>48000</v>
      </c>
      <c r="D169" s="100" t="s">
        <v>11486</v>
      </c>
      <c r="E169" s="118" t="s">
        <v>11488</v>
      </c>
      <c r="F169" s="112" t="s">
        <v>11489</v>
      </c>
    </row>
    <row r="170" spans="1:6" x14ac:dyDescent="0.3">
      <c r="A170" s="97" t="s">
        <v>5023</v>
      </c>
      <c r="B170" s="98" t="s">
        <v>5390</v>
      </c>
      <c r="C170" s="99">
        <v>16160</v>
      </c>
      <c r="D170" s="100" t="s">
        <v>5391</v>
      </c>
      <c r="E170" s="101">
        <v>45.683729999999997</v>
      </c>
      <c r="F170" s="112">
        <v>0.17229</v>
      </c>
    </row>
    <row r="171" spans="1:6" x14ac:dyDescent="0.3">
      <c r="A171" s="97" t="s">
        <v>5023</v>
      </c>
      <c r="B171" s="98" t="s">
        <v>5393</v>
      </c>
      <c r="C171" s="99">
        <v>76700</v>
      </c>
      <c r="D171" s="100" t="s">
        <v>5394</v>
      </c>
      <c r="E171" s="118">
        <v>49.500799999999998</v>
      </c>
      <c r="F171" s="112">
        <v>0.22617000000000001</v>
      </c>
    </row>
    <row r="172" spans="1:6" x14ac:dyDescent="0.3">
      <c r="A172" s="97" t="s">
        <v>5023</v>
      </c>
      <c r="B172" s="98" t="s">
        <v>5398</v>
      </c>
      <c r="C172" s="99">
        <v>33170</v>
      </c>
      <c r="D172" s="100" t="s">
        <v>596</v>
      </c>
      <c r="E172" s="101">
        <v>44.776499999999999</v>
      </c>
      <c r="F172" s="112">
        <v>0.59258</v>
      </c>
    </row>
    <row r="173" spans="1:6" x14ac:dyDescent="0.3">
      <c r="A173" s="108" t="s">
        <v>5023</v>
      </c>
      <c r="B173" s="103" t="s">
        <v>7974</v>
      </c>
      <c r="C173" s="120">
        <v>88640</v>
      </c>
      <c r="D173" s="121" t="s">
        <v>5403</v>
      </c>
      <c r="E173" s="111">
        <v>48.167771899999998</v>
      </c>
      <c r="F173" s="113">
        <v>6.7753350000000001</v>
      </c>
    </row>
    <row r="174" spans="1:6" x14ac:dyDescent="0.3">
      <c r="A174" s="108" t="s">
        <v>5023</v>
      </c>
      <c r="B174" s="103" t="s">
        <v>5404</v>
      </c>
      <c r="C174" s="120">
        <v>23000</v>
      </c>
      <c r="D174" s="121" t="s">
        <v>5405</v>
      </c>
      <c r="E174" s="111">
        <v>46.172989999999999</v>
      </c>
      <c r="F174" s="113">
        <v>1.8849100000000001</v>
      </c>
    </row>
    <row r="175" spans="1:6" x14ac:dyDescent="0.3">
      <c r="A175" s="108" t="s">
        <v>5023</v>
      </c>
      <c r="B175" s="103" t="s">
        <v>5406</v>
      </c>
      <c r="C175" s="120">
        <v>23000</v>
      </c>
      <c r="D175" s="121" t="s">
        <v>5405</v>
      </c>
      <c r="E175" s="111">
        <v>46.168080000000003</v>
      </c>
      <c r="F175" s="113">
        <v>1.87392</v>
      </c>
    </row>
    <row r="176" spans="1:6" x14ac:dyDescent="0.3">
      <c r="A176" s="108" t="s">
        <v>5023</v>
      </c>
      <c r="B176" s="103" t="s">
        <v>7977</v>
      </c>
      <c r="C176" s="120">
        <v>64140</v>
      </c>
      <c r="D176" s="121" t="s">
        <v>1274</v>
      </c>
      <c r="E176" s="111">
        <v>43.383899999999997</v>
      </c>
      <c r="F176" s="113">
        <v>-1.30149</v>
      </c>
    </row>
    <row r="177" spans="1:6" x14ac:dyDescent="0.3">
      <c r="A177" s="108" t="s">
        <v>5023</v>
      </c>
      <c r="B177" s="103" t="s">
        <v>5408</v>
      </c>
      <c r="C177" s="120">
        <v>64140</v>
      </c>
      <c r="D177" s="121" t="s">
        <v>1274</v>
      </c>
      <c r="E177" s="111">
        <v>43.386380000000003</v>
      </c>
      <c r="F177" s="113">
        <v>-1.2987</v>
      </c>
    </row>
    <row r="178" spans="1:6" x14ac:dyDescent="0.3">
      <c r="A178" s="108" t="s">
        <v>5023</v>
      </c>
      <c r="B178" s="103" t="s">
        <v>5411</v>
      </c>
      <c r="C178" s="120">
        <v>40300</v>
      </c>
      <c r="D178" s="121" t="s">
        <v>5412</v>
      </c>
      <c r="E178" s="111">
        <v>43.534505000000003</v>
      </c>
      <c r="F178" s="113" t="s">
        <v>13503</v>
      </c>
    </row>
    <row r="179" spans="1:6" x14ac:dyDescent="0.3">
      <c r="A179" s="108" t="s">
        <v>5023</v>
      </c>
      <c r="B179" s="103" t="s">
        <v>5414</v>
      </c>
      <c r="C179" s="120">
        <v>52600</v>
      </c>
      <c r="D179" s="121" t="s">
        <v>5415</v>
      </c>
      <c r="E179" s="111">
        <v>47.840600000000002</v>
      </c>
      <c r="F179" s="113">
        <v>5.5486000000000004</v>
      </c>
    </row>
    <row r="180" spans="1:6" x14ac:dyDescent="0.3">
      <c r="A180" s="108" t="s">
        <v>5023</v>
      </c>
      <c r="B180" s="103" t="s">
        <v>7980</v>
      </c>
      <c r="C180" s="120">
        <v>68420</v>
      </c>
      <c r="D180" s="103" t="s">
        <v>7981</v>
      </c>
      <c r="E180" s="111">
        <v>48.022100000000002</v>
      </c>
      <c r="F180" s="113">
        <v>7.3291000000000004</v>
      </c>
    </row>
    <row r="181" spans="1:6" x14ac:dyDescent="0.3">
      <c r="A181" s="108" t="s">
        <v>5023</v>
      </c>
      <c r="B181" s="103" t="s">
        <v>5420</v>
      </c>
      <c r="C181" s="120">
        <v>22120</v>
      </c>
      <c r="D181" s="121" t="s">
        <v>5421</v>
      </c>
      <c r="E181" s="111">
        <v>48.462220000000002</v>
      </c>
      <c r="F181" s="113">
        <v>-2.6532</v>
      </c>
    </row>
    <row r="182" spans="1:6" x14ac:dyDescent="0.3">
      <c r="A182" s="108" t="s">
        <v>5023</v>
      </c>
      <c r="B182" s="103" t="s">
        <v>5426</v>
      </c>
      <c r="C182" s="120">
        <v>13800</v>
      </c>
      <c r="D182" s="121" t="s">
        <v>5427</v>
      </c>
      <c r="E182" s="111">
        <v>43.495471000000002</v>
      </c>
      <c r="F182" s="113">
        <v>4.9862209999999996</v>
      </c>
    </row>
    <row r="183" spans="1:6" x14ac:dyDescent="0.3">
      <c r="A183" s="108" t="s">
        <v>5023</v>
      </c>
      <c r="B183" s="103" t="s">
        <v>5429</v>
      </c>
      <c r="C183" s="120">
        <v>3220</v>
      </c>
      <c r="D183" s="121" t="s">
        <v>5430</v>
      </c>
      <c r="E183" s="111">
        <v>46.380279999999999</v>
      </c>
      <c r="F183" s="113">
        <v>3.5831400000000002</v>
      </c>
    </row>
    <row r="184" spans="1:6" x14ac:dyDescent="0.3">
      <c r="A184" s="108" t="s">
        <v>5023</v>
      </c>
      <c r="B184" s="103" t="s">
        <v>5432</v>
      </c>
      <c r="C184" s="120">
        <v>54800</v>
      </c>
      <c r="D184" s="121" t="s">
        <v>5433</v>
      </c>
      <c r="E184" s="111">
        <v>49.160299999999999</v>
      </c>
      <c r="F184" s="113">
        <v>5.8813000000000004</v>
      </c>
    </row>
    <row r="185" spans="1:6" x14ac:dyDescent="0.3">
      <c r="A185" s="108" t="s">
        <v>5023</v>
      </c>
      <c r="B185" s="103" t="s">
        <v>5253</v>
      </c>
      <c r="C185" s="120">
        <v>71460</v>
      </c>
      <c r="D185" s="121" t="s">
        <v>5438</v>
      </c>
      <c r="E185" s="111">
        <v>46.614899999999999</v>
      </c>
      <c r="F185" s="113">
        <v>4.5563000000000002</v>
      </c>
    </row>
    <row r="186" spans="1:6" x14ac:dyDescent="0.3">
      <c r="A186" s="108" t="s">
        <v>5023</v>
      </c>
      <c r="B186" s="103" t="s">
        <v>13702</v>
      </c>
      <c r="C186" s="120" t="s">
        <v>12913</v>
      </c>
      <c r="D186" s="121" t="s">
        <v>13703</v>
      </c>
      <c r="E186" s="111">
        <v>49.447299999999998</v>
      </c>
      <c r="F186" s="113">
        <v>3.9272</v>
      </c>
    </row>
    <row r="187" spans="1:6" x14ac:dyDescent="0.3">
      <c r="A187" s="108" t="s">
        <v>5023</v>
      </c>
      <c r="B187" s="103" t="s">
        <v>5441</v>
      </c>
      <c r="C187" s="120">
        <v>2190</v>
      </c>
      <c r="D187" s="121" t="s">
        <v>5442</v>
      </c>
      <c r="E187" s="111">
        <v>49.450699999999998</v>
      </c>
      <c r="F187" s="113">
        <v>3.9245000000000001</v>
      </c>
    </row>
    <row r="188" spans="1:6" x14ac:dyDescent="0.3">
      <c r="A188" s="108" t="s">
        <v>5023</v>
      </c>
      <c r="B188" s="103" t="s">
        <v>5447</v>
      </c>
      <c r="C188" s="120">
        <v>68290</v>
      </c>
      <c r="D188" s="121" t="s">
        <v>5448</v>
      </c>
      <c r="E188" s="111">
        <v>47.7913</v>
      </c>
      <c r="F188" s="113">
        <v>6.9626000000000001</v>
      </c>
    </row>
    <row r="189" spans="1:6" x14ac:dyDescent="0.3">
      <c r="A189" s="108" t="s">
        <v>5023</v>
      </c>
      <c r="B189" s="103" t="s">
        <v>7983</v>
      </c>
      <c r="C189" s="120">
        <v>75116</v>
      </c>
      <c r="D189" s="121" t="s">
        <v>5784</v>
      </c>
      <c r="E189" s="111">
        <v>48.8656522</v>
      </c>
      <c r="F189" s="113">
        <v>2.289342</v>
      </c>
    </row>
    <row r="190" spans="1:6" x14ac:dyDescent="0.3">
      <c r="A190" s="108" t="s">
        <v>5023</v>
      </c>
      <c r="B190" s="103" t="s">
        <v>5450</v>
      </c>
      <c r="C190" s="120">
        <v>44500</v>
      </c>
      <c r="D190" s="121" t="s">
        <v>5451</v>
      </c>
      <c r="E190" s="111">
        <v>47.279201999999998</v>
      </c>
      <c r="F190" s="113">
        <v>-2.422326</v>
      </c>
    </row>
    <row r="191" spans="1:6" x14ac:dyDescent="0.3">
      <c r="A191" s="108" t="s">
        <v>5023</v>
      </c>
      <c r="B191" s="103" t="s">
        <v>5455</v>
      </c>
      <c r="C191" s="120">
        <v>43160</v>
      </c>
      <c r="D191" s="121" t="s">
        <v>5456</v>
      </c>
      <c r="E191" s="111">
        <v>45.320999999999998</v>
      </c>
      <c r="F191" s="113">
        <v>3.6979000000000002</v>
      </c>
    </row>
    <row r="192" spans="1:6" x14ac:dyDescent="0.3">
      <c r="A192" s="108" t="s">
        <v>5023</v>
      </c>
      <c r="B192" s="103" t="s">
        <v>5458</v>
      </c>
      <c r="C192" s="120">
        <v>85310</v>
      </c>
      <c r="D192" s="121" t="s">
        <v>5459</v>
      </c>
      <c r="E192" s="111">
        <v>46.669150000000002</v>
      </c>
      <c r="F192" s="113">
        <v>-1.2846500000000001</v>
      </c>
    </row>
    <row r="193" spans="1:6" x14ac:dyDescent="0.3">
      <c r="A193" s="108" t="s">
        <v>5023</v>
      </c>
      <c r="B193" s="103" t="s">
        <v>5461</v>
      </c>
      <c r="C193" s="120">
        <v>85150</v>
      </c>
      <c r="D193" s="121" t="s">
        <v>5462</v>
      </c>
      <c r="E193" s="111">
        <v>46.602040000000002</v>
      </c>
      <c r="F193" s="113">
        <v>-1.6599200000000001</v>
      </c>
    </row>
    <row r="194" spans="1:6" x14ac:dyDescent="0.3">
      <c r="A194" s="108" t="s">
        <v>5023</v>
      </c>
      <c r="B194" s="103" t="s">
        <v>7985</v>
      </c>
      <c r="C194" s="120">
        <v>13600</v>
      </c>
      <c r="D194" s="121" t="s">
        <v>6313</v>
      </c>
      <c r="E194" s="111">
        <v>43.185182900000001</v>
      </c>
      <c r="F194" s="113">
        <v>5.6086707999999996</v>
      </c>
    </row>
    <row r="195" spans="1:6" x14ac:dyDescent="0.3">
      <c r="A195" s="108" t="s">
        <v>5023</v>
      </c>
      <c r="B195" s="103" t="s">
        <v>5466</v>
      </c>
      <c r="C195" s="120">
        <v>23100</v>
      </c>
      <c r="D195" s="121" t="s">
        <v>5467</v>
      </c>
      <c r="E195" s="111">
        <v>45.700589999999998</v>
      </c>
      <c r="F195" s="113">
        <v>2.26145</v>
      </c>
    </row>
    <row r="196" spans="1:6" x14ac:dyDescent="0.3">
      <c r="A196" s="108" t="s">
        <v>5023</v>
      </c>
      <c r="B196" s="103" t="s">
        <v>5469</v>
      </c>
      <c r="C196" s="120">
        <v>13112</v>
      </c>
      <c r="D196" s="121" t="s">
        <v>4342</v>
      </c>
      <c r="E196" s="111">
        <v>43.383462000000002</v>
      </c>
      <c r="F196" s="113">
        <v>5.6028070000000003</v>
      </c>
    </row>
    <row r="197" spans="1:6" x14ac:dyDescent="0.3">
      <c r="A197" s="108" t="s">
        <v>5023</v>
      </c>
      <c r="B197" s="103" t="s">
        <v>5473</v>
      </c>
      <c r="C197" s="120">
        <v>11480</v>
      </c>
      <c r="D197" s="121" t="s">
        <v>5472</v>
      </c>
      <c r="E197" s="111">
        <v>42.944400000000002</v>
      </c>
      <c r="F197" s="113">
        <v>2.9889000000000001</v>
      </c>
    </row>
    <row r="198" spans="1:6" x14ac:dyDescent="0.3">
      <c r="A198" s="108" t="s">
        <v>5023</v>
      </c>
      <c r="B198" s="103" t="s">
        <v>5471</v>
      </c>
      <c r="C198" s="120">
        <v>11480</v>
      </c>
      <c r="D198" s="121" t="s">
        <v>5472</v>
      </c>
      <c r="E198" s="111">
        <v>42.95</v>
      </c>
      <c r="F198" s="113">
        <v>2.9889000000000001</v>
      </c>
    </row>
    <row r="199" spans="1:6" x14ac:dyDescent="0.3">
      <c r="A199" s="108" t="s">
        <v>5023</v>
      </c>
      <c r="B199" s="103" t="s">
        <v>5475</v>
      </c>
      <c r="C199" s="120">
        <v>16110</v>
      </c>
      <c r="D199" s="121" t="s">
        <v>5476</v>
      </c>
      <c r="E199" s="111">
        <v>45.746119999999998</v>
      </c>
      <c r="F199" s="113">
        <v>0.38690000000000002</v>
      </c>
    </row>
    <row r="200" spans="1:6" x14ac:dyDescent="0.3">
      <c r="A200" s="108" t="s">
        <v>5023</v>
      </c>
      <c r="B200" s="103" t="s">
        <v>7986</v>
      </c>
      <c r="C200" s="120" t="s">
        <v>13504</v>
      </c>
      <c r="D200" s="121" t="s">
        <v>5478</v>
      </c>
      <c r="E200" s="111">
        <v>46.16921</v>
      </c>
      <c r="F200" s="113">
        <v>-1.2085399999999999</v>
      </c>
    </row>
    <row r="201" spans="1:6" x14ac:dyDescent="0.3">
      <c r="A201" s="108" t="s">
        <v>5023</v>
      </c>
      <c r="B201" s="103" t="s">
        <v>5480</v>
      </c>
      <c r="C201" s="120">
        <v>83136</v>
      </c>
      <c r="D201" s="121" t="s">
        <v>5481</v>
      </c>
      <c r="E201" s="111">
        <v>43.336686999999998</v>
      </c>
      <c r="F201" s="113">
        <v>5.9777930000000001</v>
      </c>
    </row>
    <row r="202" spans="1:6" x14ac:dyDescent="0.3">
      <c r="A202" s="108" t="s">
        <v>5023</v>
      </c>
      <c r="B202" s="103" t="s">
        <v>6671</v>
      </c>
      <c r="C202" s="120">
        <v>83500</v>
      </c>
      <c r="D202" s="121" t="s">
        <v>4460</v>
      </c>
      <c r="E202" s="111">
        <v>43.10819</v>
      </c>
      <c r="F202" s="113">
        <v>5.87866</v>
      </c>
    </row>
    <row r="203" spans="1:6" x14ac:dyDescent="0.3">
      <c r="A203" s="108" t="s">
        <v>5023</v>
      </c>
      <c r="B203" s="103" t="s">
        <v>5484</v>
      </c>
      <c r="C203" s="120">
        <v>23300</v>
      </c>
      <c r="D203" s="121" t="s">
        <v>5482</v>
      </c>
      <c r="E203" s="111">
        <v>46.232109999999999</v>
      </c>
      <c r="F203" s="113">
        <v>1.50753</v>
      </c>
    </row>
    <row r="204" spans="1:6" x14ac:dyDescent="0.3">
      <c r="A204" s="108" t="s">
        <v>5023</v>
      </c>
      <c r="B204" s="103" t="s">
        <v>5486</v>
      </c>
      <c r="C204" s="120">
        <v>24320</v>
      </c>
      <c r="D204" s="121" t="s">
        <v>5487</v>
      </c>
      <c r="E204" s="111">
        <v>45.345269999999999</v>
      </c>
      <c r="F204" s="113">
        <v>0.39122000000000001</v>
      </c>
    </row>
    <row r="205" spans="1:6" x14ac:dyDescent="0.3">
      <c r="A205" s="108" t="s">
        <v>5023</v>
      </c>
      <c r="B205" s="103" t="s">
        <v>5489</v>
      </c>
      <c r="C205" s="120">
        <v>33680</v>
      </c>
      <c r="D205" s="121" t="s">
        <v>5490</v>
      </c>
      <c r="E205" s="111">
        <v>45.005412999999997</v>
      </c>
      <c r="F205" s="113">
        <v>-1.1686103999999999</v>
      </c>
    </row>
    <row r="206" spans="1:6" x14ac:dyDescent="0.3">
      <c r="A206" s="108" t="s">
        <v>5023</v>
      </c>
      <c r="B206" s="103" t="s">
        <v>5494</v>
      </c>
      <c r="C206" s="120">
        <v>1130</v>
      </c>
      <c r="D206" s="121" t="s">
        <v>5495</v>
      </c>
      <c r="E206" s="111">
        <v>46.166899999999998</v>
      </c>
      <c r="F206" s="113">
        <v>5.6906999999999996</v>
      </c>
    </row>
    <row r="207" spans="1:6" x14ac:dyDescent="0.3">
      <c r="A207" s="108" t="s">
        <v>5023</v>
      </c>
      <c r="B207" s="103" t="s">
        <v>8553</v>
      </c>
      <c r="C207" s="120">
        <v>13680</v>
      </c>
      <c r="D207" s="121" t="s">
        <v>8554</v>
      </c>
      <c r="E207" s="111">
        <v>43.587400000000002</v>
      </c>
      <c r="F207" s="113">
        <v>5.1246999999999998</v>
      </c>
    </row>
    <row r="208" spans="1:6" x14ac:dyDescent="0.3">
      <c r="A208" s="108" t="s">
        <v>5023</v>
      </c>
      <c r="B208" s="103" t="s">
        <v>5497</v>
      </c>
      <c r="C208" s="120">
        <v>56600</v>
      </c>
      <c r="D208" s="121" t="s">
        <v>5498</v>
      </c>
      <c r="E208" s="111">
        <v>47.763440000000003</v>
      </c>
      <c r="F208" s="113">
        <v>-3.32525</v>
      </c>
    </row>
    <row r="209" spans="1:6" x14ac:dyDescent="0.3">
      <c r="A209" s="108" t="s">
        <v>5023</v>
      </c>
      <c r="B209" s="103" t="s">
        <v>5502</v>
      </c>
      <c r="C209" s="120">
        <v>22360</v>
      </c>
      <c r="D209" s="121" t="s">
        <v>5503</v>
      </c>
      <c r="E209" s="111">
        <v>48.48959</v>
      </c>
      <c r="F209" s="113">
        <v>-2.7385100000000002</v>
      </c>
    </row>
    <row r="210" spans="1:6" x14ac:dyDescent="0.3">
      <c r="A210" s="108" t="s">
        <v>5023</v>
      </c>
      <c r="B210" s="103" t="s">
        <v>7989</v>
      </c>
      <c r="C210" s="120">
        <v>73480</v>
      </c>
      <c r="D210" s="121" t="s">
        <v>7990</v>
      </c>
      <c r="E210" s="111">
        <v>45.17089</v>
      </c>
      <c r="F210" s="113">
        <v>6.5304979999999997</v>
      </c>
    </row>
    <row r="211" spans="1:6" x14ac:dyDescent="0.3">
      <c r="A211" s="108" t="s">
        <v>5023</v>
      </c>
      <c r="B211" s="103" t="s">
        <v>5505</v>
      </c>
      <c r="C211" s="120">
        <v>84360</v>
      </c>
      <c r="D211" s="121" t="s">
        <v>5506</v>
      </c>
      <c r="E211" s="111">
        <v>43.749200000000002</v>
      </c>
      <c r="F211" s="113">
        <v>5.3098999999999998</v>
      </c>
    </row>
    <row r="212" spans="1:6" x14ac:dyDescent="0.3">
      <c r="A212" s="108" t="s">
        <v>5023</v>
      </c>
      <c r="B212" s="103" t="s">
        <v>5508</v>
      </c>
      <c r="C212" s="120">
        <v>36300</v>
      </c>
      <c r="D212" s="121" t="s">
        <v>1028</v>
      </c>
      <c r="E212" s="111">
        <v>46.635060000000003</v>
      </c>
      <c r="F212" s="113">
        <v>1.0632699999999999</v>
      </c>
    </row>
    <row r="213" spans="1:6" x14ac:dyDescent="0.3">
      <c r="A213" s="108" t="s">
        <v>5023</v>
      </c>
      <c r="B213" s="103" t="s">
        <v>5510</v>
      </c>
      <c r="C213" s="120">
        <v>38520</v>
      </c>
      <c r="D213" s="121" t="s">
        <v>5511</v>
      </c>
      <c r="E213" s="111">
        <v>45.096699999999998</v>
      </c>
      <c r="F213" s="113">
        <v>6.0099</v>
      </c>
    </row>
    <row r="214" spans="1:6" x14ac:dyDescent="0.3">
      <c r="A214" s="108" t="s">
        <v>5023</v>
      </c>
      <c r="B214" s="103" t="s">
        <v>5513</v>
      </c>
      <c r="C214" s="120">
        <v>33110</v>
      </c>
      <c r="D214" s="121" t="s">
        <v>5514</v>
      </c>
      <c r="E214" s="111">
        <v>44.866610000000001</v>
      </c>
      <c r="F214" s="113">
        <v>-0.60580999999999996</v>
      </c>
    </row>
    <row r="215" spans="1:6" x14ac:dyDescent="0.3">
      <c r="A215" s="108" t="s">
        <v>5023</v>
      </c>
      <c r="B215" s="103" t="s">
        <v>5516</v>
      </c>
      <c r="C215" s="120">
        <v>6110</v>
      </c>
      <c r="D215" s="121" t="s">
        <v>5517</v>
      </c>
      <c r="E215" s="111">
        <v>43.571800000000003</v>
      </c>
      <c r="F215" s="113">
        <v>7.0163000000000002</v>
      </c>
    </row>
    <row r="216" spans="1:6" x14ac:dyDescent="0.3">
      <c r="A216" s="108" t="s">
        <v>5023</v>
      </c>
      <c r="B216" s="103" t="s">
        <v>7992</v>
      </c>
      <c r="C216" s="120">
        <v>83330</v>
      </c>
      <c r="D216" s="121" t="s">
        <v>7993</v>
      </c>
      <c r="E216" s="111">
        <v>43.249980000000001</v>
      </c>
      <c r="F216" s="113">
        <v>5.7839999999999998</v>
      </c>
    </row>
    <row r="217" spans="1:6" x14ac:dyDescent="0.3">
      <c r="A217" s="108" t="s">
        <v>5023</v>
      </c>
      <c r="B217" s="103" t="s">
        <v>5519</v>
      </c>
      <c r="C217" s="120">
        <v>42120</v>
      </c>
      <c r="D217" s="121" t="s">
        <v>5520</v>
      </c>
      <c r="E217" s="111">
        <v>46.010100000000001</v>
      </c>
      <c r="F217" s="113">
        <v>4.0972</v>
      </c>
    </row>
    <row r="218" spans="1:6" x14ac:dyDescent="0.3">
      <c r="A218" s="108" t="s">
        <v>5023</v>
      </c>
      <c r="B218" s="103" t="s">
        <v>5328</v>
      </c>
      <c r="C218" s="120">
        <v>38142</v>
      </c>
      <c r="D218" s="121" t="s">
        <v>5522</v>
      </c>
      <c r="E218" s="111">
        <v>45.044249999999998</v>
      </c>
      <c r="F218" s="113">
        <v>6.1248699999999996</v>
      </c>
    </row>
    <row r="219" spans="1:6" x14ac:dyDescent="0.3">
      <c r="A219" s="108" t="s">
        <v>5023</v>
      </c>
      <c r="B219" s="103" t="s">
        <v>5400</v>
      </c>
      <c r="C219" s="120">
        <v>17370</v>
      </c>
      <c r="D219" s="121" t="s">
        <v>5401</v>
      </c>
      <c r="E219" s="111">
        <v>45.857019999999999</v>
      </c>
      <c r="F219" s="113">
        <v>-1.2188000000000001</v>
      </c>
    </row>
    <row r="220" spans="1:6" x14ac:dyDescent="0.3">
      <c r="A220" s="108" t="s">
        <v>5023</v>
      </c>
      <c r="B220" s="103" t="s">
        <v>5526</v>
      </c>
      <c r="C220" s="120">
        <v>7250</v>
      </c>
      <c r="D220" s="121" t="s">
        <v>5527</v>
      </c>
      <c r="E220" s="111">
        <v>44.752690000000001</v>
      </c>
      <c r="F220" s="113">
        <v>4.7483000000000004</v>
      </c>
    </row>
    <row r="221" spans="1:6" x14ac:dyDescent="0.3">
      <c r="A221" s="108" t="s">
        <v>5023</v>
      </c>
      <c r="B221" s="103" t="s">
        <v>5529</v>
      </c>
      <c r="C221" s="120">
        <v>43000</v>
      </c>
      <c r="D221" s="121" t="s">
        <v>5530</v>
      </c>
      <c r="E221" s="111">
        <v>45.048699999999997</v>
      </c>
      <c r="F221" s="113">
        <v>3.8940000000000001</v>
      </c>
    </row>
    <row r="222" spans="1:6" x14ac:dyDescent="0.3">
      <c r="A222" s="108" t="s">
        <v>5023</v>
      </c>
      <c r="B222" s="103" t="s">
        <v>5464</v>
      </c>
      <c r="C222" s="120">
        <v>70300</v>
      </c>
      <c r="D222" s="121" t="s">
        <v>7994</v>
      </c>
      <c r="E222" s="111">
        <v>47.7746</v>
      </c>
      <c r="F222" s="113">
        <v>6.3650000000000002</v>
      </c>
    </row>
    <row r="223" spans="1:6" x14ac:dyDescent="0.3">
      <c r="A223" s="108" t="s">
        <v>5023</v>
      </c>
      <c r="B223" s="103" t="s">
        <v>5706</v>
      </c>
      <c r="C223" s="120">
        <v>74110</v>
      </c>
      <c r="D223" s="121" t="s">
        <v>5707</v>
      </c>
      <c r="E223" s="111">
        <v>46.182787599999997</v>
      </c>
      <c r="F223" s="113">
        <v>6.7022659000000004</v>
      </c>
    </row>
    <row r="224" spans="1:6" x14ac:dyDescent="0.3">
      <c r="A224" s="108" t="s">
        <v>5023</v>
      </c>
      <c r="B224" s="103" t="s">
        <v>5531</v>
      </c>
      <c r="C224" s="120">
        <v>25210</v>
      </c>
      <c r="D224" s="121" t="s">
        <v>5532</v>
      </c>
      <c r="E224" s="111">
        <v>47.165573999999999</v>
      </c>
      <c r="F224" s="113">
        <v>6.7293409999999998</v>
      </c>
    </row>
    <row r="225" spans="1:6" x14ac:dyDescent="0.3">
      <c r="A225" s="108" t="s">
        <v>5023</v>
      </c>
      <c r="B225" s="103" t="s">
        <v>5534</v>
      </c>
      <c r="C225" s="120">
        <v>33550</v>
      </c>
      <c r="D225" s="121" t="s">
        <v>5535</v>
      </c>
      <c r="E225" s="111">
        <v>44.710724999999996</v>
      </c>
      <c r="F225" s="113">
        <v>-0.40493800000000002</v>
      </c>
    </row>
    <row r="226" spans="1:6" x14ac:dyDescent="0.3">
      <c r="A226" s="108" t="s">
        <v>5023</v>
      </c>
      <c r="B226" s="103" t="s">
        <v>5537</v>
      </c>
      <c r="C226" s="120">
        <v>69210</v>
      </c>
      <c r="D226" s="121" t="s">
        <v>5538</v>
      </c>
      <c r="E226" s="111">
        <v>45.825000000000003</v>
      </c>
      <c r="F226" s="113">
        <v>4.6688000000000001</v>
      </c>
    </row>
    <row r="227" spans="1:6" x14ac:dyDescent="0.3">
      <c r="A227" s="108" t="s">
        <v>5023</v>
      </c>
      <c r="B227" s="103" t="s">
        <v>7996</v>
      </c>
      <c r="C227" s="120">
        <v>58150</v>
      </c>
      <c r="D227" s="121" t="s">
        <v>7997</v>
      </c>
      <c r="E227" s="111">
        <v>47.277740000000001</v>
      </c>
      <c r="F227" s="113">
        <v>2.9647000000000001</v>
      </c>
    </row>
    <row r="228" spans="1:6" x14ac:dyDescent="0.3">
      <c r="A228" s="108" t="s">
        <v>5023</v>
      </c>
      <c r="B228" s="103" t="s">
        <v>5539</v>
      </c>
      <c r="C228" s="120">
        <v>38630</v>
      </c>
      <c r="D228" s="121" t="s">
        <v>7999</v>
      </c>
      <c r="E228" s="111">
        <v>45.6267</v>
      </c>
      <c r="F228" s="113">
        <v>5.5827999999999998</v>
      </c>
    </row>
    <row r="229" spans="1:6" x14ac:dyDescent="0.3">
      <c r="A229" s="108" t="s">
        <v>5023</v>
      </c>
      <c r="B229" s="103" t="s">
        <v>5544</v>
      </c>
      <c r="C229" s="120">
        <v>39220</v>
      </c>
      <c r="D229" s="121" t="s">
        <v>5545</v>
      </c>
      <c r="E229" s="111">
        <v>46.477800000000002</v>
      </c>
      <c r="F229" s="113">
        <v>6.0648</v>
      </c>
    </row>
    <row r="230" spans="1:6" x14ac:dyDescent="0.3">
      <c r="A230" s="108" t="s">
        <v>5023</v>
      </c>
      <c r="B230" s="103" t="s">
        <v>5550</v>
      </c>
      <c r="C230" s="120">
        <v>40260</v>
      </c>
      <c r="D230" s="121" t="s">
        <v>5551</v>
      </c>
      <c r="E230" s="111">
        <v>43.969611</v>
      </c>
      <c r="F230" s="113" t="s">
        <v>13505</v>
      </c>
    </row>
    <row r="231" spans="1:6" x14ac:dyDescent="0.3">
      <c r="A231" s="108" t="s">
        <v>5023</v>
      </c>
      <c r="B231" s="103" t="s">
        <v>8561</v>
      </c>
      <c r="C231" s="120">
        <v>50430</v>
      </c>
      <c r="D231" s="121" t="s">
        <v>1565</v>
      </c>
      <c r="E231" s="111">
        <v>49.213749</v>
      </c>
      <c r="F231" s="113">
        <v>-1.529838</v>
      </c>
    </row>
    <row r="232" spans="1:6" x14ac:dyDescent="0.3">
      <c r="A232" s="108" t="s">
        <v>5023</v>
      </c>
      <c r="B232" s="103" t="s">
        <v>5553</v>
      </c>
      <c r="C232" s="120">
        <v>6670</v>
      </c>
      <c r="D232" s="121" t="s">
        <v>5554</v>
      </c>
      <c r="E232" s="111">
        <v>43.855800000000002</v>
      </c>
      <c r="F232" s="113">
        <v>7.2271999999999998</v>
      </c>
    </row>
    <row r="233" spans="1:6" x14ac:dyDescent="0.3">
      <c r="A233" s="108" t="s">
        <v>5023</v>
      </c>
      <c r="B233" s="103" t="s">
        <v>5556</v>
      </c>
      <c r="C233" s="120">
        <v>87000</v>
      </c>
      <c r="D233" s="121" t="s">
        <v>1187</v>
      </c>
      <c r="E233" s="111">
        <v>45.819940000000003</v>
      </c>
      <c r="F233" s="113">
        <v>1.25813</v>
      </c>
    </row>
    <row r="234" spans="1:6" x14ac:dyDescent="0.3">
      <c r="A234" s="108" t="s">
        <v>5023</v>
      </c>
      <c r="B234" s="103" t="s">
        <v>5558</v>
      </c>
      <c r="C234" s="120">
        <v>87100</v>
      </c>
      <c r="D234" s="121" t="s">
        <v>1187</v>
      </c>
      <c r="E234" s="111">
        <v>45.843110000000003</v>
      </c>
      <c r="F234" s="113">
        <v>1.23881</v>
      </c>
    </row>
    <row r="235" spans="1:6" x14ac:dyDescent="0.3">
      <c r="A235" s="108" t="s">
        <v>5023</v>
      </c>
      <c r="B235" s="103" t="s">
        <v>5560</v>
      </c>
      <c r="C235" s="120">
        <v>14100</v>
      </c>
      <c r="D235" s="121" t="s">
        <v>209</v>
      </c>
      <c r="E235" s="111">
        <v>49.146709999999999</v>
      </c>
      <c r="F235" s="113">
        <v>0.23591000000000001</v>
      </c>
    </row>
    <row r="236" spans="1:6" x14ac:dyDescent="0.3">
      <c r="A236" s="108" t="s">
        <v>5023</v>
      </c>
      <c r="B236" s="103" t="s">
        <v>5564</v>
      </c>
      <c r="C236" s="120">
        <v>34700</v>
      </c>
      <c r="D236" s="121" t="s">
        <v>5565</v>
      </c>
      <c r="E236" s="111">
        <v>43.634137899999999</v>
      </c>
      <c r="F236" s="113">
        <v>3.4408859999999999</v>
      </c>
    </row>
    <row r="237" spans="1:6" x14ac:dyDescent="0.3">
      <c r="A237" s="108" t="s">
        <v>5023</v>
      </c>
      <c r="B237" s="103" t="s">
        <v>5567</v>
      </c>
      <c r="C237" s="120">
        <v>59160</v>
      </c>
      <c r="D237" s="121" t="s">
        <v>2794</v>
      </c>
      <c r="E237" s="111">
        <v>50.64105</v>
      </c>
      <c r="F237" s="113">
        <v>3.0209800000000002</v>
      </c>
    </row>
    <row r="238" spans="1:6" x14ac:dyDescent="0.3">
      <c r="A238" s="108" t="s">
        <v>5023</v>
      </c>
      <c r="B238" s="103" t="s">
        <v>5569</v>
      </c>
      <c r="C238" s="120">
        <v>39400</v>
      </c>
      <c r="D238" s="121" t="s">
        <v>5570</v>
      </c>
      <c r="E238" s="111">
        <v>46.461815000000001</v>
      </c>
      <c r="F238" s="113">
        <v>5.9329590000000003</v>
      </c>
    </row>
    <row r="239" spans="1:6" x14ac:dyDescent="0.3">
      <c r="A239" s="108" t="s">
        <v>5023</v>
      </c>
      <c r="B239" s="103" t="s">
        <v>5571</v>
      </c>
      <c r="C239" s="120">
        <v>57740</v>
      </c>
      <c r="D239" s="121" t="s">
        <v>7760</v>
      </c>
      <c r="E239" s="111">
        <v>49.109900000000003</v>
      </c>
      <c r="F239" s="113">
        <v>6.6826999999999996</v>
      </c>
    </row>
    <row r="240" spans="1:6" x14ac:dyDescent="0.3">
      <c r="A240" s="108" t="s">
        <v>5023</v>
      </c>
      <c r="B240" s="103" t="s">
        <v>5576</v>
      </c>
      <c r="C240" s="120">
        <v>39000</v>
      </c>
      <c r="D240" s="121" t="s">
        <v>5577</v>
      </c>
      <c r="E240" s="111">
        <v>46.6706</v>
      </c>
      <c r="F240" s="113">
        <v>5.5712000000000002</v>
      </c>
    </row>
    <row r="241" spans="1:6" x14ac:dyDescent="0.3">
      <c r="A241" s="108" t="s">
        <v>5023</v>
      </c>
      <c r="B241" s="103" t="s">
        <v>5579</v>
      </c>
      <c r="C241" s="120">
        <v>17240</v>
      </c>
      <c r="D241" s="121" t="s">
        <v>5580</v>
      </c>
      <c r="E241" s="111">
        <v>45.455516000000003</v>
      </c>
      <c r="F241" s="113">
        <v>-0.68850900000000004</v>
      </c>
    </row>
    <row r="242" spans="1:6" x14ac:dyDescent="0.3">
      <c r="A242" s="108" t="s">
        <v>5023</v>
      </c>
      <c r="B242" s="103" t="s">
        <v>5582</v>
      </c>
      <c r="C242" s="120">
        <v>33310</v>
      </c>
      <c r="D242" s="121" t="s">
        <v>5583</v>
      </c>
      <c r="E242" s="111">
        <v>44.88147</v>
      </c>
      <c r="F242" s="113">
        <v>-0.51698999999999995</v>
      </c>
    </row>
    <row r="243" spans="1:6" x14ac:dyDescent="0.3">
      <c r="A243" s="108" t="s">
        <v>5023</v>
      </c>
      <c r="B243" s="103" t="s">
        <v>5584</v>
      </c>
      <c r="C243" s="120">
        <v>22600</v>
      </c>
      <c r="D243" s="121" t="s">
        <v>5585</v>
      </c>
      <c r="E243" s="111">
        <v>48.177619999999997</v>
      </c>
      <c r="F243" s="113">
        <v>-2.74695</v>
      </c>
    </row>
    <row r="244" spans="1:6" x14ac:dyDescent="0.3">
      <c r="A244" s="108" t="s">
        <v>5023</v>
      </c>
      <c r="B244" s="103" t="s">
        <v>8004</v>
      </c>
      <c r="C244" s="120">
        <v>65510</v>
      </c>
      <c r="D244" s="121" t="s">
        <v>8005</v>
      </c>
      <c r="E244" s="111">
        <v>42.79927</v>
      </c>
      <c r="F244" s="113">
        <v>0.410306</v>
      </c>
    </row>
    <row r="245" spans="1:6" x14ac:dyDescent="0.3">
      <c r="A245" s="108" t="s">
        <v>5023</v>
      </c>
      <c r="B245" s="103" t="s">
        <v>8007</v>
      </c>
      <c r="C245" s="120">
        <v>71500</v>
      </c>
      <c r="D245" s="121" t="s">
        <v>8008</v>
      </c>
      <c r="E245" s="111">
        <v>46.631922000000003</v>
      </c>
      <c r="F245" s="113">
        <v>5.2407149999999998</v>
      </c>
    </row>
    <row r="246" spans="1:6" x14ac:dyDescent="0.3">
      <c r="A246" s="108" t="s">
        <v>5023</v>
      </c>
      <c r="B246" s="103" t="s">
        <v>5588</v>
      </c>
      <c r="C246" s="120">
        <v>95380</v>
      </c>
      <c r="D246" s="121" t="s">
        <v>5589</v>
      </c>
      <c r="E246" s="111">
        <v>49.0471</v>
      </c>
      <c r="F246" s="113">
        <v>2.5108000000000001</v>
      </c>
    </row>
    <row r="247" spans="1:6" x14ac:dyDescent="0.3">
      <c r="A247" s="108" t="s">
        <v>5023</v>
      </c>
      <c r="B247" s="103" t="s">
        <v>5591</v>
      </c>
      <c r="C247" s="120">
        <v>26620</v>
      </c>
      <c r="D247" s="121" t="s">
        <v>5592</v>
      </c>
      <c r="E247" s="111">
        <v>44.666499999999999</v>
      </c>
      <c r="F247" s="113">
        <v>5.6970999999999998</v>
      </c>
    </row>
    <row r="248" spans="1:6" x14ac:dyDescent="0.3">
      <c r="A248" s="108" t="s">
        <v>5023</v>
      </c>
      <c r="B248" s="103" t="s">
        <v>5594</v>
      </c>
      <c r="C248" s="120">
        <v>17430</v>
      </c>
      <c r="D248" s="121" t="s">
        <v>5595</v>
      </c>
      <c r="E248" s="111">
        <v>45.960500000000003</v>
      </c>
      <c r="F248" s="113">
        <v>-0.83452999999999999</v>
      </c>
    </row>
    <row r="249" spans="1:6" x14ac:dyDescent="0.3">
      <c r="A249" s="108" t="s">
        <v>5023</v>
      </c>
      <c r="B249" s="103" t="s">
        <v>6357</v>
      </c>
      <c r="C249" s="120">
        <v>71100</v>
      </c>
      <c r="D249" s="121" t="s">
        <v>8010</v>
      </c>
      <c r="E249" s="111">
        <v>46.754145999999999</v>
      </c>
      <c r="F249" s="113">
        <v>4.8469100000000003</v>
      </c>
    </row>
    <row r="250" spans="1:6" x14ac:dyDescent="0.3">
      <c r="A250" s="108" t="s">
        <v>5023</v>
      </c>
      <c r="B250" s="103" t="s">
        <v>5600</v>
      </c>
      <c r="C250" s="120">
        <v>69003</v>
      </c>
      <c r="D250" s="121" t="s">
        <v>5598</v>
      </c>
      <c r="E250" s="111">
        <v>45.747300000000003</v>
      </c>
      <c r="F250" s="113">
        <v>4.8661000000000003</v>
      </c>
    </row>
    <row r="251" spans="1:6" x14ac:dyDescent="0.3">
      <c r="A251" s="108" t="s">
        <v>5023</v>
      </c>
      <c r="B251" s="103" t="s">
        <v>5597</v>
      </c>
      <c r="C251" s="120">
        <v>69003</v>
      </c>
      <c r="D251" s="121" t="s">
        <v>5598</v>
      </c>
      <c r="E251" s="111">
        <v>45.753900000000002</v>
      </c>
      <c r="F251" s="113">
        <v>4.8532000000000002</v>
      </c>
    </row>
    <row r="252" spans="1:6" x14ac:dyDescent="0.3">
      <c r="A252" s="108" t="s">
        <v>5023</v>
      </c>
      <c r="B252" s="103" t="s">
        <v>5602</v>
      </c>
      <c r="C252" s="120">
        <v>69005</v>
      </c>
      <c r="D252" s="121" t="s">
        <v>5598</v>
      </c>
      <c r="E252" s="111">
        <v>45.754100000000001</v>
      </c>
      <c r="F252" s="113">
        <v>4.7770000000000001</v>
      </c>
    </row>
    <row r="253" spans="1:6" x14ac:dyDescent="0.3">
      <c r="A253" s="108" t="s">
        <v>5023</v>
      </c>
      <c r="B253" s="103" t="s">
        <v>5604</v>
      </c>
      <c r="C253" s="120">
        <v>69007</v>
      </c>
      <c r="D253" s="121" t="s">
        <v>5598</v>
      </c>
      <c r="E253" s="111">
        <v>45.7378</v>
      </c>
      <c r="F253" s="113">
        <v>4.8247</v>
      </c>
    </row>
    <row r="254" spans="1:6" x14ac:dyDescent="0.3">
      <c r="A254" s="108" t="s">
        <v>5023</v>
      </c>
      <c r="B254" s="103" t="s">
        <v>5606</v>
      </c>
      <c r="C254" s="120">
        <v>25120</v>
      </c>
      <c r="D254" s="121" t="s">
        <v>4854</v>
      </c>
      <c r="E254" s="111">
        <v>47.252719999999997</v>
      </c>
      <c r="F254" s="113">
        <v>6.8025500000000001</v>
      </c>
    </row>
    <row r="255" spans="1:6" x14ac:dyDescent="0.3">
      <c r="A255" s="108" t="s">
        <v>5023</v>
      </c>
      <c r="B255" s="103" t="s">
        <v>5611</v>
      </c>
      <c r="C255" s="120">
        <v>92240</v>
      </c>
      <c r="D255" s="121" t="s">
        <v>5612</v>
      </c>
      <c r="E255" s="111">
        <v>48.820070000000001</v>
      </c>
      <c r="F255" s="113">
        <v>2.2957100000000001</v>
      </c>
    </row>
    <row r="256" spans="1:6" x14ac:dyDescent="0.3">
      <c r="A256" s="108" t="s">
        <v>5023</v>
      </c>
      <c r="B256" s="103" t="s">
        <v>5614</v>
      </c>
      <c r="C256" s="120">
        <v>4510</v>
      </c>
      <c r="D256" s="121" t="s">
        <v>5615</v>
      </c>
      <c r="E256" s="111">
        <v>44.042900000000003</v>
      </c>
      <c r="F256" s="113">
        <v>6.1283000000000003</v>
      </c>
    </row>
    <row r="257" spans="1:6" x14ac:dyDescent="0.3">
      <c r="A257" s="108" t="s">
        <v>5023</v>
      </c>
      <c r="B257" s="103" t="s">
        <v>5620</v>
      </c>
      <c r="C257" s="120">
        <v>30230</v>
      </c>
      <c r="D257" s="121" t="s">
        <v>3720</v>
      </c>
      <c r="E257" s="111">
        <v>43.868115000000003</v>
      </c>
      <c r="F257" s="113">
        <v>4.4382080000000004</v>
      </c>
    </row>
    <row r="258" spans="1:6" x14ac:dyDescent="0.3">
      <c r="A258" s="108" t="s">
        <v>5023</v>
      </c>
      <c r="B258" s="103" t="s">
        <v>5630</v>
      </c>
      <c r="C258" s="120">
        <v>13014</v>
      </c>
      <c r="D258" s="121" t="s">
        <v>4267</v>
      </c>
      <c r="E258" s="111">
        <v>43.3337</v>
      </c>
      <c r="F258" s="113">
        <v>5.4025999999999996</v>
      </c>
    </row>
    <row r="259" spans="1:6" x14ac:dyDescent="0.3">
      <c r="A259" s="108" t="s">
        <v>5023</v>
      </c>
      <c r="B259" s="103" t="s">
        <v>5624</v>
      </c>
      <c r="C259" s="120">
        <v>13008</v>
      </c>
      <c r="D259" s="121" t="s">
        <v>4267</v>
      </c>
      <c r="E259" s="111">
        <v>43.24362</v>
      </c>
      <c r="F259" s="113">
        <v>5.3693200000000001</v>
      </c>
    </row>
    <row r="260" spans="1:6" x14ac:dyDescent="0.3">
      <c r="A260" s="108" t="s">
        <v>5023</v>
      </c>
      <c r="B260" s="103" t="s">
        <v>5622</v>
      </c>
      <c r="C260" s="120">
        <v>13002</v>
      </c>
      <c r="D260" s="121" t="s">
        <v>4267</v>
      </c>
      <c r="E260" s="111">
        <v>43.302100000000003</v>
      </c>
      <c r="F260" s="113">
        <v>5.3712</v>
      </c>
    </row>
    <row r="261" spans="1:6" x14ac:dyDescent="0.3">
      <c r="A261" s="108" t="s">
        <v>5023</v>
      </c>
      <c r="B261" s="103" t="s">
        <v>5626</v>
      </c>
      <c r="C261" s="120">
        <v>13009</v>
      </c>
      <c r="D261" s="121" t="s">
        <v>4267</v>
      </c>
      <c r="E261" s="111">
        <v>43.253999999999998</v>
      </c>
      <c r="F261" s="113">
        <v>5.4211</v>
      </c>
    </row>
    <row r="262" spans="1:6" x14ac:dyDescent="0.3">
      <c r="A262" s="108" t="s">
        <v>5023</v>
      </c>
      <c r="B262" s="103" t="s">
        <v>5628</v>
      </c>
      <c r="C262" s="120">
        <v>13011</v>
      </c>
      <c r="D262" s="121" t="s">
        <v>4267</v>
      </c>
      <c r="E262" s="111">
        <v>43.299399999999999</v>
      </c>
      <c r="F262" s="113">
        <v>5.4779999999999998</v>
      </c>
    </row>
    <row r="263" spans="1:6" x14ac:dyDescent="0.3">
      <c r="A263" s="108" t="s">
        <v>5023</v>
      </c>
      <c r="B263" s="103" t="s">
        <v>5632</v>
      </c>
      <c r="C263" s="120">
        <v>48100</v>
      </c>
      <c r="D263" s="121" t="s">
        <v>5633</v>
      </c>
      <c r="E263" s="111">
        <v>44.550133000000002</v>
      </c>
      <c r="F263" s="113">
        <v>3.2898939999999999</v>
      </c>
    </row>
    <row r="264" spans="1:6" x14ac:dyDescent="0.3">
      <c r="A264" s="108" t="s">
        <v>5023</v>
      </c>
      <c r="B264" s="103" t="s">
        <v>6625</v>
      </c>
      <c r="C264" s="120">
        <v>94120</v>
      </c>
      <c r="D264" s="121" t="s">
        <v>6626</v>
      </c>
      <c r="E264" s="111">
        <v>48.852477</v>
      </c>
      <c r="F264" s="113">
        <v>2.466669</v>
      </c>
    </row>
    <row r="265" spans="1:6" x14ac:dyDescent="0.3">
      <c r="A265" s="108" t="s">
        <v>5023</v>
      </c>
      <c r="B265" s="103" t="s">
        <v>5639</v>
      </c>
      <c r="C265" s="120">
        <v>70270</v>
      </c>
      <c r="D265" s="121" t="s">
        <v>5640</v>
      </c>
      <c r="E265" s="111">
        <v>47.750900000000001</v>
      </c>
      <c r="F265" s="113">
        <v>6.5696000000000003</v>
      </c>
    </row>
    <row r="266" spans="1:6" x14ac:dyDescent="0.3">
      <c r="A266" s="108" t="s">
        <v>5023</v>
      </c>
      <c r="B266" s="103" t="s">
        <v>5642</v>
      </c>
      <c r="C266" s="120">
        <v>71640</v>
      </c>
      <c r="D266" s="121" t="s">
        <v>5643</v>
      </c>
      <c r="E266" s="111">
        <v>46.833199999999998</v>
      </c>
      <c r="F266" s="113">
        <v>4.7225999999999999</v>
      </c>
    </row>
    <row r="267" spans="1:6" x14ac:dyDescent="0.3">
      <c r="A267" s="108" t="s">
        <v>5023</v>
      </c>
      <c r="B267" s="103" t="s">
        <v>8014</v>
      </c>
      <c r="C267" s="120">
        <v>73550</v>
      </c>
      <c r="D267" s="121" t="s">
        <v>8015</v>
      </c>
      <c r="E267" s="111">
        <v>45.242682000000002</v>
      </c>
      <c r="F267" s="113">
        <v>6.3339249999999998</v>
      </c>
    </row>
    <row r="268" spans="1:6" x14ac:dyDescent="0.3">
      <c r="A268" s="108" t="s">
        <v>5023</v>
      </c>
      <c r="B268" s="103" t="s">
        <v>5645</v>
      </c>
      <c r="C268" s="120">
        <v>19340</v>
      </c>
      <c r="D268" s="121" t="s">
        <v>5646</v>
      </c>
      <c r="E268" s="111">
        <v>45.371834999999997</v>
      </c>
      <c r="F268" s="113">
        <v>2.27346</v>
      </c>
    </row>
    <row r="269" spans="1:6" x14ac:dyDescent="0.3">
      <c r="A269" s="108" t="s">
        <v>5023</v>
      </c>
      <c r="B269" s="103" t="s">
        <v>5650</v>
      </c>
      <c r="C269" s="120">
        <v>57070</v>
      </c>
      <c r="D269" s="121" t="s">
        <v>8017</v>
      </c>
      <c r="E269" s="111">
        <v>49.120161000000003</v>
      </c>
      <c r="F269" s="113">
        <v>6.2183999999999999</v>
      </c>
    </row>
    <row r="270" spans="1:6" x14ac:dyDescent="0.3">
      <c r="A270" s="108" t="s">
        <v>5023</v>
      </c>
      <c r="B270" s="103" t="s">
        <v>5653</v>
      </c>
      <c r="C270" s="120">
        <v>13650</v>
      </c>
      <c r="D270" s="121" t="s">
        <v>5654</v>
      </c>
      <c r="E270" s="111">
        <v>43.633181</v>
      </c>
      <c r="F270" s="113">
        <v>5.4934079999999996</v>
      </c>
    </row>
    <row r="271" spans="1:6" x14ac:dyDescent="0.3">
      <c r="A271" s="108" t="s">
        <v>5023</v>
      </c>
      <c r="B271" s="103" t="s">
        <v>5656</v>
      </c>
      <c r="C271" s="120">
        <v>48150</v>
      </c>
      <c r="D271" s="121" t="s">
        <v>5657</v>
      </c>
      <c r="E271" s="111">
        <v>44.180863000000002</v>
      </c>
      <c r="F271" s="113">
        <v>3.4300099999999998</v>
      </c>
    </row>
    <row r="272" spans="1:6" x14ac:dyDescent="0.3">
      <c r="A272" s="108" t="s">
        <v>5023</v>
      </c>
      <c r="B272" s="103" t="s">
        <v>5659</v>
      </c>
      <c r="C272" s="120">
        <v>47170</v>
      </c>
      <c r="D272" s="121" t="s">
        <v>5660</v>
      </c>
      <c r="E272" s="111">
        <v>44.054499999999997</v>
      </c>
      <c r="F272" s="113">
        <v>0.2646</v>
      </c>
    </row>
    <row r="273" spans="1:6" x14ac:dyDescent="0.3">
      <c r="A273" s="108" t="s">
        <v>5023</v>
      </c>
      <c r="B273" s="103" t="s">
        <v>5662</v>
      </c>
      <c r="C273" s="120">
        <v>74440</v>
      </c>
      <c r="D273" s="121" t="s">
        <v>5663</v>
      </c>
      <c r="E273" s="111">
        <v>46.132199999999997</v>
      </c>
      <c r="F273" s="113">
        <v>6.5284000000000004</v>
      </c>
    </row>
    <row r="274" spans="1:6" x14ac:dyDescent="0.3">
      <c r="A274" s="108" t="s">
        <v>5023</v>
      </c>
      <c r="B274" s="103" t="s">
        <v>5665</v>
      </c>
      <c r="C274" s="120">
        <v>33380</v>
      </c>
      <c r="D274" s="121" t="s">
        <v>5666</v>
      </c>
      <c r="E274" s="111">
        <v>44.612209999999997</v>
      </c>
      <c r="F274" s="113">
        <v>-0.94594</v>
      </c>
    </row>
    <row r="275" spans="1:6" x14ac:dyDescent="0.3">
      <c r="A275" s="108" t="s">
        <v>5023</v>
      </c>
      <c r="B275" s="103" t="s">
        <v>5668</v>
      </c>
      <c r="C275" s="120">
        <v>88500</v>
      </c>
      <c r="D275" s="121" t="s">
        <v>5669</v>
      </c>
      <c r="E275" s="111">
        <v>48.307099999999998</v>
      </c>
      <c r="F275" s="113">
        <v>6.1337999999999999</v>
      </c>
    </row>
    <row r="276" spans="1:6" x14ac:dyDescent="0.3">
      <c r="A276" s="108" t="s">
        <v>5023</v>
      </c>
      <c r="B276" s="103" t="s">
        <v>5671</v>
      </c>
      <c r="C276" s="120">
        <v>73500</v>
      </c>
      <c r="D276" s="121" t="s">
        <v>5672</v>
      </c>
      <c r="E276" s="111">
        <v>45.193199999999997</v>
      </c>
      <c r="F276" s="113">
        <v>6.6573000000000002</v>
      </c>
    </row>
    <row r="277" spans="1:6" x14ac:dyDescent="0.3">
      <c r="A277" s="108" t="s">
        <v>5023</v>
      </c>
      <c r="B277" s="103" t="s">
        <v>5674</v>
      </c>
      <c r="C277" s="120">
        <v>41170</v>
      </c>
      <c r="D277" s="121" t="s">
        <v>5675</v>
      </c>
      <c r="E277" s="111">
        <v>47.982399999999998</v>
      </c>
      <c r="F277" s="113">
        <v>0.90539999999999998</v>
      </c>
    </row>
    <row r="278" spans="1:6" x14ac:dyDescent="0.3">
      <c r="A278" s="108" t="s">
        <v>5023</v>
      </c>
      <c r="B278" s="103" t="s">
        <v>5677</v>
      </c>
      <c r="C278" s="120">
        <v>26740</v>
      </c>
      <c r="D278" s="121" t="s">
        <v>5678</v>
      </c>
      <c r="E278" s="111">
        <v>44.547600000000003</v>
      </c>
      <c r="F278" s="113">
        <v>4.8061999999999996</v>
      </c>
    </row>
    <row r="279" spans="1:6" x14ac:dyDescent="0.3">
      <c r="A279" s="108" t="s">
        <v>5023</v>
      </c>
      <c r="B279" s="103" t="s">
        <v>8019</v>
      </c>
      <c r="C279" s="120">
        <v>71210</v>
      </c>
      <c r="D279" s="121" t="s">
        <v>3738</v>
      </c>
      <c r="E279" s="111">
        <v>46.75224</v>
      </c>
      <c r="F279" s="113">
        <v>4.4674899999999997</v>
      </c>
    </row>
    <row r="280" spans="1:6" x14ac:dyDescent="0.3">
      <c r="A280" s="108" t="s">
        <v>5023</v>
      </c>
      <c r="B280" s="103" t="s">
        <v>5682</v>
      </c>
      <c r="C280" s="120">
        <v>26200</v>
      </c>
      <c r="D280" s="121" t="s">
        <v>5683</v>
      </c>
      <c r="E280" s="111">
        <v>44.576799999999999</v>
      </c>
      <c r="F280" s="113">
        <v>4.7427999999999999</v>
      </c>
    </row>
    <row r="281" spans="1:6" x14ac:dyDescent="0.3">
      <c r="A281" s="108" t="s">
        <v>5023</v>
      </c>
      <c r="B281" s="103" t="s">
        <v>5685</v>
      </c>
      <c r="C281" s="120">
        <v>84170</v>
      </c>
      <c r="D281" s="121" t="s">
        <v>5686</v>
      </c>
      <c r="E281" s="111">
        <v>44.335509999999999</v>
      </c>
      <c r="F281" s="113">
        <v>4.9950669999999997</v>
      </c>
    </row>
    <row r="282" spans="1:6" x14ac:dyDescent="0.3">
      <c r="A282" s="108" t="s">
        <v>5023</v>
      </c>
      <c r="B282" s="103" t="s">
        <v>5688</v>
      </c>
      <c r="C282" s="120">
        <v>83131</v>
      </c>
      <c r="D282" s="121" t="s">
        <v>5689</v>
      </c>
      <c r="E282" s="111">
        <v>43.605600000000003</v>
      </c>
      <c r="F282" s="113">
        <v>6.4798</v>
      </c>
    </row>
    <row r="283" spans="1:6" x14ac:dyDescent="0.3">
      <c r="A283" s="108" t="s">
        <v>5023</v>
      </c>
      <c r="B283" s="103" t="s">
        <v>5691</v>
      </c>
      <c r="C283" s="120">
        <v>52140</v>
      </c>
      <c r="D283" s="121" t="s">
        <v>5692</v>
      </c>
      <c r="E283" s="111">
        <v>48.002400000000002</v>
      </c>
      <c r="F283" s="113">
        <v>5.4881000000000002</v>
      </c>
    </row>
    <row r="284" spans="1:6" x14ac:dyDescent="0.3">
      <c r="A284" s="108" t="s">
        <v>5023</v>
      </c>
      <c r="B284" s="103" t="s">
        <v>5694</v>
      </c>
      <c r="C284" s="120">
        <v>57645</v>
      </c>
      <c r="D284" s="121" t="s">
        <v>5695</v>
      </c>
      <c r="E284" s="111">
        <v>49.116900000000001</v>
      </c>
      <c r="F284" s="113">
        <v>6.2774000000000001</v>
      </c>
    </row>
    <row r="285" spans="1:6" x14ac:dyDescent="0.3">
      <c r="A285" s="108" t="s">
        <v>5023</v>
      </c>
      <c r="B285" s="103" t="s">
        <v>5700</v>
      </c>
      <c r="C285" s="120">
        <v>39380</v>
      </c>
      <c r="D285" s="121" t="s">
        <v>5701</v>
      </c>
      <c r="E285" s="111">
        <v>46.981000000000002</v>
      </c>
      <c r="F285" s="113">
        <v>5.6074999999999999</v>
      </c>
    </row>
    <row r="286" spans="1:6" x14ac:dyDescent="0.3">
      <c r="A286" s="108" t="s">
        <v>5023</v>
      </c>
      <c r="B286" s="103" t="s">
        <v>5703</v>
      </c>
      <c r="C286" s="120">
        <v>38510</v>
      </c>
      <c r="D286" s="121" t="s">
        <v>4288</v>
      </c>
      <c r="E286" s="111">
        <v>45.672499999999999</v>
      </c>
      <c r="F286" s="113">
        <v>5.4740000000000002</v>
      </c>
    </row>
    <row r="287" spans="1:6" x14ac:dyDescent="0.3">
      <c r="A287" s="108" t="s">
        <v>5023</v>
      </c>
      <c r="B287" s="103" t="s">
        <v>5704</v>
      </c>
      <c r="C287" s="120">
        <v>39400</v>
      </c>
      <c r="D287" s="121" t="s">
        <v>4540</v>
      </c>
      <c r="E287" s="111">
        <v>46.524799999999999</v>
      </c>
      <c r="F287" s="113">
        <v>6.0216000000000003</v>
      </c>
    </row>
    <row r="288" spans="1:6" x14ac:dyDescent="0.3">
      <c r="A288" s="108" t="s">
        <v>5023</v>
      </c>
      <c r="B288" s="103" t="s">
        <v>13705</v>
      </c>
      <c r="C288" s="120" t="s">
        <v>13706</v>
      </c>
      <c r="D288" s="121" t="s">
        <v>13707</v>
      </c>
      <c r="E288" s="111">
        <v>46.658316999999997</v>
      </c>
      <c r="F288" s="113">
        <v>6.0745800000000001</v>
      </c>
    </row>
    <row r="289" spans="1:6" x14ac:dyDescent="0.3">
      <c r="A289" s="108" t="s">
        <v>5023</v>
      </c>
      <c r="B289" s="103" t="s">
        <v>8023</v>
      </c>
      <c r="C289" s="120">
        <v>59420</v>
      </c>
      <c r="D289" s="121" t="s">
        <v>8024</v>
      </c>
      <c r="E289" s="111">
        <v>50.696672</v>
      </c>
      <c r="F289" s="113">
        <v>3.1422699999999999</v>
      </c>
    </row>
    <row r="290" spans="1:6" x14ac:dyDescent="0.3">
      <c r="A290" s="108" t="s">
        <v>5023</v>
      </c>
      <c r="B290" s="103" t="s">
        <v>9779</v>
      </c>
      <c r="C290" s="120">
        <v>58470</v>
      </c>
      <c r="D290" s="121" t="s">
        <v>9780</v>
      </c>
      <c r="E290" s="111">
        <v>46.872225</v>
      </c>
      <c r="F290" s="113">
        <v>3.1606230000000002</v>
      </c>
    </row>
    <row r="291" spans="1:6" x14ac:dyDescent="0.3">
      <c r="A291" s="108" t="s">
        <v>5023</v>
      </c>
      <c r="B291" s="103" t="s">
        <v>5712</v>
      </c>
      <c r="C291" s="120">
        <v>68100</v>
      </c>
      <c r="D291" s="121" t="s">
        <v>5713</v>
      </c>
      <c r="E291" s="111">
        <v>47.741900000000001</v>
      </c>
      <c r="F291" s="113">
        <v>7.3372000000000002</v>
      </c>
    </row>
    <row r="292" spans="1:6" x14ac:dyDescent="0.3">
      <c r="A292" s="108" t="s">
        <v>5023</v>
      </c>
      <c r="B292" s="103" t="s">
        <v>5715</v>
      </c>
      <c r="C292" s="120">
        <v>15300</v>
      </c>
      <c r="D292" s="121" t="s">
        <v>2634</v>
      </c>
      <c r="E292" s="111">
        <v>45.127679999999998</v>
      </c>
      <c r="F292" s="113">
        <v>2.8082099999999999</v>
      </c>
    </row>
    <row r="293" spans="1:6" x14ac:dyDescent="0.3">
      <c r="A293" s="108" t="s">
        <v>5023</v>
      </c>
      <c r="B293" s="103" t="s">
        <v>5717</v>
      </c>
      <c r="C293" s="120">
        <v>12600</v>
      </c>
      <c r="D293" s="121" t="s">
        <v>5718</v>
      </c>
      <c r="E293" s="111">
        <v>44.840269999999997</v>
      </c>
      <c r="F293" s="113">
        <v>2.6606000000000001</v>
      </c>
    </row>
    <row r="294" spans="1:6" x14ac:dyDescent="0.3">
      <c r="A294" s="108" t="s">
        <v>5023</v>
      </c>
      <c r="B294" s="103" t="s">
        <v>5720</v>
      </c>
      <c r="C294" s="120">
        <v>31600</v>
      </c>
      <c r="D294" s="121" t="s">
        <v>54</v>
      </c>
      <c r="E294" s="111">
        <v>43.465020000000003</v>
      </c>
      <c r="F294" s="113">
        <v>1.3259300000000001</v>
      </c>
    </row>
    <row r="295" spans="1:6" x14ac:dyDescent="0.3">
      <c r="A295" s="108" t="s">
        <v>5023</v>
      </c>
      <c r="B295" s="103" t="s">
        <v>5722</v>
      </c>
      <c r="C295" s="120">
        <v>10250</v>
      </c>
      <c r="D295" s="121" t="s">
        <v>5723</v>
      </c>
      <c r="E295" s="111">
        <v>47.984121000000002</v>
      </c>
      <c r="F295" s="113">
        <v>4.4931939999999999</v>
      </c>
    </row>
    <row r="296" spans="1:6" x14ac:dyDescent="0.3">
      <c r="A296" s="108" t="s">
        <v>5023</v>
      </c>
      <c r="B296" s="103" t="s">
        <v>5725</v>
      </c>
      <c r="C296" s="120">
        <v>54000</v>
      </c>
      <c r="D296" s="121" t="s">
        <v>5726</v>
      </c>
      <c r="E296" s="111">
        <v>48.697200000000002</v>
      </c>
      <c r="F296" s="113">
        <v>6.1670999999999996</v>
      </c>
    </row>
    <row r="297" spans="1:6" x14ac:dyDescent="0.3">
      <c r="A297" s="108" t="s">
        <v>5023</v>
      </c>
      <c r="B297" s="103" t="s">
        <v>5728</v>
      </c>
      <c r="C297" s="120" t="s">
        <v>13506</v>
      </c>
      <c r="D297" s="121" t="s">
        <v>1575</v>
      </c>
      <c r="E297" s="111">
        <v>47.222070000000002</v>
      </c>
      <c r="F297" s="113">
        <v>-1.5588599999999999</v>
      </c>
    </row>
    <row r="298" spans="1:6" x14ac:dyDescent="0.3">
      <c r="A298" s="108" t="s">
        <v>5023</v>
      </c>
      <c r="B298" s="103" t="s">
        <v>5730</v>
      </c>
      <c r="C298" s="120">
        <v>44300</v>
      </c>
      <c r="D298" s="121" t="s">
        <v>1575</v>
      </c>
      <c r="E298" s="111">
        <v>47.25873</v>
      </c>
      <c r="F298" s="113">
        <v>-1.5794600000000001</v>
      </c>
    </row>
    <row r="299" spans="1:6" x14ac:dyDescent="0.3">
      <c r="A299" s="108" t="s">
        <v>5023</v>
      </c>
      <c r="B299" s="103" t="s">
        <v>5732</v>
      </c>
      <c r="C299" s="120">
        <v>42510</v>
      </c>
      <c r="D299" s="121" t="s">
        <v>5733</v>
      </c>
      <c r="E299" s="111">
        <v>45.850918</v>
      </c>
      <c r="F299" s="113">
        <v>4.2230150000000002</v>
      </c>
    </row>
    <row r="300" spans="1:6" x14ac:dyDescent="0.3">
      <c r="A300" s="108" t="s">
        <v>5023</v>
      </c>
      <c r="B300" s="103" t="s">
        <v>5737</v>
      </c>
      <c r="C300" s="120">
        <v>15170</v>
      </c>
      <c r="D300" s="121" t="s">
        <v>5738</v>
      </c>
      <c r="E300" s="111">
        <v>45.129199999999997</v>
      </c>
      <c r="F300" s="113">
        <v>2.9769000000000001</v>
      </c>
    </row>
    <row r="301" spans="1:6" x14ac:dyDescent="0.3">
      <c r="A301" s="108" t="s">
        <v>5023</v>
      </c>
      <c r="B301" s="103" t="s">
        <v>5740</v>
      </c>
      <c r="C301" s="120">
        <v>18330</v>
      </c>
      <c r="D301" s="121" t="s">
        <v>5741</v>
      </c>
      <c r="E301" s="111">
        <v>47.322299999999998</v>
      </c>
      <c r="F301" s="113">
        <v>2.2700499999999999</v>
      </c>
    </row>
    <row r="302" spans="1:6" x14ac:dyDescent="0.3">
      <c r="A302" s="108" t="s">
        <v>5023</v>
      </c>
      <c r="B302" s="103" t="s">
        <v>8026</v>
      </c>
      <c r="C302" s="120">
        <v>1700</v>
      </c>
      <c r="D302" s="121" t="s">
        <v>8027</v>
      </c>
      <c r="E302" s="111">
        <v>45.812196999999998</v>
      </c>
      <c r="F302" s="113">
        <v>4.9283109999999999</v>
      </c>
    </row>
    <row r="303" spans="1:6" x14ac:dyDescent="0.3">
      <c r="A303" s="108" t="s">
        <v>5023</v>
      </c>
      <c r="B303" s="103" t="s">
        <v>5745</v>
      </c>
      <c r="C303" s="120">
        <v>6000</v>
      </c>
      <c r="D303" s="121" t="s">
        <v>5746</v>
      </c>
      <c r="E303" s="111">
        <v>43.702599999999997</v>
      </c>
      <c r="F303" s="113">
        <v>7.2561</v>
      </c>
    </row>
    <row r="304" spans="1:6" x14ac:dyDescent="0.3">
      <c r="A304" s="108" t="s">
        <v>5023</v>
      </c>
      <c r="B304" s="103" t="s">
        <v>13709</v>
      </c>
      <c r="C304" s="120">
        <v>6000</v>
      </c>
      <c r="D304" s="121" t="s">
        <v>5746</v>
      </c>
      <c r="E304" s="111">
        <v>43.692300000000003</v>
      </c>
      <c r="F304" s="113">
        <v>7.2500999999999998</v>
      </c>
    </row>
    <row r="305" spans="1:6" x14ac:dyDescent="0.3">
      <c r="A305" s="108" t="s">
        <v>5023</v>
      </c>
      <c r="B305" s="103" t="s">
        <v>5748</v>
      </c>
      <c r="C305" s="120">
        <v>6300</v>
      </c>
      <c r="D305" s="121" t="s">
        <v>5746</v>
      </c>
      <c r="E305" s="111">
        <v>43.700299999999999</v>
      </c>
      <c r="F305" s="113">
        <v>7.2878999999999996</v>
      </c>
    </row>
    <row r="306" spans="1:6" x14ac:dyDescent="0.3">
      <c r="A306" s="108" t="s">
        <v>5023</v>
      </c>
      <c r="B306" s="103" t="s">
        <v>5750</v>
      </c>
      <c r="C306" s="120">
        <v>68127</v>
      </c>
      <c r="D306" s="121" t="s">
        <v>5751</v>
      </c>
      <c r="E306" s="111">
        <v>47.993499999999997</v>
      </c>
      <c r="F306" s="113">
        <v>7.3792999999999997</v>
      </c>
    </row>
    <row r="307" spans="1:6" x14ac:dyDescent="0.3">
      <c r="A307" s="108" t="s">
        <v>5023</v>
      </c>
      <c r="B307" s="103" t="s">
        <v>13710</v>
      </c>
      <c r="C307" s="120">
        <v>68127</v>
      </c>
      <c r="D307" s="121" t="s">
        <v>5751</v>
      </c>
      <c r="E307" s="111">
        <v>47.986049999999999</v>
      </c>
      <c r="F307" s="113">
        <v>7.3971900000000002</v>
      </c>
    </row>
    <row r="308" spans="1:6" x14ac:dyDescent="0.3">
      <c r="A308" s="108" t="s">
        <v>5023</v>
      </c>
      <c r="B308" s="103" t="s">
        <v>5753</v>
      </c>
      <c r="C308" s="120">
        <v>52800</v>
      </c>
      <c r="D308" s="121" t="s">
        <v>5754</v>
      </c>
      <c r="E308" s="111">
        <v>48.035400000000003</v>
      </c>
      <c r="F308" s="113">
        <v>5.3468999999999998</v>
      </c>
    </row>
    <row r="309" spans="1:6" x14ac:dyDescent="0.3">
      <c r="A309" s="108" t="s">
        <v>5023</v>
      </c>
      <c r="B309" s="103" t="s">
        <v>5756</v>
      </c>
      <c r="C309" s="120">
        <v>54610</v>
      </c>
      <c r="D309" s="121" t="s">
        <v>5757</v>
      </c>
      <c r="E309" s="111">
        <v>48.887999999999998</v>
      </c>
      <c r="F309" s="113">
        <v>6.2291999999999996</v>
      </c>
    </row>
    <row r="310" spans="1:6" x14ac:dyDescent="0.3">
      <c r="A310" s="108" t="s">
        <v>5023</v>
      </c>
      <c r="B310" s="103" t="s">
        <v>5759</v>
      </c>
      <c r="C310" s="120">
        <v>73470</v>
      </c>
      <c r="D310" s="121" t="s">
        <v>5760</v>
      </c>
      <c r="E310" s="111">
        <v>45.593800000000002</v>
      </c>
      <c r="F310" s="113">
        <v>5.7771999999999997</v>
      </c>
    </row>
    <row r="311" spans="1:6" x14ac:dyDescent="0.3">
      <c r="A311" s="108" t="s">
        <v>5023</v>
      </c>
      <c r="B311" s="103" t="s">
        <v>5765</v>
      </c>
      <c r="C311" s="120">
        <v>44170</v>
      </c>
      <c r="D311" s="121" t="s">
        <v>5766</v>
      </c>
      <c r="E311" s="111">
        <v>47.563839999999999</v>
      </c>
      <c r="F311" s="113">
        <v>-1.6177600000000001</v>
      </c>
    </row>
    <row r="312" spans="1:6" x14ac:dyDescent="0.3">
      <c r="A312" s="108" t="s">
        <v>5023</v>
      </c>
      <c r="B312" s="103" t="s">
        <v>5770</v>
      </c>
      <c r="C312" s="120">
        <v>39270</v>
      </c>
      <c r="D312" s="121" t="s">
        <v>5771</v>
      </c>
      <c r="E312" s="111">
        <v>46.521002000000003</v>
      </c>
      <c r="F312" s="113">
        <v>5.6100310000000002</v>
      </c>
    </row>
    <row r="313" spans="1:6" x14ac:dyDescent="0.3">
      <c r="A313" s="108" t="s">
        <v>5023</v>
      </c>
      <c r="B313" s="103" t="s">
        <v>5775</v>
      </c>
      <c r="C313" s="120">
        <v>25290</v>
      </c>
      <c r="D313" s="121" t="s">
        <v>5776</v>
      </c>
      <c r="E313" s="111">
        <v>47.104799999999997</v>
      </c>
      <c r="F313" s="113">
        <v>6.1313000000000004</v>
      </c>
    </row>
    <row r="314" spans="1:6" x14ac:dyDescent="0.3">
      <c r="A314" s="108" t="s">
        <v>5023</v>
      </c>
      <c r="B314" s="103" t="s">
        <v>5778</v>
      </c>
      <c r="C314" s="120">
        <v>36190</v>
      </c>
      <c r="D314" s="121" t="s">
        <v>5779</v>
      </c>
      <c r="E314" s="111">
        <v>46.475087000000002</v>
      </c>
      <c r="F314" s="113">
        <v>1.680186</v>
      </c>
    </row>
    <row r="315" spans="1:6" x14ac:dyDescent="0.3">
      <c r="A315" s="108" t="s">
        <v>5023</v>
      </c>
      <c r="B315" s="103" t="s">
        <v>8029</v>
      </c>
      <c r="C315" s="120">
        <v>71600</v>
      </c>
      <c r="D315" s="121" t="s">
        <v>3521</v>
      </c>
      <c r="E315" s="111">
        <v>46.448224000000003</v>
      </c>
      <c r="F315" s="113">
        <v>4.1154811999999996</v>
      </c>
    </row>
    <row r="316" spans="1:6" x14ac:dyDescent="0.3">
      <c r="A316" s="108" t="s">
        <v>5023</v>
      </c>
      <c r="B316" s="103" t="s">
        <v>8031</v>
      </c>
      <c r="C316" s="120">
        <v>75007</v>
      </c>
      <c r="D316" s="121" t="s">
        <v>5784</v>
      </c>
      <c r="E316" s="111">
        <v>48.853299</v>
      </c>
      <c r="F316" s="113">
        <v>2.308103</v>
      </c>
    </row>
    <row r="317" spans="1:6" x14ac:dyDescent="0.3">
      <c r="A317" s="108" t="s">
        <v>5023</v>
      </c>
      <c r="B317" s="103" t="s">
        <v>5794</v>
      </c>
      <c r="C317" s="120">
        <v>75015</v>
      </c>
      <c r="D317" s="121" t="s">
        <v>5784</v>
      </c>
      <c r="E317" s="111">
        <v>48.8476</v>
      </c>
      <c r="F317" s="113">
        <v>2.30322</v>
      </c>
    </row>
    <row r="318" spans="1:6" x14ac:dyDescent="0.3">
      <c r="A318" s="108" t="s">
        <v>5023</v>
      </c>
      <c r="B318" s="103" t="s">
        <v>5783</v>
      </c>
      <c r="C318" s="120">
        <v>75008</v>
      </c>
      <c r="D318" s="121" t="s">
        <v>5784</v>
      </c>
      <c r="E318" s="111">
        <v>48.875990000000002</v>
      </c>
      <c r="F318" s="113">
        <v>2.3090199999999999</v>
      </c>
    </row>
    <row r="319" spans="1:6" x14ac:dyDescent="0.3">
      <c r="A319" s="108" t="s">
        <v>5023</v>
      </c>
      <c r="B319" s="103" t="s">
        <v>8033</v>
      </c>
      <c r="C319" s="120">
        <v>75011</v>
      </c>
      <c r="D319" s="121" t="s">
        <v>5784</v>
      </c>
      <c r="E319" s="111">
        <v>48.857784000000002</v>
      </c>
      <c r="F319" s="113">
        <v>2.389621</v>
      </c>
    </row>
    <row r="320" spans="1:6" x14ac:dyDescent="0.3">
      <c r="A320" s="108" t="s">
        <v>5023</v>
      </c>
      <c r="B320" s="103" t="s">
        <v>8035</v>
      </c>
      <c r="C320" s="120">
        <v>75014</v>
      </c>
      <c r="D320" s="121" t="s">
        <v>5784</v>
      </c>
      <c r="E320" s="111">
        <v>48.831812999999997</v>
      </c>
      <c r="F320" s="113">
        <v>2.3313280000000001</v>
      </c>
    </row>
    <row r="321" spans="1:6" x14ac:dyDescent="0.3">
      <c r="A321" s="108" t="s">
        <v>5023</v>
      </c>
      <c r="B321" s="103" t="s">
        <v>5788</v>
      </c>
      <c r="C321" s="120">
        <v>75011</v>
      </c>
      <c r="D321" s="121" t="s">
        <v>5784</v>
      </c>
      <c r="E321" s="111">
        <v>48.865025000000003</v>
      </c>
      <c r="F321" s="113">
        <v>2.37561</v>
      </c>
    </row>
    <row r="322" spans="1:6" x14ac:dyDescent="0.3">
      <c r="A322" s="108" t="s">
        <v>5023</v>
      </c>
      <c r="B322" s="103" t="s">
        <v>5792</v>
      </c>
      <c r="C322" s="120">
        <v>75015</v>
      </c>
      <c r="D322" s="121" t="s">
        <v>5784</v>
      </c>
      <c r="E322" s="111">
        <v>48.846299999999999</v>
      </c>
      <c r="F322" s="113">
        <v>2.2808000000000002</v>
      </c>
    </row>
    <row r="323" spans="1:6" x14ac:dyDescent="0.3">
      <c r="A323" s="108" t="s">
        <v>5023</v>
      </c>
      <c r="B323" s="103" t="s">
        <v>5798</v>
      </c>
      <c r="C323" s="120">
        <v>79200</v>
      </c>
      <c r="D323" s="121" t="s">
        <v>5799</v>
      </c>
      <c r="E323" s="111">
        <v>46.641240000000003</v>
      </c>
      <c r="F323" s="113">
        <v>-0.26129000000000002</v>
      </c>
    </row>
    <row r="324" spans="1:6" x14ac:dyDescent="0.3">
      <c r="A324" s="108" t="s">
        <v>5023</v>
      </c>
      <c r="B324" s="103" t="s">
        <v>5804</v>
      </c>
      <c r="C324" s="120">
        <v>64000</v>
      </c>
      <c r="D324" s="121" t="s">
        <v>312</v>
      </c>
      <c r="E324" s="111">
        <v>43.304009999999998</v>
      </c>
      <c r="F324" s="113">
        <v>-0.34776000000000001</v>
      </c>
    </row>
    <row r="325" spans="1:6" x14ac:dyDescent="0.3">
      <c r="A325" s="108" t="s">
        <v>5023</v>
      </c>
      <c r="B325" s="103" t="s">
        <v>5806</v>
      </c>
      <c r="C325" s="120">
        <v>64000</v>
      </c>
      <c r="D325" s="121" t="s">
        <v>5807</v>
      </c>
      <c r="E325" s="111">
        <v>43.308999999999997</v>
      </c>
      <c r="F325" s="113">
        <v>-0.37786999999999998</v>
      </c>
    </row>
    <row r="326" spans="1:6" x14ac:dyDescent="0.3">
      <c r="A326" s="108" t="s">
        <v>5023</v>
      </c>
      <c r="B326" s="103" t="s">
        <v>13712</v>
      </c>
      <c r="C326" s="120">
        <v>17000</v>
      </c>
      <c r="D326" s="121" t="s">
        <v>5478</v>
      </c>
      <c r="E326" s="111">
        <v>46.171281499999999</v>
      </c>
      <c r="F326" s="113">
        <v>-1.208942</v>
      </c>
    </row>
    <row r="327" spans="1:6" x14ac:dyDescent="0.3">
      <c r="A327" s="108" t="s">
        <v>5023</v>
      </c>
      <c r="B327" s="103" t="s">
        <v>11490</v>
      </c>
      <c r="C327" s="120">
        <v>82370</v>
      </c>
      <c r="D327" s="121" t="s">
        <v>11491</v>
      </c>
      <c r="E327" s="111">
        <v>43.914622999999999</v>
      </c>
      <c r="F327" s="113">
        <v>1.313795</v>
      </c>
    </row>
    <row r="328" spans="1:6" x14ac:dyDescent="0.3">
      <c r="A328" s="108" t="s">
        <v>5023</v>
      </c>
      <c r="B328" s="103" t="s">
        <v>11492</v>
      </c>
      <c r="C328" s="120">
        <v>49300</v>
      </c>
      <c r="D328" s="121" t="s">
        <v>835</v>
      </c>
      <c r="E328" s="111">
        <v>47.031948999999997</v>
      </c>
      <c r="F328" s="113">
        <v>-0.91525100000000004</v>
      </c>
    </row>
    <row r="329" spans="1:6" x14ac:dyDescent="0.3">
      <c r="A329" s="108" t="s">
        <v>5023</v>
      </c>
      <c r="B329" s="103" t="s">
        <v>11494</v>
      </c>
      <c r="C329" s="120">
        <v>82370</v>
      </c>
      <c r="D329" s="121" t="s">
        <v>11491</v>
      </c>
      <c r="E329" s="111">
        <v>43.914622999999999</v>
      </c>
      <c r="F329" s="113">
        <v>1.313795</v>
      </c>
    </row>
    <row r="330" spans="1:6" x14ac:dyDescent="0.3">
      <c r="A330" s="108" t="s">
        <v>5023</v>
      </c>
      <c r="B330" s="103" t="s">
        <v>5817</v>
      </c>
      <c r="C330" s="120">
        <v>50340</v>
      </c>
      <c r="D330" s="121" t="s">
        <v>5818</v>
      </c>
      <c r="E330" s="111">
        <v>49.47325</v>
      </c>
      <c r="F330" s="113">
        <v>-1.7825299999999999</v>
      </c>
    </row>
    <row r="331" spans="1:6" x14ac:dyDescent="0.3">
      <c r="A331" s="108" t="s">
        <v>5023</v>
      </c>
      <c r="B331" s="103" t="s">
        <v>5820</v>
      </c>
      <c r="C331" s="120">
        <v>70290</v>
      </c>
      <c r="D331" s="121" t="s">
        <v>5821</v>
      </c>
      <c r="E331" s="111">
        <v>47.72</v>
      </c>
      <c r="F331" s="113">
        <v>6.7354000000000003</v>
      </c>
    </row>
    <row r="332" spans="1:6" x14ac:dyDescent="0.3">
      <c r="A332" s="108" t="s">
        <v>5023</v>
      </c>
      <c r="B332" s="103" t="s">
        <v>5823</v>
      </c>
      <c r="C332" s="120">
        <v>15700</v>
      </c>
      <c r="D332" s="121" t="s">
        <v>5824</v>
      </c>
      <c r="E332" s="111">
        <v>45.1325</v>
      </c>
      <c r="F332" s="113">
        <v>2.2188099999999999</v>
      </c>
    </row>
    <row r="333" spans="1:6" x14ac:dyDescent="0.3">
      <c r="A333" s="108" t="s">
        <v>5023</v>
      </c>
      <c r="B333" s="103" t="s">
        <v>5826</v>
      </c>
      <c r="C333" s="120">
        <v>33720</v>
      </c>
      <c r="D333" s="121" t="s">
        <v>5827</v>
      </c>
      <c r="E333" s="111">
        <v>44.64264</v>
      </c>
      <c r="F333" s="113">
        <v>-0.30024000000000001</v>
      </c>
    </row>
    <row r="334" spans="1:6" x14ac:dyDescent="0.3">
      <c r="A334" s="108" t="s">
        <v>5023</v>
      </c>
      <c r="B334" s="103" t="s">
        <v>5829</v>
      </c>
      <c r="C334" s="120">
        <v>86000</v>
      </c>
      <c r="D334" s="121" t="s">
        <v>275</v>
      </c>
      <c r="E334" s="111">
        <v>46.575800000000001</v>
      </c>
      <c r="F334" s="113">
        <v>0.34560000000000002</v>
      </c>
    </row>
    <row r="335" spans="1:6" x14ac:dyDescent="0.3">
      <c r="A335" s="108" t="s">
        <v>5023</v>
      </c>
      <c r="B335" s="103" t="s">
        <v>5831</v>
      </c>
      <c r="C335" s="120">
        <v>86000</v>
      </c>
      <c r="D335" s="121" t="s">
        <v>275</v>
      </c>
      <c r="E335" s="111">
        <v>46.588790000000003</v>
      </c>
      <c r="F335" s="113">
        <v>0.34038000000000002</v>
      </c>
    </row>
    <row r="336" spans="1:6" x14ac:dyDescent="0.3">
      <c r="A336" s="108" t="s">
        <v>5023</v>
      </c>
      <c r="B336" s="103" t="s">
        <v>5835</v>
      </c>
      <c r="C336" s="120">
        <v>86000</v>
      </c>
      <c r="D336" s="121" t="s">
        <v>275</v>
      </c>
      <c r="E336" s="111">
        <v>46.589269999999999</v>
      </c>
      <c r="F336" s="113">
        <v>0.36387999999999998</v>
      </c>
    </row>
    <row r="337" spans="1:6" x14ac:dyDescent="0.3">
      <c r="A337" s="108" t="s">
        <v>5023</v>
      </c>
      <c r="B337" s="103" t="s">
        <v>5833</v>
      </c>
      <c r="C337" s="120">
        <v>86000</v>
      </c>
      <c r="D337" s="121" t="s">
        <v>275</v>
      </c>
      <c r="E337" s="111">
        <v>46.573390000000003</v>
      </c>
      <c r="F337" s="113">
        <v>0.36435000000000001</v>
      </c>
    </row>
    <row r="338" spans="1:6" x14ac:dyDescent="0.3">
      <c r="A338" s="108" t="s">
        <v>5023</v>
      </c>
      <c r="B338" s="103" t="s">
        <v>5848</v>
      </c>
      <c r="C338" s="120">
        <v>26600</v>
      </c>
      <c r="D338" s="121" t="s">
        <v>8036</v>
      </c>
      <c r="E338" s="111">
        <v>45.0199</v>
      </c>
      <c r="F338" s="113">
        <v>4.8765000000000001</v>
      </c>
    </row>
    <row r="339" spans="1:6" x14ac:dyDescent="0.3">
      <c r="A339" s="108" t="s">
        <v>5023</v>
      </c>
      <c r="B339" s="103" t="s">
        <v>5838</v>
      </c>
      <c r="C339" s="120">
        <v>25300</v>
      </c>
      <c r="D339" s="121" t="s">
        <v>5839</v>
      </c>
      <c r="E339" s="111">
        <v>46.893000000000001</v>
      </c>
      <c r="F339" s="113">
        <v>6.3648999999999996</v>
      </c>
    </row>
    <row r="340" spans="1:6" x14ac:dyDescent="0.3">
      <c r="A340" s="108" t="s">
        <v>5023</v>
      </c>
      <c r="B340" s="103" t="s">
        <v>5845</v>
      </c>
      <c r="C340" s="120">
        <v>69490</v>
      </c>
      <c r="D340" s="121" t="s">
        <v>5846</v>
      </c>
      <c r="E340" s="111">
        <v>45.875549999999997</v>
      </c>
      <c r="F340" s="113">
        <v>4.4895899999999997</v>
      </c>
    </row>
    <row r="341" spans="1:6" x14ac:dyDescent="0.3">
      <c r="A341" s="108" t="s">
        <v>5023</v>
      </c>
      <c r="B341" s="103" t="s">
        <v>5850</v>
      </c>
      <c r="C341" s="120">
        <v>26800</v>
      </c>
      <c r="D341" s="121" t="s">
        <v>5851</v>
      </c>
      <c r="E341" s="111">
        <v>44.866943999999997</v>
      </c>
      <c r="F341" s="113">
        <v>4.8647220000000004</v>
      </c>
    </row>
    <row r="342" spans="1:6" x14ac:dyDescent="0.3">
      <c r="A342" s="108" t="s">
        <v>5023</v>
      </c>
      <c r="B342" s="103" t="s">
        <v>5362</v>
      </c>
      <c r="C342" s="120">
        <v>52190</v>
      </c>
      <c r="D342" s="121" t="s">
        <v>5854</v>
      </c>
      <c r="E342" s="111">
        <v>47.683</v>
      </c>
      <c r="F342" s="113">
        <v>5.2934999999999999</v>
      </c>
    </row>
    <row r="343" spans="1:6" x14ac:dyDescent="0.3">
      <c r="A343" s="108" t="s">
        <v>5023</v>
      </c>
      <c r="B343" s="103" t="s">
        <v>5855</v>
      </c>
      <c r="C343" s="120">
        <v>89116</v>
      </c>
      <c r="D343" s="121" t="s">
        <v>5856</v>
      </c>
      <c r="E343" s="111">
        <v>47.975555999999997</v>
      </c>
      <c r="F343" s="113">
        <v>3.1952780000000001</v>
      </c>
    </row>
    <row r="344" spans="1:6" x14ac:dyDescent="0.3">
      <c r="A344" s="108" t="s">
        <v>5023</v>
      </c>
      <c r="B344" s="103" t="s">
        <v>5858</v>
      </c>
      <c r="C344" s="120">
        <v>14130</v>
      </c>
      <c r="D344" s="121" t="s">
        <v>5859</v>
      </c>
      <c r="E344" s="111">
        <v>49.325460999999997</v>
      </c>
      <c r="F344" s="113">
        <v>0.29529</v>
      </c>
    </row>
    <row r="345" spans="1:6" x14ac:dyDescent="0.3">
      <c r="A345" s="108" t="s">
        <v>5023</v>
      </c>
      <c r="B345" s="103" t="s">
        <v>5861</v>
      </c>
      <c r="C345" s="120">
        <v>31520</v>
      </c>
      <c r="D345" s="121" t="s">
        <v>5862</v>
      </c>
      <c r="E345" s="111">
        <v>43.548310000000001</v>
      </c>
      <c r="F345" s="113">
        <v>1.4725999999999999</v>
      </c>
    </row>
    <row r="346" spans="1:6" x14ac:dyDescent="0.3">
      <c r="A346" s="108" t="s">
        <v>5023</v>
      </c>
      <c r="B346" s="103" t="s">
        <v>5864</v>
      </c>
      <c r="C346" s="120">
        <v>21290</v>
      </c>
      <c r="D346" s="121" t="s">
        <v>5865</v>
      </c>
      <c r="E346" s="111">
        <v>47.783000000000001</v>
      </c>
      <c r="F346" s="113">
        <v>4.8521999999999998</v>
      </c>
    </row>
    <row r="347" spans="1:6" x14ac:dyDescent="0.3">
      <c r="A347" s="108" t="s">
        <v>5023</v>
      </c>
      <c r="B347" s="103" t="s">
        <v>5867</v>
      </c>
      <c r="C347" s="120">
        <v>25170</v>
      </c>
      <c r="D347" s="121" t="s">
        <v>5868</v>
      </c>
      <c r="E347" s="111">
        <v>47.272500000000001</v>
      </c>
      <c r="F347" s="113">
        <v>5.8261000000000003</v>
      </c>
    </row>
    <row r="348" spans="1:6" x14ac:dyDescent="0.3">
      <c r="A348" s="108" t="s">
        <v>5023</v>
      </c>
      <c r="B348" s="103" t="s">
        <v>6205</v>
      </c>
      <c r="C348" s="120">
        <v>3400</v>
      </c>
      <c r="D348" s="121" t="s">
        <v>6206</v>
      </c>
      <c r="E348" s="111">
        <v>46.564100000000003</v>
      </c>
      <c r="F348" s="113">
        <v>3.3553999999999999</v>
      </c>
    </row>
    <row r="349" spans="1:6" x14ac:dyDescent="0.3">
      <c r="A349" s="108" t="s">
        <v>5023</v>
      </c>
      <c r="B349" s="103" t="s">
        <v>5145</v>
      </c>
      <c r="C349" s="120">
        <v>94470</v>
      </c>
      <c r="D349" s="121" t="s">
        <v>5146</v>
      </c>
      <c r="E349" s="111">
        <v>48.747599999999998</v>
      </c>
      <c r="F349" s="113">
        <v>2.5097</v>
      </c>
    </row>
    <row r="350" spans="1:6" x14ac:dyDescent="0.3">
      <c r="A350" s="108" t="s">
        <v>5023</v>
      </c>
      <c r="B350" s="103" t="s">
        <v>5221</v>
      </c>
      <c r="C350" s="120">
        <v>1500</v>
      </c>
      <c r="D350" s="121" t="s">
        <v>8039</v>
      </c>
      <c r="E350" s="111">
        <v>45.976599999999998</v>
      </c>
      <c r="F350" s="113">
        <v>5.3178000000000001</v>
      </c>
    </row>
    <row r="351" spans="1:6" x14ac:dyDescent="0.3">
      <c r="A351" s="108" t="s">
        <v>5023</v>
      </c>
      <c r="B351" s="103" t="s">
        <v>8040</v>
      </c>
      <c r="C351" s="120">
        <v>21520</v>
      </c>
      <c r="D351" s="121" t="s">
        <v>8041</v>
      </c>
      <c r="E351" s="111">
        <v>47.9084</v>
      </c>
      <c r="F351" s="113">
        <v>4.7140000000000004</v>
      </c>
    </row>
    <row r="352" spans="1:6" x14ac:dyDescent="0.3">
      <c r="A352" s="108" t="s">
        <v>5023</v>
      </c>
      <c r="B352" s="103" t="s">
        <v>5211</v>
      </c>
      <c r="C352" s="120">
        <v>70600</v>
      </c>
      <c r="D352" s="121" t="s">
        <v>5212</v>
      </c>
      <c r="E352" s="111">
        <v>47.62</v>
      </c>
      <c r="F352" s="113">
        <v>5.51</v>
      </c>
    </row>
    <row r="353" spans="1:6" x14ac:dyDescent="0.3">
      <c r="A353" s="108" t="s">
        <v>5023</v>
      </c>
      <c r="B353" s="103" t="s">
        <v>5217</v>
      </c>
      <c r="C353" s="120">
        <v>94220</v>
      </c>
      <c r="D353" s="121" t="s">
        <v>5218</v>
      </c>
      <c r="E353" s="111">
        <v>48.825600000000001</v>
      </c>
      <c r="F353" s="113">
        <v>2.4074</v>
      </c>
    </row>
    <row r="354" spans="1:6" x14ac:dyDescent="0.3">
      <c r="A354" s="108" t="s">
        <v>5023</v>
      </c>
      <c r="B354" s="103" t="s">
        <v>5231</v>
      </c>
      <c r="C354" s="120">
        <v>39120</v>
      </c>
      <c r="D354" s="121" t="s">
        <v>5232</v>
      </c>
      <c r="E354" s="111">
        <v>46.9711</v>
      </c>
      <c r="F354" s="113">
        <v>5.3982000000000001</v>
      </c>
    </row>
    <row r="355" spans="1:6" x14ac:dyDescent="0.3">
      <c r="A355" s="108" t="s">
        <v>5023</v>
      </c>
      <c r="B355" s="103" t="s">
        <v>5309</v>
      </c>
      <c r="C355" s="120">
        <v>59500</v>
      </c>
      <c r="D355" s="121" t="s">
        <v>5310</v>
      </c>
      <c r="E355" s="111">
        <v>50.363999999999997</v>
      </c>
      <c r="F355" s="113">
        <v>3.0735999999999999</v>
      </c>
    </row>
    <row r="356" spans="1:6" x14ac:dyDescent="0.3">
      <c r="A356" s="108" t="s">
        <v>5023</v>
      </c>
      <c r="B356" s="103" t="s">
        <v>5960</v>
      </c>
      <c r="C356" s="120">
        <v>38160</v>
      </c>
      <c r="D356" s="121" t="s">
        <v>5961</v>
      </c>
      <c r="E356" s="111">
        <v>45.148699999999998</v>
      </c>
      <c r="F356" s="113">
        <v>5.3134800000000002</v>
      </c>
    </row>
    <row r="357" spans="1:6" x14ac:dyDescent="0.3">
      <c r="A357" s="108" t="s">
        <v>5023</v>
      </c>
      <c r="B357" s="103" t="s">
        <v>5541</v>
      </c>
      <c r="C357" s="120">
        <v>10340</v>
      </c>
      <c r="D357" s="121" t="s">
        <v>5542</v>
      </c>
      <c r="E357" s="111">
        <v>47.9968</v>
      </c>
      <c r="F357" s="113">
        <v>4.3666999999999998</v>
      </c>
    </row>
    <row r="358" spans="1:6" x14ac:dyDescent="0.3">
      <c r="A358" s="108" t="s">
        <v>5023</v>
      </c>
      <c r="B358" s="103" t="s">
        <v>5735</v>
      </c>
      <c r="C358" s="120">
        <v>88300</v>
      </c>
      <c r="D358" s="121" t="s">
        <v>8042</v>
      </c>
      <c r="E358" s="111">
        <v>48.354199999999999</v>
      </c>
      <c r="F358" s="113">
        <v>5.6875999999999998</v>
      </c>
    </row>
    <row r="359" spans="1:6" x14ac:dyDescent="0.3">
      <c r="A359" s="108" t="s">
        <v>5023</v>
      </c>
      <c r="B359" s="103" t="s">
        <v>5768</v>
      </c>
      <c r="C359" s="120">
        <v>83190</v>
      </c>
      <c r="D359" s="121" t="s">
        <v>4432</v>
      </c>
      <c r="E359" s="111">
        <v>43.132599999999996</v>
      </c>
      <c r="F359" s="113">
        <v>5.8456999999999999</v>
      </c>
    </row>
    <row r="360" spans="1:6" x14ac:dyDescent="0.3">
      <c r="A360" s="108" t="s">
        <v>5023</v>
      </c>
      <c r="B360" s="103" t="s">
        <v>5028</v>
      </c>
      <c r="C360" s="120">
        <v>21510</v>
      </c>
      <c r="D360" s="121" t="s">
        <v>5029</v>
      </c>
      <c r="E360" s="111">
        <v>47.664400000000001</v>
      </c>
      <c r="F360" s="113">
        <v>4.7306999999999997</v>
      </c>
    </row>
    <row r="361" spans="1:6" x14ac:dyDescent="0.3">
      <c r="A361" s="108" t="s">
        <v>5023</v>
      </c>
      <c r="B361" s="103" t="s">
        <v>6115</v>
      </c>
      <c r="C361" s="120">
        <v>59200</v>
      </c>
      <c r="D361" s="121" t="s">
        <v>2944</v>
      </c>
      <c r="E361" s="111">
        <v>50.729500000000002</v>
      </c>
      <c r="F361" s="113">
        <v>3.1383000000000001</v>
      </c>
    </row>
    <row r="362" spans="1:6" x14ac:dyDescent="0.3">
      <c r="A362" s="108" t="s">
        <v>5023</v>
      </c>
      <c r="B362" s="103" t="s">
        <v>6201</v>
      </c>
      <c r="C362" s="120">
        <v>52130</v>
      </c>
      <c r="D362" s="121" t="s">
        <v>4021</v>
      </c>
      <c r="E362" s="111">
        <v>48.502600000000001</v>
      </c>
      <c r="F362" s="113">
        <v>4.9454000000000002</v>
      </c>
    </row>
    <row r="363" spans="1:6" x14ac:dyDescent="0.3">
      <c r="A363" s="108" t="s">
        <v>5023</v>
      </c>
      <c r="B363" s="103" t="s">
        <v>5809</v>
      </c>
      <c r="C363" s="120">
        <v>10600</v>
      </c>
      <c r="D363" s="121" t="s">
        <v>5810</v>
      </c>
      <c r="E363" s="111">
        <v>48.369399999999999</v>
      </c>
      <c r="F363" s="113">
        <v>3.9666000000000001</v>
      </c>
    </row>
    <row r="364" spans="1:6" x14ac:dyDescent="0.3">
      <c r="A364" s="108" t="s">
        <v>5023</v>
      </c>
      <c r="B364" s="103" t="s">
        <v>5424</v>
      </c>
      <c r="C364" s="120">
        <v>21120</v>
      </c>
      <c r="D364" s="121" t="s">
        <v>4147</v>
      </c>
      <c r="E364" s="111">
        <v>47.528799999999997</v>
      </c>
      <c r="F364" s="113">
        <v>5.1142000000000003</v>
      </c>
    </row>
    <row r="365" spans="1:6" x14ac:dyDescent="0.3">
      <c r="A365" s="108" t="s">
        <v>5023</v>
      </c>
      <c r="B365" s="103" t="s">
        <v>5068</v>
      </c>
      <c r="C365" s="120">
        <v>70100</v>
      </c>
      <c r="D365" s="121" t="s">
        <v>8043</v>
      </c>
      <c r="E365" s="111">
        <v>47.455199999999998</v>
      </c>
      <c r="F365" s="113">
        <v>5.5888</v>
      </c>
    </row>
    <row r="366" spans="1:6" x14ac:dyDescent="0.3">
      <c r="A366" s="108" t="s">
        <v>5023</v>
      </c>
      <c r="B366" s="103" t="s">
        <v>5444</v>
      </c>
      <c r="C366" s="120">
        <v>52330</v>
      </c>
      <c r="D366" s="121" t="s">
        <v>5445</v>
      </c>
      <c r="E366" s="111">
        <v>48.182099999999998</v>
      </c>
      <c r="F366" s="113">
        <v>4.9813000000000001</v>
      </c>
    </row>
    <row r="367" spans="1:6" x14ac:dyDescent="0.3">
      <c r="A367" s="108" t="s">
        <v>5023</v>
      </c>
      <c r="B367" s="103" t="s">
        <v>5344</v>
      </c>
      <c r="C367" s="120">
        <v>2130</v>
      </c>
      <c r="D367" s="121" t="s">
        <v>8044</v>
      </c>
      <c r="E367" s="111">
        <v>49.197299999999998</v>
      </c>
      <c r="F367" s="113">
        <v>3.5146000000000002</v>
      </c>
    </row>
    <row r="368" spans="1:6" x14ac:dyDescent="0.3">
      <c r="A368" s="108" t="s">
        <v>5023</v>
      </c>
      <c r="B368" s="103" t="s">
        <v>5697</v>
      </c>
      <c r="C368" s="120">
        <v>92120</v>
      </c>
      <c r="D368" s="121" t="s">
        <v>5698</v>
      </c>
      <c r="E368" s="111">
        <v>48.814700000000002</v>
      </c>
      <c r="F368" s="113">
        <v>2.3258999999999999</v>
      </c>
    </row>
    <row r="369" spans="1:6" x14ac:dyDescent="0.3">
      <c r="A369" s="108" t="s">
        <v>5023</v>
      </c>
      <c r="B369" s="103" t="s">
        <v>11496</v>
      </c>
      <c r="C369" s="120">
        <v>71400</v>
      </c>
      <c r="D369" s="121" t="s">
        <v>3612</v>
      </c>
      <c r="E369" s="111">
        <v>46.956408000000003</v>
      </c>
      <c r="F369" s="113">
        <v>4.3162830000000003</v>
      </c>
    </row>
    <row r="370" spans="1:6" x14ac:dyDescent="0.3">
      <c r="A370" s="108" t="s">
        <v>5023</v>
      </c>
      <c r="B370" s="103" t="s">
        <v>5879</v>
      </c>
      <c r="C370" s="120">
        <v>63210</v>
      </c>
      <c r="D370" s="121" t="s">
        <v>5880</v>
      </c>
      <c r="E370" s="111">
        <v>45.688600000000001</v>
      </c>
      <c r="F370" s="113">
        <v>2.8069999999999999</v>
      </c>
    </row>
    <row r="371" spans="1:6" x14ac:dyDescent="0.3">
      <c r="A371" s="108" t="s">
        <v>5023</v>
      </c>
      <c r="B371" s="103" t="s">
        <v>5957</v>
      </c>
      <c r="C371" s="120">
        <v>94160</v>
      </c>
      <c r="D371" s="121" t="s">
        <v>5958</v>
      </c>
      <c r="E371" s="111">
        <v>48.846778</v>
      </c>
      <c r="F371" s="113">
        <v>2.4161899999999998</v>
      </c>
    </row>
    <row r="372" spans="1:6" x14ac:dyDescent="0.3">
      <c r="A372" s="108" t="s">
        <v>5023</v>
      </c>
      <c r="B372" s="103" t="s">
        <v>5963</v>
      </c>
      <c r="C372" s="120">
        <v>94100</v>
      </c>
      <c r="D372" s="121" t="s">
        <v>5964</v>
      </c>
      <c r="E372" s="111">
        <v>48.801600000000001</v>
      </c>
      <c r="F372" s="113">
        <v>2.4937999999999998</v>
      </c>
    </row>
    <row r="373" spans="1:6" x14ac:dyDescent="0.3">
      <c r="A373" s="108" t="s">
        <v>5023</v>
      </c>
      <c r="B373" s="103" t="s">
        <v>5969</v>
      </c>
      <c r="C373" s="120">
        <v>51470</v>
      </c>
      <c r="D373" s="121" t="s">
        <v>5970</v>
      </c>
      <c r="E373" s="111">
        <v>48.954500000000003</v>
      </c>
      <c r="F373" s="113">
        <v>4.3784999999999998</v>
      </c>
    </row>
    <row r="374" spans="1:6" x14ac:dyDescent="0.3">
      <c r="A374" s="108" t="s">
        <v>5023</v>
      </c>
      <c r="B374" s="103" t="s">
        <v>5786</v>
      </c>
      <c r="C374" s="120">
        <v>75010</v>
      </c>
      <c r="D374" s="121" t="s">
        <v>5784</v>
      </c>
      <c r="E374" s="111">
        <v>48.884300000000003</v>
      </c>
      <c r="F374" s="113">
        <v>2.3643000000000001</v>
      </c>
    </row>
    <row r="375" spans="1:6" x14ac:dyDescent="0.3">
      <c r="A375" s="108" t="s">
        <v>5023</v>
      </c>
      <c r="B375" s="103" t="s">
        <v>5500</v>
      </c>
      <c r="C375" s="120">
        <v>52200</v>
      </c>
      <c r="D375" s="121" t="s">
        <v>4235</v>
      </c>
      <c r="E375" s="111">
        <v>47.8553</v>
      </c>
      <c r="F375" s="113">
        <v>5.3327999999999998</v>
      </c>
    </row>
    <row r="376" spans="1:6" x14ac:dyDescent="0.3">
      <c r="A376" s="108" t="s">
        <v>5023</v>
      </c>
      <c r="B376" s="103" t="s">
        <v>6150</v>
      </c>
      <c r="C376" s="120">
        <v>77141</v>
      </c>
      <c r="D376" s="121" t="s">
        <v>6151</v>
      </c>
      <c r="E376" s="111">
        <v>48.684199999999997</v>
      </c>
      <c r="F376" s="113">
        <v>3.0871</v>
      </c>
    </row>
    <row r="377" spans="1:6" x14ac:dyDescent="0.3">
      <c r="A377" s="108" t="s">
        <v>5023</v>
      </c>
      <c r="B377" s="103" t="s">
        <v>5164</v>
      </c>
      <c r="C377" s="120">
        <v>52400</v>
      </c>
      <c r="D377" s="121" t="s">
        <v>5165</v>
      </c>
      <c r="E377" s="111">
        <v>47.960700000000003</v>
      </c>
      <c r="F377" s="113">
        <v>5.7571000000000003</v>
      </c>
    </row>
    <row r="378" spans="1:6" x14ac:dyDescent="0.3">
      <c r="A378" s="108" t="s">
        <v>5023</v>
      </c>
      <c r="B378" s="103" t="s">
        <v>5884</v>
      </c>
      <c r="C378" s="120">
        <v>26100</v>
      </c>
      <c r="D378" s="121" t="s">
        <v>8045</v>
      </c>
      <c r="E378" s="111">
        <v>45.0488</v>
      </c>
      <c r="F378" s="113">
        <v>5.0753000000000004</v>
      </c>
    </row>
    <row r="379" spans="1:6" x14ac:dyDescent="0.3">
      <c r="A379" s="108" t="s">
        <v>5023</v>
      </c>
      <c r="B379" s="103" t="s">
        <v>11498</v>
      </c>
      <c r="C379" s="120">
        <v>6650</v>
      </c>
      <c r="D379" s="121" t="s">
        <v>11499</v>
      </c>
      <c r="E379" s="111">
        <v>43.667499999999997</v>
      </c>
      <c r="F379" s="113">
        <v>6.9847999999999999</v>
      </c>
    </row>
    <row r="380" spans="1:6" x14ac:dyDescent="0.3">
      <c r="A380" s="108" t="s">
        <v>5023</v>
      </c>
      <c r="B380" s="103" t="s">
        <v>6147</v>
      </c>
      <c r="C380" s="120">
        <v>71480</v>
      </c>
      <c r="D380" s="121" t="s">
        <v>6148</v>
      </c>
      <c r="E380" s="111">
        <v>46.482033999999999</v>
      </c>
      <c r="F380" s="113">
        <v>5.2419729999999998</v>
      </c>
    </row>
    <row r="381" spans="1:6" x14ac:dyDescent="0.3">
      <c r="A381" s="108" t="s">
        <v>5023</v>
      </c>
      <c r="B381" s="103" t="s">
        <v>5743</v>
      </c>
      <c r="C381" s="120">
        <v>58000</v>
      </c>
      <c r="D381" s="121" t="s">
        <v>2885</v>
      </c>
      <c r="E381" s="111">
        <v>47.000267999999998</v>
      </c>
      <c r="F381" s="113">
        <v>3.1555580000000001</v>
      </c>
    </row>
    <row r="382" spans="1:6" x14ac:dyDescent="0.3">
      <c r="A382" s="108" t="s">
        <v>5023</v>
      </c>
      <c r="B382" s="103" t="s">
        <v>8046</v>
      </c>
      <c r="C382" s="120">
        <v>39230</v>
      </c>
      <c r="D382" s="121" t="s">
        <v>8047</v>
      </c>
      <c r="E382" s="111">
        <v>46.826300000000003</v>
      </c>
      <c r="F382" s="113">
        <v>5.5739000000000001</v>
      </c>
    </row>
    <row r="383" spans="1:6" x14ac:dyDescent="0.3">
      <c r="A383" s="108" t="s">
        <v>5023</v>
      </c>
      <c r="B383" s="103" t="s">
        <v>5033</v>
      </c>
      <c r="C383" s="120">
        <v>38114</v>
      </c>
      <c r="D383" s="121" t="s">
        <v>5034</v>
      </c>
      <c r="E383" s="111">
        <v>45.126232000000002</v>
      </c>
      <c r="F383" s="113">
        <v>6.0332420000000004</v>
      </c>
    </row>
    <row r="384" spans="1:6" x14ac:dyDescent="0.3">
      <c r="A384" s="108" t="s">
        <v>5023</v>
      </c>
      <c r="B384" s="103" t="s">
        <v>3992</v>
      </c>
      <c r="C384" s="120">
        <v>21330</v>
      </c>
      <c r="D384" s="121" t="s">
        <v>5492</v>
      </c>
      <c r="E384" s="111">
        <v>47.841799999999999</v>
      </c>
      <c r="F384" s="113">
        <v>4.3727</v>
      </c>
    </row>
    <row r="385" spans="1:6" x14ac:dyDescent="0.3">
      <c r="A385" s="108" t="s">
        <v>5023</v>
      </c>
      <c r="B385" s="103" t="s">
        <v>5796</v>
      </c>
      <c r="C385" s="120">
        <v>75116</v>
      </c>
      <c r="D385" s="121" t="s">
        <v>5784</v>
      </c>
      <c r="E385" s="111">
        <v>48.863700000000001</v>
      </c>
      <c r="F385" s="113">
        <v>2.2719999999999998</v>
      </c>
    </row>
    <row r="386" spans="1:6" x14ac:dyDescent="0.3">
      <c r="A386" s="108" t="s">
        <v>5023</v>
      </c>
      <c r="B386" s="103" t="s">
        <v>5299</v>
      </c>
      <c r="C386" s="120">
        <v>21000</v>
      </c>
      <c r="D386" s="121" t="s">
        <v>4070</v>
      </c>
      <c r="E386" s="111">
        <v>47.321300000000001</v>
      </c>
      <c r="F386" s="113">
        <v>5.0522999999999998</v>
      </c>
    </row>
    <row r="387" spans="1:6" x14ac:dyDescent="0.3">
      <c r="A387" s="108" t="s">
        <v>5023</v>
      </c>
      <c r="B387" s="103" t="s">
        <v>5841</v>
      </c>
      <c r="C387" s="120">
        <v>29930</v>
      </c>
      <c r="D387" s="121" t="s">
        <v>3315</v>
      </c>
      <c r="E387" s="111">
        <v>47.858319999999999</v>
      </c>
      <c r="F387" s="113">
        <v>-3.7523499999999999</v>
      </c>
    </row>
    <row r="388" spans="1:6" x14ac:dyDescent="0.3">
      <c r="A388" s="108" t="s">
        <v>5023</v>
      </c>
      <c r="B388" s="103" t="s">
        <v>5843</v>
      </c>
      <c r="C388" s="120">
        <v>29930</v>
      </c>
      <c r="D388" s="121" t="s">
        <v>3315</v>
      </c>
      <c r="E388" s="111">
        <v>47.858319999999999</v>
      </c>
      <c r="F388" s="113">
        <v>-3.7523499999999999</v>
      </c>
    </row>
    <row r="389" spans="1:6" x14ac:dyDescent="0.3">
      <c r="A389" s="108" t="s">
        <v>5023</v>
      </c>
      <c r="B389" s="103" t="s">
        <v>5260</v>
      </c>
      <c r="C389" s="120">
        <v>70120</v>
      </c>
      <c r="D389" s="121" t="s">
        <v>5261</v>
      </c>
      <c r="E389" s="111">
        <v>47.712400000000002</v>
      </c>
      <c r="F389" s="113">
        <v>5.8875000000000002</v>
      </c>
    </row>
    <row r="390" spans="1:6" x14ac:dyDescent="0.3">
      <c r="A390" s="108" t="s">
        <v>5023</v>
      </c>
      <c r="B390" s="103" t="s">
        <v>6099</v>
      </c>
      <c r="C390" s="120">
        <v>89130</v>
      </c>
      <c r="D390" s="121" t="s">
        <v>3064</v>
      </c>
      <c r="E390" s="111">
        <v>47.7318</v>
      </c>
      <c r="F390" s="113">
        <v>3.3090999999999999</v>
      </c>
    </row>
    <row r="391" spans="1:6" x14ac:dyDescent="0.3">
      <c r="A391" s="108" t="s">
        <v>5023</v>
      </c>
      <c r="B391" s="103" t="s">
        <v>5608</v>
      </c>
      <c r="C391" s="120">
        <v>94700</v>
      </c>
      <c r="D391" s="121" t="s">
        <v>5609</v>
      </c>
      <c r="E391" s="111">
        <v>48.811199999999999</v>
      </c>
      <c r="F391" s="113">
        <v>2.4306999999999999</v>
      </c>
    </row>
    <row r="392" spans="1:6" x14ac:dyDescent="0.3">
      <c r="A392" s="108" t="s">
        <v>5023</v>
      </c>
      <c r="B392" s="103" t="s">
        <v>5781</v>
      </c>
      <c r="C392" s="120">
        <v>22500</v>
      </c>
      <c r="D392" s="121" t="s">
        <v>2823</v>
      </c>
      <c r="E392" s="111">
        <v>48.773539999999997</v>
      </c>
      <c r="F392" s="113">
        <v>-3.03911</v>
      </c>
    </row>
    <row r="393" spans="1:6" x14ac:dyDescent="0.3">
      <c r="A393" s="108" t="s">
        <v>5023</v>
      </c>
      <c r="B393" s="103" t="s">
        <v>10420</v>
      </c>
      <c r="C393" s="120">
        <v>69360</v>
      </c>
      <c r="D393" s="121" t="s">
        <v>10421</v>
      </c>
      <c r="E393" s="111">
        <v>45.610222</v>
      </c>
      <c r="F393" s="113">
        <v>4.8529220000000004</v>
      </c>
    </row>
    <row r="394" spans="1:6" x14ac:dyDescent="0.3">
      <c r="A394" s="108" t="s">
        <v>5023</v>
      </c>
      <c r="B394" s="103" t="s">
        <v>5297</v>
      </c>
      <c r="C394" s="120">
        <v>21000</v>
      </c>
      <c r="D394" s="121" t="s">
        <v>4070</v>
      </c>
      <c r="E394" s="111">
        <v>47.3018</v>
      </c>
      <c r="F394" s="113">
        <v>5.0685000000000002</v>
      </c>
    </row>
    <row r="395" spans="1:6" x14ac:dyDescent="0.3">
      <c r="A395" s="108" t="s">
        <v>5023</v>
      </c>
      <c r="B395" s="103" t="s">
        <v>6185</v>
      </c>
      <c r="C395" s="120">
        <v>2600</v>
      </c>
      <c r="D395" s="121" t="s">
        <v>6186</v>
      </c>
      <c r="E395" s="111">
        <v>49.251899999999999</v>
      </c>
      <c r="F395" s="113">
        <v>3.0585</v>
      </c>
    </row>
    <row r="396" spans="1:6" x14ac:dyDescent="0.3">
      <c r="A396" s="108" t="s">
        <v>5023</v>
      </c>
      <c r="B396" s="103" t="s">
        <v>50</v>
      </c>
      <c r="C396" s="120">
        <v>13340</v>
      </c>
      <c r="D396" s="121" t="s">
        <v>5882</v>
      </c>
      <c r="E396" s="111">
        <v>43.510379999999998</v>
      </c>
      <c r="F396" s="113">
        <v>5.2055369999999996</v>
      </c>
    </row>
    <row r="397" spans="1:6" x14ac:dyDescent="0.3">
      <c r="A397" s="108" t="s">
        <v>5023</v>
      </c>
      <c r="B397" s="103" t="s">
        <v>5562</v>
      </c>
      <c r="C397" s="120">
        <v>89440</v>
      </c>
      <c r="D397" s="121" t="s">
        <v>5563</v>
      </c>
      <c r="E397" s="111">
        <v>47.591799999999999</v>
      </c>
      <c r="F397" s="113">
        <v>4.0022000000000002</v>
      </c>
    </row>
    <row r="398" spans="1:6" x14ac:dyDescent="0.3">
      <c r="A398" s="108" t="s">
        <v>5023</v>
      </c>
      <c r="B398" s="103" t="s">
        <v>11501</v>
      </c>
      <c r="C398" s="120">
        <v>93000</v>
      </c>
      <c r="D398" s="121" t="s">
        <v>5140</v>
      </c>
      <c r="E398" s="111">
        <v>48.908627000000003</v>
      </c>
      <c r="F398" s="113">
        <v>2.427657</v>
      </c>
    </row>
    <row r="399" spans="1:6" x14ac:dyDescent="0.3">
      <c r="A399" s="108" t="s">
        <v>5023</v>
      </c>
      <c r="B399" s="103" t="s">
        <v>6096</v>
      </c>
      <c r="C399" s="120">
        <v>1250</v>
      </c>
      <c r="D399" s="121" t="s">
        <v>6097</v>
      </c>
      <c r="E399" s="111">
        <v>46.140970000000003</v>
      </c>
      <c r="F399" s="113">
        <v>5.3163099999999996</v>
      </c>
    </row>
    <row r="400" spans="1:6" x14ac:dyDescent="0.3">
      <c r="A400" s="108" t="s">
        <v>5023</v>
      </c>
      <c r="B400" s="103" t="s">
        <v>5368</v>
      </c>
      <c r="C400" s="120">
        <v>70130</v>
      </c>
      <c r="D400" s="121" t="s">
        <v>8048</v>
      </c>
      <c r="E400" s="111">
        <v>47.551200000000001</v>
      </c>
      <c r="F400" s="113">
        <v>5.8562000000000003</v>
      </c>
    </row>
    <row r="401" spans="1:6" x14ac:dyDescent="0.3">
      <c r="A401" s="108" t="s">
        <v>5023</v>
      </c>
      <c r="B401" s="103" t="s">
        <v>6092</v>
      </c>
      <c r="C401" s="120">
        <v>21120</v>
      </c>
      <c r="D401" s="121" t="s">
        <v>8049</v>
      </c>
      <c r="E401" s="111">
        <v>47.5197</v>
      </c>
      <c r="F401" s="113">
        <v>5.1790000000000003</v>
      </c>
    </row>
    <row r="402" spans="1:6" x14ac:dyDescent="0.3">
      <c r="A402" s="108" t="s">
        <v>5023</v>
      </c>
      <c r="B402" s="103" t="s">
        <v>6191</v>
      </c>
      <c r="C402" s="120">
        <v>1440</v>
      </c>
      <c r="D402" s="121" t="s">
        <v>6192</v>
      </c>
      <c r="E402" s="111">
        <v>46.217359999999999</v>
      </c>
      <c r="F402" s="113">
        <v>5.21305</v>
      </c>
    </row>
    <row r="403" spans="1:6" x14ac:dyDescent="0.3">
      <c r="A403" s="108" t="s">
        <v>5023</v>
      </c>
      <c r="B403" s="103" t="s">
        <v>5648</v>
      </c>
      <c r="C403" s="120">
        <v>71310</v>
      </c>
      <c r="D403" s="121" t="s">
        <v>5649</v>
      </c>
      <c r="E403" s="111">
        <v>46.799889999999998</v>
      </c>
      <c r="F403" s="113">
        <v>5.1888399999999999</v>
      </c>
    </row>
    <row r="404" spans="1:6" x14ac:dyDescent="0.3">
      <c r="A404" s="108" t="s">
        <v>5023</v>
      </c>
      <c r="B404" s="103" t="s">
        <v>5617</v>
      </c>
      <c r="C404" s="120">
        <v>39230</v>
      </c>
      <c r="D404" s="121" t="s">
        <v>5618</v>
      </c>
      <c r="E404" s="111">
        <v>46.807400000000001</v>
      </c>
      <c r="F404" s="113">
        <v>5.5814000000000004</v>
      </c>
    </row>
    <row r="405" spans="1:6" x14ac:dyDescent="0.3">
      <c r="A405" s="108" t="s">
        <v>5023</v>
      </c>
      <c r="B405" s="103" t="s">
        <v>5709</v>
      </c>
      <c r="C405" s="120">
        <v>51400</v>
      </c>
      <c r="D405" s="121" t="s">
        <v>5710</v>
      </c>
      <c r="E405" s="111">
        <v>49.139369000000002</v>
      </c>
      <c r="F405" s="113">
        <v>4.3660930000000002</v>
      </c>
    </row>
    <row r="406" spans="1:6" x14ac:dyDescent="0.3">
      <c r="A406" s="108" t="s">
        <v>5023</v>
      </c>
      <c r="B406" s="103" t="s">
        <v>5762</v>
      </c>
      <c r="C406" s="120">
        <v>89310</v>
      </c>
      <c r="D406" s="121" t="s">
        <v>5763</v>
      </c>
      <c r="E406" s="111">
        <v>47.692799999999998</v>
      </c>
      <c r="F406" s="113">
        <v>3.9967000000000001</v>
      </c>
    </row>
    <row r="407" spans="1:6" x14ac:dyDescent="0.3">
      <c r="A407" s="108" t="s">
        <v>5023</v>
      </c>
      <c r="B407" s="103" t="s">
        <v>9810</v>
      </c>
      <c r="C407" s="120" t="s">
        <v>13510</v>
      </c>
      <c r="D407" s="121" t="s">
        <v>5773</v>
      </c>
      <c r="E407" s="111">
        <v>48.732300000000002</v>
      </c>
      <c r="F407" s="113">
        <v>2.3660000000000001</v>
      </c>
    </row>
    <row r="408" spans="1:6" x14ac:dyDescent="0.3">
      <c r="A408" s="108" t="s">
        <v>5023</v>
      </c>
      <c r="B408" s="103" t="s">
        <v>5275</v>
      </c>
      <c r="C408" s="120">
        <v>21320</v>
      </c>
      <c r="D408" s="121" t="s">
        <v>5276</v>
      </c>
      <c r="E408" s="111">
        <v>47.247999999999998</v>
      </c>
      <c r="F408" s="113">
        <v>4.5655000000000001</v>
      </c>
    </row>
    <row r="409" spans="1:6" x14ac:dyDescent="0.3">
      <c r="A409" s="108" t="s">
        <v>5023</v>
      </c>
      <c r="B409" s="103" t="s">
        <v>5573</v>
      </c>
      <c r="C409" s="120">
        <v>21600</v>
      </c>
      <c r="D409" s="121" t="s">
        <v>5574</v>
      </c>
      <c r="E409" s="111">
        <v>47.285899999999998</v>
      </c>
      <c r="F409" s="113">
        <v>5.0465999999999998</v>
      </c>
    </row>
    <row r="410" spans="1:6" x14ac:dyDescent="0.3">
      <c r="A410" s="108" t="s">
        <v>5023</v>
      </c>
      <c r="B410" s="103" t="s">
        <v>5680</v>
      </c>
      <c r="C410" s="120">
        <v>71300</v>
      </c>
      <c r="D410" s="121" t="s">
        <v>5681</v>
      </c>
      <c r="E410" s="111">
        <v>46.669400000000003</v>
      </c>
      <c r="F410" s="113">
        <v>4.3659999999999997</v>
      </c>
    </row>
    <row r="411" spans="1:6" x14ac:dyDescent="0.3">
      <c r="A411" s="108" t="s">
        <v>5023</v>
      </c>
      <c r="B411" s="103" t="s">
        <v>222</v>
      </c>
      <c r="C411" s="120">
        <v>70500</v>
      </c>
      <c r="D411" s="121" t="s">
        <v>4467</v>
      </c>
      <c r="E411" s="111">
        <v>47.829000000000001</v>
      </c>
      <c r="F411" s="113">
        <v>5.8996000000000004</v>
      </c>
    </row>
    <row r="412" spans="1:6" x14ac:dyDescent="0.3">
      <c r="A412" s="108" t="s">
        <v>5023</v>
      </c>
      <c r="B412" s="103" t="s">
        <v>5870</v>
      </c>
      <c r="C412" s="120">
        <v>30210</v>
      </c>
      <c r="D412" s="121" t="s">
        <v>5871</v>
      </c>
      <c r="E412" s="111">
        <v>43.942300000000003</v>
      </c>
      <c r="F412" s="113">
        <v>4.5690999999999997</v>
      </c>
    </row>
    <row r="413" spans="1:6" x14ac:dyDescent="0.3">
      <c r="A413" s="108" t="s">
        <v>5023</v>
      </c>
      <c r="B413" s="103" t="s">
        <v>10010</v>
      </c>
      <c r="C413" s="120">
        <v>17690</v>
      </c>
      <c r="D413" s="121" t="s">
        <v>10011</v>
      </c>
      <c r="E413" s="111">
        <v>46.110379999999999</v>
      </c>
      <c r="F413" s="113">
        <v>-1.09117</v>
      </c>
    </row>
    <row r="414" spans="1:6" x14ac:dyDescent="0.3">
      <c r="A414" s="108" t="s">
        <v>5023</v>
      </c>
      <c r="B414" s="103" t="s">
        <v>5873</v>
      </c>
      <c r="C414" s="120">
        <v>4500</v>
      </c>
      <c r="D414" s="121" t="s">
        <v>4587</v>
      </c>
      <c r="E414" s="111">
        <v>43.813763999999999</v>
      </c>
      <c r="F414" s="113">
        <v>6.081067</v>
      </c>
    </row>
    <row r="415" spans="1:6" x14ac:dyDescent="0.3">
      <c r="A415" s="108" t="s">
        <v>5023</v>
      </c>
      <c r="B415" s="103" t="s">
        <v>5876</v>
      </c>
      <c r="C415" s="120">
        <v>87600</v>
      </c>
      <c r="D415" s="121" t="s">
        <v>5877</v>
      </c>
      <c r="E415" s="111">
        <v>45.835419999999999</v>
      </c>
      <c r="F415" s="113">
        <v>0.84019999999999995</v>
      </c>
    </row>
    <row r="416" spans="1:6" x14ac:dyDescent="0.3">
      <c r="A416" s="108" t="s">
        <v>5023</v>
      </c>
      <c r="B416" s="103" t="s">
        <v>5886</v>
      </c>
      <c r="C416" s="120">
        <v>71470</v>
      </c>
      <c r="D416" s="121" t="s">
        <v>5887</v>
      </c>
      <c r="E416" s="111">
        <v>46.501100000000001</v>
      </c>
      <c r="F416" s="113">
        <v>5.0670999999999999</v>
      </c>
    </row>
    <row r="417" spans="1:6" x14ac:dyDescent="0.3">
      <c r="A417" s="108" t="s">
        <v>5023</v>
      </c>
      <c r="B417" s="103" t="s">
        <v>5889</v>
      </c>
      <c r="C417" s="120">
        <v>10100</v>
      </c>
      <c r="D417" s="121" t="s">
        <v>5890</v>
      </c>
      <c r="E417" s="111">
        <v>48.506100000000004</v>
      </c>
      <c r="F417" s="113">
        <v>3.7517</v>
      </c>
    </row>
    <row r="418" spans="1:6" x14ac:dyDescent="0.3">
      <c r="A418" s="108" t="s">
        <v>5023</v>
      </c>
      <c r="B418" s="103" t="s">
        <v>5892</v>
      </c>
      <c r="C418" s="120">
        <v>76000</v>
      </c>
      <c r="D418" s="121" t="s">
        <v>1021</v>
      </c>
      <c r="E418" s="111">
        <v>49.435339999999997</v>
      </c>
      <c r="F418" s="113">
        <v>1.10524</v>
      </c>
    </row>
    <row r="419" spans="1:6" x14ac:dyDescent="0.3">
      <c r="A419" s="108" t="s">
        <v>5023</v>
      </c>
      <c r="B419" s="103" t="s">
        <v>5894</v>
      </c>
      <c r="C419" s="120">
        <v>16170</v>
      </c>
      <c r="D419" s="121" t="s">
        <v>5895</v>
      </c>
      <c r="E419" s="111">
        <v>45.779730000000001</v>
      </c>
      <c r="F419" s="113">
        <v>-6.8320000000000006E-2</v>
      </c>
    </row>
    <row r="420" spans="1:6" x14ac:dyDescent="0.3">
      <c r="A420" s="108" t="s">
        <v>5023</v>
      </c>
      <c r="B420" s="103" t="s">
        <v>5897</v>
      </c>
      <c r="C420" s="120">
        <v>13790</v>
      </c>
      <c r="D420" s="121" t="s">
        <v>5898</v>
      </c>
      <c r="E420" s="111">
        <v>43.471499999999999</v>
      </c>
      <c r="F420" s="113">
        <v>5.6409000000000002</v>
      </c>
    </row>
    <row r="421" spans="1:6" x14ac:dyDescent="0.3">
      <c r="A421" s="108" t="s">
        <v>5023</v>
      </c>
      <c r="B421" s="103" t="s">
        <v>8051</v>
      </c>
      <c r="C421" s="120">
        <v>17200</v>
      </c>
      <c r="D421" s="121" t="s">
        <v>8052</v>
      </c>
      <c r="E421" s="111">
        <v>45.617631000000003</v>
      </c>
      <c r="F421" s="113" t="s">
        <v>8555</v>
      </c>
    </row>
    <row r="422" spans="1:6" x14ac:dyDescent="0.3">
      <c r="A422" s="108" t="s">
        <v>5023</v>
      </c>
      <c r="B422" s="103" t="s">
        <v>5901</v>
      </c>
      <c r="C422" s="120">
        <v>92500</v>
      </c>
      <c r="D422" s="121" t="s">
        <v>5902</v>
      </c>
      <c r="E422" s="111">
        <v>48.880409999999998</v>
      </c>
      <c r="F422" s="113">
        <v>2.1790699999999998</v>
      </c>
    </row>
    <row r="423" spans="1:6" x14ac:dyDescent="0.3">
      <c r="A423" s="108" t="s">
        <v>5023</v>
      </c>
      <c r="B423" s="103" t="s">
        <v>9035</v>
      </c>
      <c r="C423" s="120">
        <v>85170</v>
      </c>
      <c r="D423" s="121" t="s">
        <v>8566</v>
      </c>
      <c r="E423" s="111">
        <v>46.749594999999999</v>
      </c>
      <c r="F423" s="113">
        <v>-1.4343129999999999</v>
      </c>
    </row>
    <row r="424" spans="1:6" x14ac:dyDescent="0.3">
      <c r="A424" s="108" t="s">
        <v>5023</v>
      </c>
      <c r="B424" s="103" t="s">
        <v>5918</v>
      </c>
      <c r="C424" s="120">
        <v>24110</v>
      </c>
      <c r="D424" s="121" t="s">
        <v>5919</v>
      </c>
      <c r="E424" s="111">
        <v>45.143478600000002</v>
      </c>
      <c r="F424" s="113">
        <v>0.52701290000000001</v>
      </c>
    </row>
    <row r="425" spans="1:6" x14ac:dyDescent="0.3">
      <c r="A425" s="108" t="s">
        <v>5023</v>
      </c>
      <c r="B425" s="103" t="s">
        <v>5921</v>
      </c>
      <c r="C425" s="120">
        <v>4600</v>
      </c>
      <c r="D425" s="121" t="s">
        <v>5922</v>
      </c>
      <c r="E425" s="111">
        <v>44.074559999999998</v>
      </c>
      <c r="F425" s="113">
        <v>5.9925350000000002</v>
      </c>
    </row>
    <row r="426" spans="1:6" x14ac:dyDescent="0.3">
      <c r="A426" s="108" t="s">
        <v>5023</v>
      </c>
      <c r="B426" s="103" t="s">
        <v>5924</v>
      </c>
      <c r="C426" s="120">
        <v>73190</v>
      </c>
      <c r="D426" s="121" t="s">
        <v>5925</v>
      </c>
      <c r="E426" s="111">
        <v>45.533700000000003</v>
      </c>
      <c r="F426" s="113">
        <v>5.9565000000000001</v>
      </c>
    </row>
    <row r="427" spans="1:6" x14ac:dyDescent="0.3">
      <c r="A427" s="108" t="s">
        <v>5023</v>
      </c>
      <c r="B427" s="103" t="s">
        <v>8054</v>
      </c>
      <c r="C427" s="120">
        <v>30500</v>
      </c>
      <c r="D427" s="121" t="s">
        <v>8055</v>
      </c>
      <c r="E427" s="111">
        <v>44.268700000000003</v>
      </c>
      <c r="F427" s="113">
        <v>4.1958000000000002</v>
      </c>
    </row>
    <row r="428" spans="1:6" x14ac:dyDescent="0.3">
      <c r="A428" s="108" t="s">
        <v>5023</v>
      </c>
      <c r="B428" s="103" t="s">
        <v>5937</v>
      </c>
      <c r="C428" s="120">
        <v>85600</v>
      </c>
      <c r="D428" s="121" t="s">
        <v>5938</v>
      </c>
      <c r="E428" s="111">
        <v>46.945236000000001</v>
      </c>
      <c r="F428" s="113">
        <v>-1.2910254999999999</v>
      </c>
    </row>
    <row r="429" spans="1:6" x14ac:dyDescent="0.3">
      <c r="A429" s="108" t="s">
        <v>5023</v>
      </c>
      <c r="B429" s="103" t="s">
        <v>8057</v>
      </c>
      <c r="C429" s="120">
        <v>6700</v>
      </c>
      <c r="D429" s="121" t="s">
        <v>8058</v>
      </c>
      <c r="E429" s="111">
        <v>43.656922999999999</v>
      </c>
      <c r="F429" s="113">
        <v>7.1806912000000001</v>
      </c>
    </row>
    <row r="430" spans="1:6" x14ac:dyDescent="0.3">
      <c r="A430" s="108" t="s">
        <v>5023</v>
      </c>
      <c r="B430" s="103" t="s">
        <v>5904</v>
      </c>
      <c r="C430" s="120">
        <v>42800</v>
      </c>
      <c r="D430" s="121" t="s">
        <v>5905</v>
      </c>
      <c r="E430" s="111">
        <v>45.540821999999999</v>
      </c>
      <c r="F430" s="113">
        <v>4.610824</v>
      </c>
    </row>
    <row r="431" spans="1:6" x14ac:dyDescent="0.3">
      <c r="A431" s="108" t="s">
        <v>5023</v>
      </c>
      <c r="B431" s="103" t="s">
        <v>8060</v>
      </c>
      <c r="C431" s="120">
        <v>67220</v>
      </c>
      <c r="D431" s="121" t="s">
        <v>8061</v>
      </c>
      <c r="E431" s="111">
        <v>48.32582</v>
      </c>
      <c r="F431" s="113">
        <v>7.3359500000000004</v>
      </c>
    </row>
    <row r="432" spans="1:6" x14ac:dyDescent="0.3">
      <c r="A432" s="108" t="s">
        <v>5023</v>
      </c>
      <c r="B432" s="103" t="s">
        <v>5972</v>
      </c>
      <c r="C432" s="120">
        <v>44350</v>
      </c>
      <c r="D432" s="121" t="s">
        <v>5973</v>
      </c>
      <c r="E432" s="111">
        <v>47.413859700000003</v>
      </c>
      <c r="F432" s="113">
        <v>-2.3992414000000002</v>
      </c>
    </row>
    <row r="433" spans="1:6" x14ac:dyDescent="0.3">
      <c r="A433" s="108" t="s">
        <v>5023</v>
      </c>
      <c r="B433" s="103" t="s">
        <v>5981</v>
      </c>
      <c r="C433" s="120">
        <v>81220</v>
      </c>
      <c r="D433" s="121" t="s">
        <v>5982</v>
      </c>
      <c r="E433" s="111">
        <v>43.648308999999998</v>
      </c>
      <c r="F433" s="113">
        <v>1.97533</v>
      </c>
    </row>
    <row r="434" spans="1:6" x14ac:dyDescent="0.3">
      <c r="A434" s="108" t="s">
        <v>5023</v>
      </c>
      <c r="B434" s="103" t="s">
        <v>5989</v>
      </c>
      <c r="C434" s="120">
        <v>19220</v>
      </c>
      <c r="D434" s="121" t="s">
        <v>5990</v>
      </c>
      <c r="E434" s="111">
        <v>45.138621899999997</v>
      </c>
      <c r="F434" s="113">
        <v>2.0998401000000002</v>
      </c>
    </row>
    <row r="435" spans="1:6" x14ac:dyDescent="0.3">
      <c r="A435" s="108" t="s">
        <v>5023</v>
      </c>
      <c r="B435" s="103" t="s">
        <v>8063</v>
      </c>
      <c r="C435" s="120">
        <v>1230</v>
      </c>
      <c r="D435" s="121" t="s">
        <v>8064</v>
      </c>
      <c r="E435" s="111">
        <v>45.942603099999999</v>
      </c>
      <c r="F435" s="113">
        <v>5.4330594000000003</v>
      </c>
    </row>
    <row r="436" spans="1:6" x14ac:dyDescent="0.3">
      <c r="A436" s="108" t="s">
        <v>5023</v>
      </c>
      <c r="B436" s="103" t="s">
        <v>5907</v>
      </c>
      <c r="C436" s="120">
        <v>49480</v>
      </c>
      <c r="D436" s="121" t="s">
        <v>5908</v>
      </c>
      <c r="E436" s="111">
        <v>47.499557000000003</v>
      </c>
      <c r="F436" s="113">
        <v>0.48926700000000001</v>
      </c>
    </row>
    <row r="437" spans="1:6" x14ac:dyDescent="0.3">
      <c r="A437" s="108" t="s">
        <v>5023</v>
      </c>
      <c r="B437" s="103" t="s">
        <v>5910</v>
      </c>
      <c r="C437" s="120">
        <v>73610</v>
      </c>
      <c r="D437" s="121" t="s">
        <v>5911</v>
      </c>
      <c r="E437" s="111">
        <v>45.543799999999997</v>
      </c>
      <c r="F437" s="113">
        <v>5.7637</v>
      </c>
    </row>
    <row r="438" spans="1:6" x14ac:dyDescent="0.3">
      <c r="A438" s="108" t="s">
        <v>5023</v>
      </c>
      <c r="B438" s="103" t="s">
        <v>5913</v>
      </c>
      <c r="C438" s="120">
        <v>73230</v>
      </c>
      <c r="D438" s="121" t="s">
        <v>5914</v>
      </c>
      <c r="E438" s="111">
        <v>45.573500000000003</v>
      </c>
      <c r="F438" s="113">
        <v>5.9531000000000001</v>
      </c>
    </row>
    <row r="439" spans="1:6" x14ac:dyDescent="0.3">
      <c r="A439" s="108" t="s">
        <v>5023</v>
      </c>
      <c r="B439" s="103" t="s">
        <v>5915</v>
      </c>
      <c r="C439" s="120">
        <v>59350</v>
      </c>
      <c r="D439" s="121" t="s">
        <v>5916</v>
      </c>
      <c r="E439" s="111">
        <v>50.65802</v>
      </c>
      <c r="F439" s="113">
        <v>3.0520100000000001</v>
      </c>
    </row>
    <row r="440" spans="1:6" x14ac:dyDescent="0.3">
      <c r="A440" s="108" t="s">
        <v>5023</v>
      </c>
      <c r="B440" s="103" t="s">
        <v>5927</v>
      </c>
      <c r="C440" s="120">
        <v>39200</v>
      </c>
      <c r="D440" s="121" t="s">
        <v>5928</v>
      </c>
      <c r="E440" s="111">
        <v>46.383099999999999</v>
      </c>
      <c r="F440" s="113">
        <v>5.8617999999999997</v>
      </c>
    </row>
    <row r="441" spans="1:6" x14ac:dyDescent="0.3">
      <c r="A441" s="108" t="s">
        <v>5023</v>
      </c>
      <c r="B441" s="103" t="s">
        <v>5932</v>
      </c>
      <c r="C441" s="120">
        <v>85210</v>
      </c>
      <c r="D441" s="121" t="s">
        <v>5933</v>
      </c>
      <c r="E441" s="111">
        <v>46.555152</v>
      </c>
      <c r="F441" s="113">
        <v>-1.0587819999999999</v>
      </c>
    </row>
    <row r="442" spans="1:6" x14ac:dyDescent="0.3">
      <c r="A442" s="108" t="s">
        <v>5023</v>
      </c>
      <c r="B442" s="103" t="s">
        <v>8067</v>
      </c>
      <c r="C442" s="120">
        <v>51800</v>
      </c>
      <c r="D442" s="121" t="s">
        <v>8068</v>
      </c>
      <c r="E442" s="111">
        <v>49.086640099999997</v>
      </c>
      <c r="F442" s="113">
        <v>4.8763467</v>
      </c>
    </row>
    <row r="443" spans="1:6" x14ac:dyDescent="0.3">
      <c r="A443" s="108" t="s">
        <v>5023</v>
      </c>
      <c r="B443" s="103" t="s">
        <v>5934</v>
      </c>
      <c r="C443" s="120">
        <v>36160</v>
      </c>
      <c r="D443" s="121" t="s">
        <v>5935</v>
      </c>
      <c r="E443" s="111">
        <v>46.492359999999998</v>
      </c>
      <c r="F443" s="113">
        <v>2.0697199999999998</v>
      </c>
    </row>
    <row r="444" spans="1:6" x14ac:dyDescent="0.3">
      <c r="A444" s="108" t="s">
        <v>5023</v>
      </c>
      <c r="B444" s="103" t="s">
        <v>5929</v>
      </c>
      <c r="C444" s="120">
        <v>83330</v>
      </c>
      <c r="D444" s="121" t="s">
        <v>5930</v>
      </c>
      <c r="E444" s="111">
        <v>43.165500000000002</v>
      </c>
      <c r="F444" s="113">
        <v>5.8292000000000002</v>
      </c>
    </row>
    <row r="445" spans="1:6" x14ac:dyDescent="0.3">
      <c r="A445" s="108" t="s">
        <v>5023</v>
      </c>
      <c r="B445" s="103" t="s">
        <v>5939</v>
      </c>
      <c r="C445" s="120">
        <v>38790</v>
      </c>
      <c r="D445" s="121" t="s">
        <v>5940</v>
      </c>
      <c r="E445" s="111">
        <v>45.557299999999998</v>
      </c>
      <c r="F445" s="113">
        <v>5.0770999999999997</v>
      </c>
    </row>
    <row r="446" spans="1:6" x14ac:dyDescent="0.3">
      <c r="A446" s="108" t="s">
        <v>5023</v>
      </c>
      <c r="B446" s="103" t="s">
        <v>5941</v>
      </c>
      <c r="C446" s="120">
        <v>42370</v>
      </c>
      <c r="D446" s="121" t="s">
        <v>8073</v>
      </c>
      <c r="E446" s="111">
        <v>46.050960000000003</v>
      </c>
      <c r="F446" s="113">
        <v>3.9235500000000001</v>
      </c>
    </row>
    <row r="447" spans="1:6" x14ac:dyDescent="0.3">
      <c r="A447" s="108" t="s">
        <v>5023</v>
      </c>
      <c r="B447" s="103" t="s">
        <v>5943</v>
      </c>
      <c r="C447" s="120">
        <v>7580</v>
      </c>
      <c r="D447" s="121" t="s">
        <v>5944</v>
      </c>
      <c r="E447" s="111">
        <v>44.586599999999997</v>
      </c>
      <c r="F447" s="113">
        <v>4.5345000000000004</v>
      </c>
    </row>
    <row r="448" spans="1:6" x14ac:dyDescent="0.3">
      <c r="A448" s="97" t="s">
        <v>5023</v>
      </c>
      <c r="B448" s="103" t="s">
        <v>5946</v>
      </c>
      <c r="C448" s="99">
        <v>69620</v>
      </c>
      <c r="D448" s="100" t="s">
        <v>5947</v>
      </c>
      <c r="E448" s="101">
        <v>45.927</v>
      </c>
      <c r="F448" s="112">
        <v>4.5582000000000003</v>
      </c>
    </row>
    <row r="449" spans="1:6" x14ac:dyDescent="0.3">
      <c r="A449" s="108" t="s">
        <v>5023</v>
      </c>
      <c r="B449" s="103" t="s">
        <v>5954</v>
      </c>
      <c r="C449" s="120">
        <v>39150</v>
      </c>
      <c r="D449" s="121" t="s">
        <v>5955</v>
      </c>
      <c r="E449" s="111">
        <v>46.579900000000002</v>
      </c>
      <c r="F449" s="113">
        <v>5.9535</v>
      </c>
    </row>
    <row r="450" spans="1:6" x14ac:dyDescent="0.3">
      <c r="A450" s="108" t="s">
        <v>5023</v>
      </c>
      <c r="B450" s="103" t="s">
        <v>5966</v>
      </c>
      <c r="C450" s="120">
        <v>83470</v>
      </c>
      <c r="D450" s="121" t="s">
        <v>5967</v>
      </c>
      <c r="E450" s="111">
        <v>43.4542</v>
      </c>
      <c r="F450" s="113">
        <v>5.8559999999999999</v>
      </c>
    </row>
    <row r="451" spans="1:6" x14ac:dyDescent="0.3">
      <c r="A451" s="108" t="s">
        <v>5023</v>
      </c>
      <c r="B451" s="103" t="s">
        <v>5975</v>
      </c>
      <c r="C451" s="120">
        <v>33650</v>
      </c>
      <c r="D451" s="121" t="s">
        <v>5976</v>
      </c>
      <c r="E451" s="111">
        <v>44.663649999999997</v>
      </c>
      <c r="F451" s="113">
        <v>-0.56355999999999995</v>
      </c>
    </row>
    <row r="452" spans="1:6" x14ac:dyDescent="0.3">
      <c r="A452" s="108" t="s">
        <v>5023</v>
      </c>
      <c r="B452" s="103" t="s">
        <v>5978</v>
      </c>
      <c r="C452" s="120">
        <v>44600</v>
      </c>
      <c r="D452" s="121" t="s">
        <v>5979</v>
      </c>
      <c r="E452" s="111">
        <v>47.262860000000003</v>
      </c>
      <c r="F452" s="113">
        <v>-2.2378200000000001</v>
      </c>
    </row>
    <row r="453" spans="1:6" x14ac:dyDescent="0.3">
      <c r="A453" s="108" t="s">
        <v>5023</v>
      </c>
      <c r="B453" s="103" t="s">
        <v>5983</v>
      </c>
      <c r="C453" s="120">
        <v>7130</v>
      </c>
      <c r="D453" s="121" t="s">
        <v>5984</v>
      </c>
      <c r="E453" s="111">
        <v>44.942999999999998</v>
      </c>
      <c r="F453" s="113">
        <v>4.8590999999999998</v>
      </c>
    </row>
    <row r="454" spans="1:6" x14ac:dyDescent="0.3">
      <c r="A454" s="108" t="s">
        <v>5023</v>
      </c>
      <c r="B454" s="103" t="s">
        <v>5986</v>
      </c>
      <c r="C454" s="120">
        <v>23290</v>
      </c>
      <c r="D454" s="121" t="s">
        <v>5987</v>
      </c>
      <c r="E454" s="111">
        <v>46.149909999999998</v>
      </c>
      <c r="F454" s="113">
        <v>1.5109079999999999</v>
      </c>
    </row>
    <row r="455" spans="1:6" x14ac:dyDescent="0.3">
      <c r="A455" s="108" t="s">
        <v>5023</v>
      </c>
      <c r="B455" s="103" t="s">
        <v>5992</v>
      </c>
      <c r="C455" s="120">
        <v>14380</v>
      </c>
      <c r="D455" s="121" t="s">
        <v>5993</v>
      </c>
      <c r="E455" s="111">
        <v>48.838090000000001</v>
      </c>
      <c r="F455" s="113">
        <v>-1.0330900000000001</v>
      </c>
    </row>
    <row r="456" spans="1:6" x14ac:dyDescent="0.3">
      <c r="A456" s="108" t="s">
        <v>5023</v>
      </c>
      <c r="B456" s="103" t="s">
        <v>5994</v>
      </c>
      <c r="C456" s="120">
        <v>23000</v>
      </c>
      <c r="D456" s="121" t="s">
        <v>5995</v>
      </c>
      <c r="E456" s="111">
        <v>46.200879999999998</v>
      </c>
      <c r="F456" s="113">
        <v>1.8283499999999999</v>
      </c>
    </row>
    <row r="457" spans="1:6" x14ac:dyDescent="0.3">
      <c r="A457" s="108" t="s">
        <v>5023</v>
      </c>
      <c r="B457" s="103" t="s">
        <v>5997</v>
      </c>
      <c r="C457" s="120">
        <v>87160</v>
      </c>
      <c r="D457" s="121" t="s">
        <v>5998</v>
      </c>
      <c r="E457" s="111">
        <v>46.31306</v>
      </c>
      <c r="F457" s="113">
        <v>1.37344</v>
      </c>
    </row>
    <row r="458" spans="1:6" x14ac:dyDescent="0.3">
      <c r="A458" s="108" t="s">
        <v>5023</v>
      </c>
      <c r="B458" s="103" t="s">
        <v>6000</v>
      </c>
      <c r="C458" s="120">
        <v>69590</v>
      </c>
      <c r="D458" s="121" t="s">
        <v>6001</v>
      </c>
      <c r="E458" s="111">
        <v>45.630699999999997</v>
      </c>
      <c r="F458" s="113">
        <v>4.4577</v>
      </c>
    </row>
    <row r="459" spans="1:6" x14ac:dyDescent="0.3">
      <c r="A459" s="108" t="s">
        <v>5023</v>
      </c>
      <c r="B459" s="103" t="s">
        <v>6002</v>
      </c>
      <c r="C459" s="120">
        <v>52150</v>
      </c>
      <c r="D459" s="121" t="s">
        <v>6003</v>
      </c>
      <c r="E459" s="111">
        <v>48.202300000000001</v>
      </c>
      <c r="F459" s="113">
        <v>5.5820999999999996</v>
      </c>
    </row>
    <row r="460" spans="1:6" x14ac:dyDescent="0.3">
      <c r="A460" s="108" t="s">
        <v>5023</v>
      </c>
      <c r="B460" s="103" t="s">
        <v>8078</v>
      </c>
      <c r="C460" s="120">
        <v>87420</v>
      </c>
      <c r="D460" s="121" t="s">
        <v>8079</v>
      </c>
      <c r="E460" s="111">
        <v>45.874906600000003</v>
      </c>
      <c r="F460" s="113">
        <v>1.0128113999999999</v>
      </c>
    </row>
    <row r="461" spans="1:6" x14ac:dyDescent="0.3">
      <c r="A461" s="108" t="s">
        <v>5023</v>
      </c>
      <c r="B461" s="103" t="s">
        <v>8081</v>
      </c>
      <c r="C461" s="120">
        <v>74700</v>
      </c>
      <c r="D461" s="121" t="s">
        <v>8082</v>
      </c>
      <c r="E461" s="111">
        <v>45.563895000000002</v>
      </c>
      <c r="F461" s="113">
        <v>6.3813300000000002</v>
      </c>
    </row>
    <row r="462" spans="1:6" x14ac:dyDescent="0.3">
      <c r="A462" s="108" t="s">
        <v>5023</v>
      </c>
      <c r="B462" s="103" t="s">
        <v>7639</v>
      </c>
      <c r="C462" s="120">
        <v>18300</v>
      </c>
      <c r="D462" s="121" t="s">
        <v>8085</v>
      </c>
      <c r="E462" s="111">
        <v>47.324705000000002</v>
      </c>
      <c r="F462" s="113">
        <v>2.823969</v>
      </c>
    </row>
    <row r="463" spans="1:6" x14ac:dyDescent="0.3">
      <c r="A463" s="108" t="s">
        <v>5023</v>
      </c>
      <c r="B463" s="103" t="s">
        <v>8087</v>
      </c>
      <c r="C463" s="120">
        <v>25430</v>
      </c>
      <c r="D463" s="121" t="s">
        <v>8088</v>
      </c>
      <c r="E463" s="111">
        <v>47.296844</v>
      </c>
      <c r="F463" s="113">
        <v>6.5813199999999998</v>
      </c>
    </row>
    <row r="464" spans="1:6" x14ac:dyDescent="0.3">
      <c r="A464" s="108" t="s">
        <v>5023</v>
      </c>
      <c r="B464" s="103" t="s">
        <v>9803</v>
      </c>
      <c r="C464" s="120">
        <v>87280</v>
      </c>
      <c r="D464" s="121" t="s">
        <v>9804</v>
      </c>
      <c r="E464" s="111">
        <v>45.910400000000003</v>
      </c>
      <c r="F464" s="113">
        <v>1.2892999999999999</v>
      </c>
    </row>
    <row r="465" spans="1:6" x14ac:dyDescent="0.3">
      <c r="A465" s="108" t="s">
        <v>5023</v>
      </c>
      <c r="B465" s="103" t="s">
        <v>9748</v>
      </c>
      <c r="C465" s="120">
        <v>32250</v>
      </c>
      <c r="D465" s="121" t="s">
        <v>9749</v>
      </c>
      <c r="E465" s="111">
        <v>43.950231000000002</v>
      </c>
      <c r="F465" s="113">
        <v>0.208204</v>
      </c>
    </row>
    <row r="466" spans="1:6" x14ac:dyDescent="0.3">
      <c r="A466" s="108" t="s">
        <v>5023</v>
      </c>
      <c r="B466" s="103" t="s">
        <v>5378</v>
      </c>
      <c r="C466" s="120">
        <v>23350</v>
      </c>
      <c r="D466" s="121" t="s">
        <v>5379</v>
      </c>
      <c r="E466" s="111">
        <v>46.339019999999998</v>
      </c>
      <c r="F466" s="113">
        <v>1.98576</v>
      </c>
    </row>
    <row r="467" spans="1:6" x14ac:dyDescent="0.3">
      <c r="A467" s="108" t="s">
        <v>5023</v>
      </c>
      <c r="B467" s="103" t="s">
        <v>9798</v>
      </c>
      <c r="C467" s="120">
        <v>75017</v>
      </c>
      <c r="D467" s="121" t="s">
        <v>5784</v>
      </c>
      <c r="E467" s="111">
        <v>48.882938000000003</v>
      </c>
      <c r="F467" s="113">
        <v>2.3234319999999999</v>
      </c>
    </row>
    <row r="468" spans="1:6" x14ac:dyDescent="0.3">
      <c r="A468" s="108" t="s">
        <v>5023</v>
      </c>
      <c r="B468" s="103" t="s">
        <v>9763</v>
      </c>
      <c r="C468" s="120">
        <v>18240</v>
      </c>
      <c r="D468" s="121" t="s">
        <v>9764</v>
      </c>
      <c r="E468" s="111">
        <v>47.468738999999999</v>
      </c>
      <c r="F468" s="113">
        <v>2.873901</v>
      </c>
    </row>
    <row r="469" spans="1:6" x14ac:dyDescent="0.3">
      <c r="A469" s="108" t="s">
        <v>5023</v>
      </c>
      <c r="B469" s="103" t="s">
        <v>11503</v>
      </c>
      <c r="C469" s="120">
        <v>88430</v>
      </c>
      <c r="D469" s="121" t="s">
        <v>11504</v>
      </c>
      <c r="E469" s="111">
        <v>48.172607999999997</v>
      </c>
      <c r="F469" s="113">
        <v>6.8802440000000002</v>
      </c>
    </row>
    <row r="470" spans="1:6" x14ac:dyDescent="0.3">
      <c r="A470" s="108" t="s">
        <v>5023</v>
      </c>
      <c r="B470" s="103" t="s">
        <v>9806</v>
      </c>
      <c r="C470" s="120">
        <v>87320</v>
      </c>
      <c r="D470" s="121" t="s">
        <v>9807</v>
      </c>
      <c r="E470" s="111">
        <v>46.231900000000003</v>
      </c>
      <c r="F470" s="113">
        <v>0.89729999999999999</v>
      </c>
    </row>
    <row r="471" spans="1:6" x14ac:dyDescent="0.3">
      <c r="A471" s="108" t="s">
        <v>5023</v>
      </c>
      <c r="B471" s="103" t="s">
        <v>9745</v>
      </c>
      <c r="C471" s="120">
        <v>45270</v>
      </c>
      <c r="D471" s="121" t="s">
        <v>9746</v>
      </c>
      <c r="E471" s="111">
        <v>48.001018999999999</v>
      </c>
      <c r="F471" s="113">
        <v>2.5170460000000001</v>
      </c>
    </row>
    <row r="472" spans="1:6" x14ac:dyDescent="0.3">
      <c r="A472" s="108" t="s">
        <v>5023</v>
      </c>
      <c r="B472" s="103" t="s">
        <v>9809</v>
      </c>
      <c r="C472" s="120">
        <v>92230</v>
      </c>
      <c r="D472" s="121" t="s">
        <v>6297</v>
      </c>
      <c r="E472" s="111">
        <v>48.920597999999998</v>
      </c>
      <c r="F472" s="113">
        <v>2.2949799999999998</v>
      </c>
    </row>
    <row r="473" spans="1:6" x14ac:dyDescent="0.3">
      <c r="A473" s="108" t="s">
        <v>5023</v>
      </c>
      <c r="B473" s="103" t="s">
        <v>9784</v>
      </c>
      <c r="C473" s="120">
        <v>69380</v>
      </c>
      <c r="D473" s="121" t="s">
        <v>9785</v>
      </c>
      <c r="E473" s="111">
        <v>45.874107000000002</v>
      </c>
      <c r="F473" s="113">
        <v>4.7477669999999996</v>
      </c>
    </row>
    <row r="474" spans="1:6" x14ac:dyDescent="0.3">
      <c r="A474" s="108" t="s">
        <v>5023</v>
      </c>
      <c r="B474" s="103" t="s">
        <v>6005</v>
      </c>
      <c r="C474" s="120">
        <v>57400</v>
      </c>
      <c r="D474" s="121" t="s">
        <v>4913</v>
      </c>
      <c r="E474" s="111">
        <v>48.741900000000001</v>
      </c>
      <c r="F474" s="113">
        <v>7.0778999999999996</v>
      </c>
    </row>
    <row r="475" spans="1:6" x14ac:dyDescent="0.3">
      <c r="A475" s="108" t="s">
        <v>5023</v>
      </c>
      <c r="B475" s="103" t="s">
        <v>9801</v>
      </c>
      <c r="C475" s="120">
        <v>84130</v>
      </c>
      <c r="D475" s="121" t="s">
        <v>9802</v>
      </c>
      <c r="E475" s="111">
        <v>43.953209000000001</v>
      </c>
      <c r="F475" s="113">
        <v>4.8784799999999997</v>
      </c>
    </row>
    <row r="476" spans="1:6" x14ac:dyDescent="0.3">
      <c r="A476" s="108" t="s">
        <v>5023</v>
      </c>
      <c r="B476" s="103" t="s">
        <v>11506</v>
      </c>
      <c r="C476" s="120">
        <v>83600</v>
      </c>
      <c r="D476" s="121" t="s">
        <v>11507</v>
      </c>
      <c r="E476" s="111">
        <v>43.429352999999999</v>
      </c>
      <c r="F476" s="113">
        <v>6.7612579999999998</v>
      </c>
    </row>
    <row r="477" spans="1:6" x14ac:dyDescent="0.3">
      <c r="A477" s="108" t="s">
        <v>5023</v>
      </c>
      <c r="B477" s="103" t="s">
        <v>11509</v>
      </c>
      <c r="C477" s="120">
        <v>6430</v>
      </c>
      <c r="D477" s="121" t="s">
        <v>11510</v>
      </c>
      <c r="E477" s="111">
        <v>44.075029999999998</v>
      </c>
      <c r="F477" s="113">
        <v>7.5987650000000002</v>
      </c>
    </row>
    <row r="478" spans="1:6" x14ac:dyDescent="0.3">
      <c r="A478" s="108" t="s">
        <v>5023</v>
      </c>
      <c r="B478" s="103" t="s">
        <v>6663</v>
      </c>
      <c r="C478" s="120">
        <v>83260</v>
      </c>
      <c r="D478" s="121" t="s">
        <v>6314</v>
      </c>
      <c r="E478" s="111">
        <v>43.131782999999999</v>
      </c>
      <c r="F478" s="113">
        <v>6.0702999999999996</v>
      </c>
    </row>
    <row r="479" spans="1:6" x14ac:dyDescent="0.3">
      <c r="A479" s="108" t="s">
        <v>5023</v>
      </c>
      <c r="B479" s="103" t="s">
        <v>9769</v>
      </c>
      <c r="C479" s="120">
        <v>33970</v>
      </c>
      <c r="D479" s="121" t="s">
        <v>9770</v>
      </c>
      <c r="E479" s="111">
        <v>44.642251000000002</v>
      </c>
      <c r="F479" s="113">
        <v>-1.2551749999999999</v>
      </c>
    </row>
    <row r="480" spans="1:6" x14ac:dyDescent="0.3">
      <c r="A480" s="108" t="s">
        <v>5023</v>
      </c>
      <c r="B480" s="103" t="s">
        <v>9742</v>
      </c>
      <c r="C480" s="120">
        <v>52110</v>
      </c>
      <c r="D480" s="121" t="s">
        <v>9743</v>
      </c>
      <c r="E480" s="111">
        <v>48.421022000000001</v>
      </c>
      <c r="F480" s="113">
        <v>4.9516280000000004</v>
      </c>
    </row>
    <row r="481" spans="1:6" x14ac:dyDescent="0.3">
      <c r="A481" s="108" t="s">
        <v>5023</v>
      </c>
      <c r="B481" s="103" t="s">
        <v>9782</v>
      </c>
      <c r="C481" s="120">
        <v>66000</v>
      </c>
      <c r="D481" s="121" t="s">
        <v>7475</v>
      </c>
      <c r="E481" s="111">
        <v>42.736688000000001</v>
      </c>
      <c r="F481" s="113">
        <v>2.893926</v>
      </c>
    </row>
    <row r="482" spans="1:6" x14ac:dyDescent="0.3">
      <c r="A482" s="108" t="s">
        <v>5023</v>
      </c>
      <c r="B482" s="103" t="s">
        <v>11513</v>
      </c>
      <c r="C482" s="120">
        <v>17210</v>
      </c>
      <c r="D482" s="121" t="s">
        <v>5117</v>
      </c>
      <c r="E482" s="111" t="s">
        <v>11514</v>
      </c>
      <c r="F482" s="113" t="s">
        <v>11515</v>
      </c>
    </row>
    <row r="483" spans="1:6" x14ac:dyDescent="0.3">
      <c r="A483" s="108" t="s">
        <v>5023</v>
      </c>
      <c r="B483" s="103" t="s">
        <v>6007</v>
      </c>
      <c r="C483" s="120">
        <v>38290</v>
      </c>
      <c r="D483" s="121" t="s">
        <v>6008</v>
      </c>
      <c r="E483" s="111">
        <v>45.663559999999997</v>
      </c>
      <c r="F483" s="113">
        <v>5.1633100000000001</v>
      </c>
    </row>
    <row r="484" spans="1:6" x14ac:dyDescent="0.3">
      <c r="A484" s="108" t="s">
        <v>5023</v>
      </c>
      <c r="B484" s="103" t="s">
        <v>6014</v>
      </c>
      <c r="C484" s="120">
        <v>33920</v>
      </c>
      <c r="D484" s="121" t="s">
        <v>6015</v>
      </c>
      <c r="E484" s="111">
        <v>45.193885999999999</v>
      </c>
      <c r="F484" s="113">
        <v>0.49373800000000001</v>
      </c>
    </row>
    <row r="485" spans="1:6" x14ac:dyDescent="0.3">
      <c r="A485" s="108" t="s">
        <v>5023</v>
      </c>
      <c r="B485" s="103" t="s">
        <v>13715</v>
      </c>
      <c r="C485" s="120">
        <v>33920</v>
      </c>
      <c r="D485" s="121" t="s">
        <v>6015</v>
      </c>
      <c r="E485" s="111">
        <v>45.188572999999998</v>
      </c>
      <c r="F485" s="113">
        <v>-0.49009900000000001</v>
      </c>
    </row>
    <row r="486" spans="1:6" x14ac:dyDescent="0.3">
      <c r="A486" s="108" t="s">
        <v>5023</v>
      </c>
      <c r="B486" s="103" t="s">
        <v>6017</v>
      </c>
      <c r="C486" s="120">
        <v>68390</v>
      </c>
      <c r="D486" s="121" t="s">
        <v>6018</v>
      </c>
      <c r="E486" s="111">
        <v>47.788879999999999</v>
      </c>
      <c r="F486" s="113">
        <v>7.3874389999999996</v>
      </c>
    </row>
    <row r="487" spans="1:6" x14ac:dyDescent="0.3">
      <c r="A487" s="108" t="s">
        <v>5023</v>
      </c>
      <c r="B487" s="103" t="s">
        <v>13717</v>
      </c>
      <c r="C487" s="120" t="s">
        <v>13718</v>
      </c>
      <c r="D487" s="121" t="s">
        <v>4058</v>
      </c>
      <c r="E487" s="111">
        <v>48.772879799999998</v>
      </c>
      <c r="F487" s="113">
        <v>2.6766073000000001</v>
      </c>
    </row>
    <row r="488" spans="1:6" x14ac:dyDescent="0.3">
      <c r="A488" s="108" t="s">
        <v>5023</v>
      </c>
      <c r="B488" s="103" t="s">
        <v>6020</v>
      </c>
      <c r="C488" s="120">
        <v>89420</v>
      </c>
      <c r="D488" s="121" t="s">
        <v>6021</v>
      </c>
      <c r="E488" s="111">
        <v>47.5047</v>
      </c>
      <c r="F488" s="113">
        <v>4.0385999999999997</v>
      </c>
    </row>
    <row r="489" spans="1:6" x14ac:dyDescent="0.3">
      <c r="A489" s="108" t="s">
        <v>5023</v>
      </c>
      <c r="B489" s="103" t="s">
        <v>6023</v>
      </c>
      <c r="C489" s="120">
        <v>57850</v>
      </c>
      <c r="D489" s="121" t="s">
        <v>6024</v>
      </c>
      <c r="E489" s="111">
        <v>48.674759999999999</v>
      </c>
      <c r="F489" s="113">
        <v>7.20444</v>
      </c>
    </row>
    <row r="490" spans="1:6" x14ac:dyDescent="0.3">
      <c r="A490" s="108" t="s">
        <v>5023</v>
      </c>
      <c r="B490" s="103" t="s">
        <v>6026</v>
      </c>
      <c r="C490" s="120">
        <v>59113</v>
      </c>
      <c r="D490" s="121" t="s">
        <v>6027</v>
      </c>
      <c r="E490" s="111">
        <v>50.545332000000002</v>
      </c>
      <c r="F490" s="113">
        <v>3.0265659999999999</v>
      </c>
    </row>
    <row r="491" spans="1:6" x14ac:dyDescent="0.3">
      <c r="A491" s="108" t="s">
        <v>5023</v>
      </c>
      <c r="B491" s="103" t="s">
        <v>6028</v>
      </c>
      <c r="C491" s="120">
        <v>84110</v>
      </c>
      <c r="D491" s="121" t="s">
        <v>6029</v>
      </c>
      <c r="E491" s="111">
        <v>44.229199999999999</v>
      </c>
      <c r="F491" s="113">
        <v>5.0136000000000003</v>
      </c>
    </row>
    <row r="492" spans="1:6" x14ac:dyDescent="0.3">
      <c r="A492" s="108" t="s">
        <v>5023</v>
      </c>
      <c r="B492" s="103" t="s">
        <v>6031</v>
      </c>
      <c r="C492" s="120">
        <v>89100</v>
      </c>
      <c r="D492" s="121" t="s">
        <v>6032</v>
      </c>
      <c r="E492" s="111">
        <v>48.20478</v>
      </c>
      <c r="F492" s="113">
        <v>3.2873600000000001</v>
      </c>
    </row>
    <row r="493" spans="1:6" x14ac:dyDescent="0.3">
      <c r="A493" s="108" t="s">
        <v>5023</v>
      </c>
      <c r="B493" s="103" t="s">
        <v>6034</v>
      </c>
      <c r="C493" s="120">
        <v>69360</v>
      </c>
      <c r="D493" s="121" t="s">
        <v>6035</v>
      </c>
      <c r="E493" s="111">
        <v>45.630267000000003</v>
      </c>
      <c r="F493" s="113">
        <v>4.8189650000000004</v>
      </c>
    </row>
    <row r="494" spans="1:6" x14ac:dyDescent="0.3">
      <c r="A494" s="108" t="s">
        <v>5023</v>
      </c>
      <c r="B494" s="103" t="s">
        <v>6036</v>
      </c>
      <c r="C494" s="120">
        <v>73310</v>
      </c>
      <c r="D494" s="121" t="s">
        <v>8092</v>
      </c>
      <c r="E494" s="111">
        <v>45.885599999999997</v>
      </c>
      <c r="F494" s="113">
        <v>5.8430999999999997</v>
      </c>
    </row>
    <row r="495" spans="1:6" x14ac:dyDescent="0.3">
      <c r="A495" s="108" t="s">
        <v>5023</v>
      </c>
      <c r="B495" s="103" t="s">
        <v>6038</v>
      </c>
      <c r="C495" s="120">
        <v>1960</v>
      </c>
      <c r="D495" s="121" t="s">
        <v>6039</v>
      </c>
      <c r="E495" s="111">
        <v>46.132669999999997</v>
      </c>
      <c r="F495" s="113">
        <v>5.1649599999999998</v>
      </c>
    </row>
    <row r="496" spans="1:6" x14ac:dyDescent="0.3">
      <c r="A496" s="108" t="s">
        <v>5023</v>
      </c>
      <c r="B496" s="103" t="s">
        <v>8094</v>
      </c>
      <c r="C496" s="120">
        <v>35530</v>
      </c>
      <c r="D496" s="121" t="s">
        <v>8095</v>
      </c>
      <c r="E496" s="111">
        <v>48.102922999999997</v>
      </c>
      <c r="F496" s="113">
        <v>-1.4662029999999999</v>
      </c>
    </row>
    <row r="497" spans="1:6" x14ac:dyDescent="0.3">
      <c r="A497" s="108" t="s">
        <v>5023</v>
      </c>
      <c r="B497" s="103" t="s">
        <v>6040</v>
      </c>
      <c r="C497" s="120">
        <v>34200</v>
      </c>
      <c r="D497" s="121" t="s">
        <v>8097</v>
      </c>
      <c r="E497" s="111">
        <v>43.405900000000003</v>
      </c>
      <c r="F497" s="113">
        <v>3.6642999999999999</v>
      </c>
    </row>
    <row r="498" spans="1:6" x14ac:dyDescent="0.3">
      <c r="A498" s="108" t="s">
        <v>5023</v>
      </c>
      <c r="B498" s="103" t="s">
        <v>6043</v>
      </c>
      <c r="C498" s="120">
        <v>74320</v>
      </c>
      <c r="D498" s="121" t="s">
        <v>6044</v>
      </c>
      <c r="E498" s="111">
        <v>45.876899999999999</v>
      </c>
      <c r="F498" s="113">
        <v>6.1417000000000002</v>
      </c>
    </row>
    <row r="499" spans="1:6" x14ac:dyDescent="0.3">
      <c r="A499" s="108" t="s">
        <v>5023</v>
      </c>
      <c r="B499" s="103" t="s">
        <v>6046</v>
      </c>
      <c r="C499" s="120">
        <v>74600</v>
      </c>
      <c r="D499" s="121" t="s">
        <v>6047</v>
      </c>
      <c r="E499" s="111">
        <v>45.876600000000003</v>
      </c>
      <c r="F499" s="113">
        <v>6.0705</v>
      </c>
    </row>
    <row r="500" spans="1:6" x14ac:dyDescent="0.3">
      <c r="A500" s="108" t="s">
        <v>5023</v>
      </c>
      <c r="B500" s="103" t="s">
        <v>6049</v>
      </c>
      <c r="C500" s="120">
        <v>83870</v>
      </c>
      <c r="D500" s="121" t="s">
        <v>6050</v>
      </c>
      <c r="E500" s="111">
        <v>43.290599999999998</v>
      </c>
      <c r="F500" s="113">
        <v>5.8663999999999996</v>
      </c>
    </row>
    <row r="501" spans="1:6" x14ac:dyDescent="0.3">
      <c r="A501" s="108" t="s">
        <v>5023</v>
      </c>
      <c r="B501" s="103" t="s">
        <v>6052</v>
      </c>
      <c r="C501" s="120">
        <v>74330</v>
      </c>
      <c r="D501" s="121" t="s">
        <v>6053</v>
      </c>
      <c r="E501" s="111">
        <v>45.948599999999999</v>
      </c>
      <c r="F501" s="113">
        <v>6.0464000000000002</v>
      </c>
    </row>
    <row r="502" spans="1:6" x14ac:dyDescent="0.3">
      <c r="A502" s="108" t="s">
        <v>5023</v>
      </c>
      <c r="B502" s="103" t="s">
        <v>8563</v>
      </c>
      <c r="C502" s="120">
        <v>84700</v>
      </c>
      <c r="D502" s="121" t="s">
        <v>3969</v>
      </c>
      <c r="E502" s="111">
        <v>44.022610999999998</v>
      </c>
      <c r="F502" s="113">
        <v>4.8894549999999999</v>
      </c>
    </row>
    <row r="503" spans="1:6" x14ac:dyDescent="0.3">
      <c r="A503" s="108" t="s">
        <v>5023</v>
      </c>
      <c r="B503" s="103" t="s">
        <v>9799</v>
      </c>
      <c r="C503" s="120">
        <v>76300</v>
      </c>
      <c r="D503" s="121" t="s">
        <v>6054</v>
      </c>
      <c r="E503" s="111">
        <v>49.420661000000003</v>
      </c>
      <c r="F503" s="113">
        <v>1.1065940000000001</v>
      </c>
    </row>
    <row r="504" spans="1:6" x14ac:dyDescent="0.3">
      <c r="A504" s="108" t="s">
        <v>5023</v>
      </c>
      <c r="B504" s="103" t="s">
        <v>6056</v>
      </c>
      <c r="C504" s="120">
        <v>48200</v>
      </c>
      <c r="D504" s="121" t="s">
        <v>6057</v>
      </c>
      <c r="E504" s="111">
        <v>44.806254000000003</v>
      </c>
      <c r="F504" s="113">
        <v>3.2706740000000001</v>
      </c>
    </row>
    <row r="505" spans="1:6" x14ac:dyDescent="0.3">
      <c r="A505" s="108" t="s">
        <v>5023</v>
      </c>
      <c r="B505" s="103" t="s">
        <v>8101</v>
      </c>
      <c r="C505" s="120">
        <v>73360</v>
      </c>
      <c r="D505" s="121" t="s">
        <v>8102</v>
      </c>
      <c r="E505" s="111">
        <v>45.454203</v>
      </c>
      <c r="F505" s="113">
        <v>5.7702249999999999</v>
      </c>
    </row>
    <row r="506" spans="1:6" x14ac:dyDescent="0.3">
      <c r="A506" s="108" t="s">
        <v>5023</v>
      </c>
      <c r="B506" s="103" t="s">
        <v>10457</v>
      </c>
      <c r="C506" s="120">
        <v>74210</v>
      </c>
      <c r="D506" s="121" t="s">
        <v>10458</v>
      </c>
      <c r="E506" s="111">
        <v>45.785921700000003</v>
      </c>
      <c r="F506" s="113">
        <v>6.2204762999999996</v>
      </c>
    </row>
    <row r="507" spans="1:6" x14ac:dyDescent="0.3">
      <c r="A507" s="108" t="s">
        <v>5023</v>
      </c>
      <c r="B507" s="103" t="s">
        <v>5949</v>
      </c>
      <c r="C507" s="120">
        <v>6700</v>
      </c>
      <c r="D507" s="121" t="s">
        <v>5950</v>
      </c>
      <c r="E507" s="111">
        <v>43.665700000000001</v>
      </c>
      <c r="F507" s="113">
        <v>7.1932</v>
      </c>
    </row>
    <row r="508" spans="1:6" x14ac:dyDescent="0.3">
      <c r="A508" s="108" t="s">
        <v>5023</v>
      </c>
      <c r="B508" s="103" t="s">
        <v>5952</v>
      </c>
      <c r="C508" s="120">
        <v>6700</v>
      </c>
      <c r="D508" s="121" t="s">
        <v>5950</v>
      </c>
      <c r="E508" s="111">
        <v>43.656641</v>
      </c>
      <c r="F508" s="113">
        <v>7.1803489999999996</v>
      </c>
    </row>
    <row r="509" spans="1:6" x14ac:dyDescent="0.3">
      <c r="A509" s="108" t="s">
        <v>5023</v>
      </c>
      <c r="B509" s="103" t="s">
        <v>6059</v>
      </c>
      <c r="C509" s="120">
        <v>67000</v>
      </c>
      <c r="D509" s="121" t="s">
        <v>6060</v>
      </c>
      <c r="E509" s="111">
        <v>48.579099999999997</v>
      </c>
      <c r="F509" s="113">
        <v>7.7308000000000003</v>
      </c>
    </row>
    <row r="510" spans="1:6" x14ac:dyDescent="0.3">
      <c r="A510" s="108" t="s">
        <v>5023</v>
      </c>
      <c r="B510" s="103" t="s">
        <v>6062</v>
      </c>
      <c r="C510" s="120">
        <v>67100</v>
      </c>
      <c r="D510" s="121" t="s">
        <v>6060</v>
      </c>
      <c r="E510" s="111">
        <v>48.570599999999999</v>
      </c>
      <c r="F510" s="113">
        <v>7.7638999999999996</v>
      </c>
    </row>
    <row r="511" spans="1:6" x14ac:dyDescent="0.3">
      <c r="A511" s="108" t="s">
        <v>5023</v>
      </c>
      <c r="B511" s="103" t="s">
        <v>6064</v>
      </c>
      <c r="C511" s="120">
        <v>26600</v>
      </c>
      <c r="D511" s="121" t="s">
        <v>6065</v>
      </c>
      <c r="E511" s="111">
        <v>45.068300000000001</v>
      </c>
      <c r="F511" s="113">
        <v>4.8449</v>
      </c>
    </row>
    <row r="512" spans="1:6" x14ac:dyDescent="0.3">
      <c r="A512" s="108" t="s">
        <v>5023</v>
      </c>
      <c r="B512" s="103" t="s">
        <v>8103</v>
      </c>
      <c r="C512" s="120">
        <v>74440</v>
      </c>
      <c r="D512" s="121" t="s">
        <v>6067</v>
      </c>
      <c r="E512" s="111">
        <v>46.104199999999999</v>
      </c>
      <c r="F512" s="113">
        <v>6.5906000000000002</v>
      </c>
    </row>
    <row r="513" spans="1:6" x14ac:dyDescent="0.3">
      <c r="A513" s="108" t="s">
        <v>5023</v>
      </c>
      <c r="B513" s="103" t="s">
        <v>6069</v>
      </c>
      <c r="C513" s="120">
        <v>69160</v>
      </c>
      <c r="D513" s="121" t="s">
        <v>6070</v>
      </c>
      <c r="E513" s="111">
        <v>45.766399999999997</v>
      </c>
      <c r="F513" s="113">
        <v>4.7843</v>
      </c>
    </row>
    <row r="514" spans="1:6" x14ac:dyDescent="0.3">
      <c r="A514" s="108" t="s">
        <v>5023</v>
      </c>
      <c r="B514" s="103" t="s">
        <v>9787</v>
      </c>
      <c r="C514" s="120">
        <v>69430</v>
      </c>
      <c r="D514" s="121" t="s">
        <v>9788</v>
      </c>
      <c r="E514" s="111">
        <v>46.169468000000002</v>
      </c>
      <c r="F514" s="113">
        <v>4.4880129999999996</v>
      </c>
    </row>
    <row r="515" spans="1:6" x14ac:dyDescent="0.3">
      <c r="A515" s="108" t="s">
        <v>5023</v>
      </c>
      <c r="B515" s="103" t="s">
        <v>6075</v>
      </c>
      <c r="C515" s="120">
        <v>41300</v>
      </c>
      <c r="D515" s="121" t="s">
        <v>6073</v>
      </c>
      <c r="E515" s="111">
        <v>47.3489</v>
      </c>
      <c r="F515" s="113">
        <v>2.0491000000000001</v>
      </c>
    </row>
    <row r="516" spans="1:6" x14ac:dyDescent="0.3">
      <c r="A516" s="108" t="s">
        <v>5023</v>
      </c>
      <c r="B516" s="103" t="s">
        <v>6072</v>
      </c>
      <c r="C516" s="120">
        <v>41300</v>
      </c>
      <c r="D516" s="121" t="s">
        <v>6073</v>
      </c>
      <c r="E516" s="111">
        <v>47.320798000000003</v>
      </c>
      <c r="F516" s="113">
        <v>2.0497040000000002</v>
      </c>
    </row>
    <row r="517" spans="1:6" x14ac:dyDescent="0.3">
      <c r="A517" s="108" t="s">
        <v>5023</v>
      </c>
      <c r="B517" s="103" t="s">
        <v>6077</v>
      </c>
      <c r="C517" s="120">
        <v>56450</v>
      </c>
      <c r="D517" s="121" t="s">
        <v>6078</v>
      </c>
      <c r="E517" s="111">
        <v>47.639830000000003</v>
      </c>
      <c r="F517" s="113">
        <v>-2.6489099999999999</v>
      </c>
    </row>
    <row r="518" spans="1:6" x14ac:dyDescent="0.3">
      <c r="A518" s="108" t="s">
        <v>5023</v>
      </c>
      <c r="B518" s="103" t="s">
        <v>6080</v>
      </c>
      <c r="C518" s="120">
        <v>24800</v>
      </c>
      <c r="D518" s="121" t="s">
        <v>6081</v>
      </c>
      <c r="E518" s="111">
        <v>45.428330000000003</v>
      </c>
      <c r="F518" s="113">
        <v>0.91513</v>
      </c>
    </row>
    <row r="519" spans="1:6" x14ac:dyDescent="0.3">
      <c r="A519" s="108" t="s">
        <v>5023</v>
      </c>
      <c r="B519" s="103" t="s">
        <v>6083</v>
      </c>
      <c r="C519" s="120">
        <v>74230</v>
      </c>
      <c r="D519" s="121" t="s">
        <v>6084</v>
      </c>
      <c r="E519" s="111">
        <v>45.885595000000002</v>
      </c>
      <c r="F519" s="113">
        <v>6.3179429999999996</v>
      </c>
    </row>
    <row r="520" spans="1:6" x14ac:dyDescent="0.3">
      <c r="A520" s="108" t="s">
        <v>5023</v>
      </c>
      <c r="B520" s="103" t="s">
        <v>6086</v>
      </c>
      <c r="C520" s="120">
        <v>74200</v>
      </c>
      <c r="D520" s="121" t="s">
        <v>6087</v>
      </c>
      <c r="E520" s="111">
        <v>46.3705</v>
      </c>
      <c r="F520" s="113">
        <v>6.4884000000000004</v>
      </c>
    </row>
    <row r="521" spans="1:6" x14ac:dyDescent="0.3">
      <c r="A521" s="108" t="s">
        <v>5023</v>
      </c>
      <c r="B521" s="103" t="s">
        <v>6089</v>
      </c>
      <c r="C521" s="120">
        <v>73320</v>
      </c>
      <c r="D521" s="121" t="s">
        <v>6090</v>
      </c>
      <c r="E521" s="111">
        <v>45.496074999999998</v>
      </c>
      <c r="F521" s="113">
        <v>6.9249700000000001</v>
      </c>
    </row>
    <row r="522" spans="1:6" x14ac:dyDescent="0.3">
      <c r="A522" s="108" t="s">
        <v>5023</v>
      </c>
      <c r="B522" s="103" t="s">
        <v>6093</v>
      </c>
      <c r="C522" s="120">
        <v>35190</v>
      </c>
      <c r="D522" s="121" t="s">
        <v>6094</v>
      </c>
      <c r="E522" s="111">
        <v>48.324869999999997</v>
      </c>
      <c r="F522" s="113">
        <v>-1.82931</v>
      </c>
    </row>
    <row r="523" spans="1:6" x14ac:dyDescent="0.3">
      <c r="A523" s="108" t="s">
        <v>5023</v>
      </c>
      <c r="B523" s="103" t="s">
        <v>6101</v>
      </c>
      <c r="C523" s="120">
        <v>54200</v>
      </c>
      <c r="D523" s="121" t="s">
        <v>6102</v>
      </c>
      <c r="E523" s="111">
        <v>48.672800000000002</v>
      </c>
      <c r="F523" s="113">
        <v>5.8867000000000003</v>
      </c>
    </row>
    <row r="524" spans="1:6" x14ac:dyDescent="0.3">
      <c r="A524" s="108" t="s">
        <v>5023</v>
      </c>
      <c r="B524" s="103" t="s">
        <v>6112</v>
      </c>
      <c r="C524" s="120">
        <v>31500</v>
      </c>
      <c r="D524" s="121" t="s">
        <v>1344</v>
      </c>
      <c r="E524" s="111">
        <v>43.600279999999998</v>
      </c>
      <c r="F524" s="113">
        <v>1.5061599999999999</v>
      </c>
    </row>
    <row r="525" spans="1:6" x14ac:dyDescent="0.3">
      <c r="A525" s="108" t="s">
        <v>5023</v>
      </c>
      <c r="B525" s="103" t="s">
        <v>6110</v>
      </c>
      <c r="C525" s="120">
        <v>31500</v>
      </c>
      <c r="D525" s="121" t="s">
        <v>1344</v>
      </c>
      <c r="E525" s="111">
        <v>43.606250000000003</v>
      </c>
      <c r="F525" s="113">
        <v>1.48064</v>
      </c>
    </row>
    <row r="526" spans="1:6" x14ac:dyDescent="0.3">
      <c r="A526" s="108" t="s">
        <v>5023</v>
      </c>
      <c r="B526" s="103" t="s">
        <v>6104</v>
      </c>
      <c r="C526" s="120">
        <v>31400</v>
      </c>
      <c r="D526" s="121" t="s">
        <v>1344</v>
      </c>
      <c r="E526" s="111">
        <v>43.575279999999999</v>
      </c>
      <c r="F526" s="113">
        <v>1.4560299999999999</v>
      </c>
    </row>
    <row r="527" spans="1:6" x14ac:dyDescent="0.3">
      <c r="A527" s="108" t="s">
        <v>5023</v>
      </c>
      <c r="B527" s="103" t="s">
        <v>6108</v>
      </c>
      <c r="C527" s="120">
        <v>31400</v>
      </c>
      <c r="D527" s="121" t="s">
        <v>1344</v>
      </c>
      <c r="E527" s="111">
        <v>43.575899999999997</v>
      </c>
      <c r="F527" s="113">
        <v>1.4894400000000001</v>
      </c>
    </row>
    <row r="528" spans="1:6" x14ac:dyDescent="0.3">
      <c r="A528" s="108" t="s">
        <v>5023</v>
      </c>
      <c r="B528" s="103" t="s">
        <v>6106</v>
      </c>
      <c r="C528" s="120">
        <v>31400</v>
      </c>
      <c r="D528" s="121" t="s">
        <v>1344</v>
      </c>
      <c r="E528" s="111">
        <v>43.571300000000001</v>
      </c>
      <c r="F528" s="113">
        <v>1.45509</v>
      </c>
    </row>
    <row r="529" spans="1:6" x14ac:dyDescent="0.3">
      <c r="A529" s="108" t="s">
        <v>5023</v>
      </c>
      <c r="B529" s="103" t="s">
        <v>6118</v>
      </c>
      <c r="C529" s="120">
        <v>31170</v>
      </c>
      <c r="D529" s="121" t="s">
        <v>6119</v>
      </c>
      <c r="E529" s="111">
        <v>43.588569999999997</v>
      </c>
      <c r="F529" s="113">
        <v>1.3530599999999999</v>
      </c>
    </row>
    <row r="530" spans="1:6" x14ac:dyDescent="0.3">
      <c r="A530" s="108" t="s">
        <v>5023</v>
      </c>
      <c r="B530" s="103" t="s">
        <v>6120</v>
      </c>
      <c r="C530" s="120">
        <v>7300</v>
      </c>
      <c r="D530" s="121" t="s">
        <v>8106</v>
      </c>
      <c r="E530" s="111">
        <v>45.073169999999998</v>
      </c>
      <c r="F530" s="113">
        <v>4.8195300000000003</v>
      </c>
    </row>
    <row r="531" spans="1:6" x14ac:dyDescent="0.3">
      <c r="A531" s="108" t="s">
        <v>5023</v>
      </c>
      <c r="B531" s="103" t="s">
        <v>6122</v>
      </c>
      <c r="C531" s="120">
        <v>44570</v>
      </c>
      <c r="D531" s="121" t="s">
        <v>6123</v>
      </c>
      <c r="E531" s="111">
        <v>47.317529999999998</v>
      </c>
      <c r="F531" s="113">
        <v>-2.1881699999999999</v>
      </c>
    </row>
    <row r="532" spans="1:6" x14ac:dyDescent="0.3">
      <c r="A532" s="108" t="s">
        <v>5023</v>
      </c>
      <c r="B532" s="103" t="s">
        <v>6125</v>
      </c>
      <c r="C532" s="120">
        <v>18570</v>
      </c>
      <c r="D532" s="121" t="s">
        <v>6126</v>
      </c>
      <c r="E532" s="111">
        <v>47.060499999999998</v>
      </c>
      <c r="F532" s="113">
        <v>2.3834</v>
      </c>
    </row>
    <row r="533" spans="1:6" x14ac:dyDescent="0.3">
      <c r="A533" s="108" t="s">
        <v>5023</v>
      </c>
      <c r="B533" s="103" t="s">
        <v>6128</v>
      </c>
      <c r="C533" s="120">
        <v>19200</v>
      </c>
      <c r="D533" s="121" t="s">
        <v>6129</v>
      </c>
      <c r="E533" s="111">
        <v>45.55733</v>
      </c>
      <c r="F533" s="113">
        <v>2.3020100000000001</v>
      </c>
    </row>
    <row r="534" spans="1:6" x14ac:dyDescent="0.3">
      <c r="A534" s="108" t="s">
        <v>5023</v>
      </c>
      <c r="B534" s="103" t="s">
        <v>6131</v>
      </c>
      <c r="C534" s="120">
        <v>42550</v>
      </c>
      <c r="D534" s="121" t="s">
        <v>6132</v>
      </c>
      <c r="E534" s="111">
        <v>45.389319999999998</v>
      </c>
      <c r="F534" s="113">
        <v>3.94197</v>
      </c>
    </row>
    <row r="535" spans="1:6" x14ac:dyDescent="0.3">
      <c r="A535" s="108" t="s">
        <v>5023</v>
      </c>
      <c r="B535" s="103" t="s">
        <v>9760</v>
      </c>
      <c r="C535" s="120">
        <v>5240</v>
      </c>
      <c r="D535" s="121" t="s">
        <v>9761</v>
      </c>
      <c r="E535" s="111">
        <v>44.93918</v>
      </c>
      <c r="F535" s="113">
        <v>6.5700599999999998</v>
      </c>
    </row>
    <row r="536" spans="1:6" x14ac:dyDescent="0.3">
      <c r="A536" s="108" t="s">
        <v>5023</v>
      </c>
      <c r="B536" s="103" t="s">
        <v>6139</v>
      </c>
      <c r="C536" s="120">
        <v>74520</v>
      </c>
      <c r="D536" s="121" t="s">
        <v>6140</v>
      </c>
      <c r="E536" s="111">
        <v>46.096400000000003</v>
      </c>
      <c r="F536" s="113">
        <v>5.9641000000000002</v>
      </c>
    </row>
    <row r="537" spans="1:6" x14ac:dyDescent="0.3">
      <c r="A537" s="108" t="s">
        <v>5023</v>
      </c>
      <c r="B537" s="103" t="s">
        <v>6142</v>
      </c>
      <c r="C537" s="120">
        <v>51800</v>
      </c>
      <c r="D537" s="121" t="s">
        <v>6143</v>
      </c>
      <c r="E537" s="111">
        <v>49.074128000000002</v>
      </c>
      <c r="F537" s="113">
        <v>4.7915039999999998</v>
      </c>
    </row>
    <row r="538" spans="1:6" x14ac:dyDescent="0.3">
      <c r="A538" s="108" t="s">
        <v>5023</v>
      </c>
      <c r="B538" s="103" t="s">
        <v>6145</v>
      </c>
      <c r="C538" s="120">
        <v>51800</v>
      </c>
      <c r="D538" s="121" t="s">
        <v>6143</v>
      </c>
      <c r="E538" s="111">
        <v>49.072097999999997</v>
      </c>
      <c r="F538" s="113">
        <v>4.788062</v>
      </c>
    </row>
    <row r="539" spans="1:6" x14ac:dyDescent="0.3">
      <c r="A539" s="108" t="s">
        <v>5023</v>
      </c>
      <c r="B539" s="103" t="s">
        <v>6153</v>
      </c>
      <c r="C539" s="120">
        <v>46110</v>
      </c>
      <c r="D539" s="121" t="s">
        <v>6154</v>
      </c>
      <c r="E539" s="111">
        <v>44.954327999999997</v>
      </c>
      <c r="F539" s="113">
        <v>1.7105459999999999</v>
      </c>
    </row>
    <row r="540" spans="1:6" x14ac:dyDescent="0.3">
      <c r="A540" s="108" t="s">
        <v>5023</v>
      </c>
      <c r="B540" s="103" t="s">
        <v>6156</v>
      </c>
      <c r="C540" s="120">
        <v>55500</v>
      </c>
      <c r="D540" s="121" t="s">
        <v>6157</v>
      </c>
      <c r="E540" s="111">
        <v>48.699300000000001</v>
      </c>
      <c r="F540" s="113">
        <v>5.3055000000000003</v>
      </c>
    </row>
    <row r="541" spans="1:6" x14ac:dyDescent="0.3">
      <c r="A541" s="108" t="s">
        <v>5023</v>
      </c>
      <c r="B541" s="103" t="s">
        <v>8107</v>
      </c>
      <c r="C541" s="120">
        <v>70240</v>
      </c>
      <c r="D541" s="121" t="s">
        <v>6159</v>
      </c>
      <c r="E541" s="111">
        <v>47.657299999999999</v>
      </c>
      <c r="F541" s="113">
        <v>6.3270999999999997</v>
      </c>
    </row>
    <row r="542" spans="1:6" x14ac:dyDescent="0.3">
      <c r="A542" s="108" t="s">
        <v>5023</v>
      </c>
      <c r="B542" s="103" t="s">
        <v>11517</v>
      </c>
      <c r="C542" s="120">
        <v>85670</v>
      </c>
      <c r="D542" s="121" t="s">
        <v>11518</v>
      </c>
      <c r="E542" s="111">
        <v>46.822499999999998</v>
      </c>
      <c r="F542" s="113">
        <v>-1.7545500000000001</v>
      </c>
    </row>
    <row r="543" spans="1:6" x14ac:dyDescent="0.3">
      <c r="A543" s="108" t="s">
        <v>5023</v>
      </c>
      <c r="B543" s="103" t="s">
        <v>6161</v>
      </c>
      <c r="C543" s="120">
        <v>87430</v>
      </c>
      <c r="D543" s="121" t="s">
        <v>6162</v>
      </c>
      <c r="E543" s="111">
        <v>45.851500000000001</v>
      </c>
      <c r="F543" s="113">
        <v>1.12721</v>
      </c>
    </row>
    <row r="544" spans="1:6" x14ac:dyDescent="0.3">
      <c r="A544" s="108" t="s">
        <v>5023</v>
      </c>
      <c r="B544" s="103" t="s">
        <v>6164</v>
      </c>
      <c r="C544" s="120">
        <v>27200</v>
      </c>
      <c r="D544" s="121" t="s">
        <v>6165</v>
      </c>
      <c r="E544" s="111">
        <v>49.087479999999999</v>
      </c>
      <c r="F544" s="113">
        <v>1.49508</v>
      </c>
    </row>
    <row r="545" spans="1:6" x14ac:dyDescent="0.3">
      <c r="A545" s="108" t="s">
        <v>5023</v>
      </c>
      <c r="B545" s="103" t="s">
        <v>6167</v>
      </c>
      <c r="C545" s="120" t="s">
        <v>13512</v>
      </c>
      <c r="D545" s="121" t="s">
        <v>6168</v>
      </c>
      <c r="E545" s="111">
        <v>48.054009999999998</v>
      </c>
      <c r="F545" s="113">
        <v>-1.60019</v>
      </c>
    </row>
    <row r="546" spans="1:6" x14ac:dyDescent="0.3">
      <c r="A546" s="108" t="s">
        <v>5023</v>
      </c>
      <c r="B546" s="103" t="s">
        <v>6170</v>
      </c>
      <c r="C546" s="120">
        <v>63960</v>
      </c>
      <c r="D546" s="121" t="s">
        <v>6171</v>
      </c>
      <c r="E546" s="111">
        <v>45.66</v>
      </c>
      <c r="F546" s="113">
        <v>3.1533000000000002</v>
      </c>
    </row>
    <row r="547" spans="1:6" x14ac:dyDescent="0.3">
      <c r="A547" s="108" t="s">
        <v>5023</v>
      </c>
      <c r="B547" s="103" t="s">
        <v>6173</v>
      </c>
      <c r="C547" s="120">
        <v>83550</v>
      </c>
      <c r="D547" s="121" t="s">
        <v>4732</v>
      </c>
      <c r="E547" s="111">
        <v>43.414299999999997</v>
      </c>
      <c r="F547" s="113">
        <v>6.4527999999999999</v>
      </c>
    </row>
    <row r="548" spans="1:6" x14ac:dyDescent="0.3">
      <c r="A548" s="108" t="s">
        <v>5023</v>
      </c>
      <c r="B548" s="103" t="s">
        <v>6175</v>
      </c>
      <c r="C548" s="120">
        <v>38250</v>
      </c>
      <c r="D548" s="121" t="s">
        <v>6176</v>
      </c>
      <c r="E548" s="111">
        <v>45.075099999999999</v>
      </c>
      <c r="F548" s="113">
        <v>5.5529999999999999</v>
      </c>
    </row>
    <row r="549" spans="1:6" x14ac:dyDescent="0.3">
      <c r="A549" s="108" t="s">
        <v>5023</v>
      </c>
      <c r="B549" s="103" t="s">
        <v>6177</v>
      </c>
      <c r="C549" s="120">
        <v>50800</v>
      </c>
      <c r="D549" s="121" t="s">
        <v>6178</v>
      </c>
      <c r="E549" s="111">
        <v>48.837269999999997</v>
      </c>
      <c r="F549" s="113">
        <v>-1.2183200000000001</v>
      </c>
    </row>
    <row r="550" spans="1:6" x14ac:dyDescent="0.3">
      <c r="A550" s="108" t="s">
        <v>5023</v>
      </c>
      <c r="B550" s="103" t="s">
        <v>8109</v>
      </c>
      <c r="C550" s="120">
        <v>38090</v>
      </c>
      <c r="D550" s="121" t="s">
        <v>6180</v>
      </c>
      <c r="E550" s="111">
        <v>45.618450000000003</v>
      </c>
      <c r="F550" s="113">
        <v>5.1537199999999999</v>
      </c>
    </row>
    <row r="551" spans="1:6" x14ac:dyDescent="0.3">
      <c r="A551" s="108" t="s">
        <v>5023</v>
      </c>
      <c r="B551" s="103" t="s">
        <v>8111</v>
      </c>
      <c r="C551" s="120">
        <v>48800</v>
      </c>
      <c r="D551" s="121" t="s">
        <v>8112</v>
      </c>
      <c r="E551" s="111">
        <v>44.435299999999998</v>
      </c>
      <c r="F551" s="113">
        <v>3.9331999999999998</v>
      </c>
    </row>
    <row r="552" spans="1:6" x14ac:dyDescent="0.3">
      <c r="A552" s="108" t="s">
        <v>5023</v>
      </c>
      <c r="B552" s="103" t="s">
        <v>6182</v>
      </c>
      <c r="C552" s="120">
        <v>59650</v>
      </c>
      <c r="D552" s="121" t="s">
        <v>6183</v>
      </c>
      <c r="E552" s="111">
        <v>50.648400000000002</v>
      </c>
      <c r="F552" s="113">
        <v>3.1183000000000001</v>
      </c>
    </row>
    <row r="553" spans="1:6" x14ac:dyDescent="0.3">
      <c r="A553" s="108" t="s">
        <v>5023</v>
      </c>
      <c r="B553" s="103" t="s">
        <v>6188</v>
      </c>
      <c r="C553" s="120">
        <v>61120</v>
      </c>
      <c r="D553" s="121" t="s">
        <v>6189</v>
      </c>
      <c r="E553" s="111">
        <v>48.9375</v>
      </c>
      <c r="F553" s="113">
        <v>0.20762</v>
      </c>
    </row>
    <row r="554" spans="1:6" x14ac:dyDescent="0.3">
      <c r="A554" s="108" t="s">
        <v>5023</v>
      </c>
      <c r="B554" s="103" t="s">
        <v>9790</v>
      </c>
      <c r="C554" s="120">
        <v>70190</v>
      </c>
      <c r="D554" s="121" t="s">
        <v>9791</v>
      </c>
      <c r="E554" s="111">
        <v>47.470014999999997</v>
      </c>
      <c r="F554" s="113">
        <v>6.0977209999999999</v>
      </c>
    </row>
    <row r="555" spans="1:6" x14ac:dyDescent="0.3">
      <c r="A555" s="108" t="s">
        <v>5023</v>
      </c>
      <c r="B555" s="103" t="s">
        <v>1184</v>
      </c>
      <c r="C555" s="120">
        <v>71140</v>
      </c>
      <c r="D555" s="121" t="s">
        <v>6193</v>
      </c>
      <c r="E555" s="111">
        <v>46.683300000000003</v>
      </c>
      <c r="F555" s="113">
        <v>3.7059000000000002</v>
      </c>
    </row>
    <row r="556" spans="1:6" x14ac:dyDescent="0.3">
      <c r="A556" s="108" t="s">
        <v>5023</v>
      </c>
      <c r="B556" s="103" t="s">
        <v>6195</v>
      </c>
      <c r="C556" s="120">
        <v>86370</v>
      </c>
      <c r="D556" s="121" t="s">
        <v>6196</v>
      </c>
      <c r="E556" s="111">
        <v>46.437510000000003</v>
      </c>
      <c r="F556" s="113">
        <v>0.26494000000000001</v>
      </c>
    </row>
    <row r="557" spans="1:6" x14ac:dyDescent="0.3">
      <c r="A557" s="108" t="s">
        <v>5023</v>
      </c>
      <c r="B557" s="103" t="s">
        <v>6198</v>
      </c>
      <c r="C557" s="120">
        <v>21290</v>
      </c>
      <c r="D557" s="121" t="s">
        <v>6199</v>
      </c>
      <c r="E557" s="111">
        <v>47.819200000000002</v>
      </c>
      <c r="F557" s="113">
        <v>4.7835000000000001</v>
      </c>
    </row>
    <row r="558" spans="1:6" x14ac:dyDescent="0.3">
      <c r="A558" s="108" t="s">
        <v>5023</v>
      </c>
      <c r="B558" s="103" t="s">
        <v>5199</v>
      </c>
      <c r="C558" s="120">
        <v>45120</v>
      </c>
      <c r="D558" s="121" t="s">
        <v>5200</v>
      </c>
      <c r="E558" s="111">
        <v>48.01473</v>
      </c>
      <c r="F558" s="113">
        <v>2.7393700000000001</v>
      </c>
    </row>
    <row r="559" spans="1:6" x14ac:dyDescent="0.3">
      <c r="A559" s="108" t="s">
        <v>5023</v>
      </c>
      <c r="B559" s="103" t="s">
        <v>5208</v>
      </c>
      <c r="C559" s="120">
        <v>91160</v>
      </c>
      <c r="D559" s="121" t="s">
        <v>5209</v>
      </c>
      <c r="E559" s="111">
        <v>48.711579999999998</v>
      </c>
      <c r="F559" s="113">
        <v>2.27434</v>
      </c>
    </row>
    <row r="560" spans="1:6" x14ac:dyDescent="0.3">
      <c r="A560" s="108" t="s">
        <v>5023</v>
      </c>
      <c r="B560" s="103" t="s">
        <v>5365</v>
      </c>
      <c r="C560" s="120">
        <v>30210</v>
      </c>
      <c r="D560" s="121" t="s">
        <v>5366</v>
      </c>
      <c r="E560" s="111">
        <v>43.940277999999999</v>
      </c>
      <c r="F560" s="113">
        <v>4.6005000000000003</v>
      </c>
    </row>
    <row r="561" spans="1:6" x14ac:dyDescent="0.3">
      <c r="A561" s="108" t="s">
        <v>5023</v>
      </c>
      <c r="B561" s="103" t="s">
        <v>5547</v>
      </c>
      <c r="C561" s="120">
        <v>13170</v>
      </c>
      <c r="D561" s="121" t="s">
        <v>5548</v>
      </c>
      <c r="E561" s="111">
        <v>43.408388700000003</v>
      </c>
      <c r="F561" s="113">
        <v>5.3139571999999999</v>
      </c>
    </row>
    <row r="562" spans="1:6" x14ac:dyDescent="0.3">
      <c r="A562" s="108" t="s">
        <v>5023</v>
      </c>
      <c r="B562" s="103" t="s">
        <v>6203</v>
      </c>
      <c r="C562" s="120">
        <v>43200</v>
      </c>
      <c r="D562" s="121" t="s">
        <v>3518</v>
      </c>
      <c r="E562" s="111">
        <v>45.146900000000002</v>
      </c>
      <c r="F562" s="113">
        <v>4.1279000000000003</v>
      </c>
    </row>
    <row r="563" spans="1:6" x14ac:dyDescent="0.3">
      <c r="A563" s="108" t="s">
        <v>5023</v>
      </c>
      <c r="B563" s="103" t="s">
        <v>7693</v>
      </c>
      <c r="C563" s="120">
        <v>11700</v>
      </c>
      <c r="D563" s="121" t="s">
        <v>6540</v>
      </c>
      <c r="E563" s="111">
        <v>43.176718999999999</v>
      </c>
      <c r="F563" s="113">
        <v>2.5420889999999998</v>
      </c>
    </row>
    <row r="564" spans="1:6" x14ac:dyDescent="0.3">
      <c r="A564" s="108" t="s">
        <v>5023</v>
      </c>
      <c r="B564" s="103" t="s">
        <v>13720</v>
      </c>
      <c r="C564" s="120">
        <v>11700</v>
      </c>
      <c r="D564" s="121" t="s">
        <v>6540</v>
      </c>
      <c r="E564" s="111">
        <v>43.1783</v>
      </c>
      <c r="F564" s="113">
        <v>2.542821</v>
      </c>
    </row>
    <row r="565" spans="1:6" x14ac:dyDescent="0.3">
      <c r="A565" s="108" t="s">
        <v>5023</v>
      </c>
      <c r="B565" s="103" t="s">
        <v>7747</v>
      </c>
      <c r="C565" s="120">
        <v>46240</v>
      </c>
      <c r="D565" s="121" t="s">
        <v>7748</v>
      </c>
      <c r="E565" s="111">
        <v>44.660556</v>
      </c>
      <c r="F565" s="113">
        <v>1.5680559999999999</v>
      </c>
    </row>
    <row r="566" spans="1:6" x14ac:dyDescent="0.3">
      <c r="A566" s="108" t="s">
        <v>5023</v>
      </c>
      <c r="B566" s="103" t="s">
        <v>13722</v>
      </c>
      <c r="C566" s="120">
        <v>46300</v>
      </c>
      <c r="D566" s="121" t="s">
        <v>1352</v>
      </c>
      <c r="E566" s="111">
        <v>44.741309999999999</v>
      </c>
      <c r="F566" s="113">
        <v>1.3930530000000001</v>
      </c>
    </row>
    <row r="567" spans="1:6" x14ac:dyDescent="0.3">
      <c r="A567" s="108" t="s">
        <v>5023</v>
      </c>
      <c r="B567" s="103" t="s">
        <v>13724</v>
      </c>
      <c r="C567" s="120">
        <v>46300</v>
      </c>
      <c r="D567" s="121" t="s">
        <v>13725</v>
      </c>
      <c r="E567" s="111">
        <v>44.743462000000001</v>
      </c>
      <c r="F567" s="113">
        <v>1.4274800000000001</v>
      </c>
    </row>
    <row r="568" spans="1:6" x14ac:dyDescent="0.3">
      <c r="A568" s="108" t="s">
        <v>5023</v>
      </c>
      <c r="B568" s="103" t="s">
        <v>13513</v>
      </c>
      <c r="C568" s="120">
        <v>42600</v>
      </c>
      <c r="D568" s="121" t="s">
        <v>7771</v>
      </c>
      <c r="E568" s="111">
        <v>45.680278000000001</v>
      </c>
      <c r="F568" s="113">
        <v>4.1558330000000003</v>
      </c>
    </row>
    <row r="569" spans="1:6" x14ac:dyDescent="0.3">
      <c r="A569" s="108" t="s">
        <v>5023</v>
      </c>
      <c r="B569" s="103" t="s">
        <v>13515</v>
      </c>
      <c r="C569" s="120">
        <v>85000</v>
      </c>
      <c r="D569" s="121" t="s">
        <v>8426</v>
      </c>
      <c r="E569" s="111">
        <v>46.445076</v>
      </c>
      <c r="F569" s="113">
        <v>-0.81114165999999999</v>
      </c>
    </row>
    <row r="570" spans="1:6" x14ac:dyDescent="0.3">
      <c r="A570" s="108" t="s">
        <v>5023</v>
      </c>
      <c r="B570" s="103" t="s">
        <v>13517</v>
      </c>
      <c r="C570" s="120">
        <v>59273</v>
      </c>
      <c r="D570" s="121" t="s">
        <v>13518</v>
      </c>
      <c r="E570" s="111">
        <v>50.573970000000003</v>
      </c>
      <c r="F570" s="113">
        <v>3.1411889999999998</v>
      </c>
    </row>
    <row r="571" spans="1:6" x14ac:dyDescent="0.3">
      <c r="A571" s="108" t="s">
        <v>5023</v>
      </c>
      <c r="B571" s="103" t="s">
        <v>13520</v>
      </c>
      <c r="C571" s="120">
        <v>13990</v>
      </c>
      <c r="D571" s="121" t="s">
        <v>13521</v>
      </c>
      <c r="E571" s="111">
        <v>43.728099999999998</v>
      </c>
      <c r="F571" s="113">
        <v>4.7095000000000002</v>
      </c>
    </row>
    <row r="572" spans="1:6" x14ac:dyDescent="0.3">
      <c r="A572" s="108" t="s">
        <v>5023</v>
      </c>
      <c r="B572" s="103" t="s">
        <v>13523</v>
      </c>
      <c r="C572" s="120">
        <v>71440</v>
      </c>
      <c r="D572" s="121" t="s">
        <v>13524</v>
      </c>
      <c r="E572" s="111">
        <v>46.743205000000003</v>
      </c>
      <c r="F572" s="113">
        <v>5.1210129999999996</v>
      </c>
    </row>
    <row r="573" spans="1:6" x14ac:dyDescent="0.3">
      <c r="A573" s="108" t="s">
        <v>5023</v>
      </c>
      <c r="B573" s="103" t="s">
        <v>13527</v>
      </c>
      <c r="C573" s="120" t="s">
        <v>13528</v>
      </c>
      <c r="D573" s="121" t="s">
        <v>78</v>
      </c>
      <c r="E573" s="111">
        <v>43.248443000000002</v>
      </c>
      <c r="F573" s="113">
        <v>9.7837999999999994E-2</v>
      </c>
    </row>
    <row r="574" spans="1:6" x14ac:dyDescent="0.3">
      <c r="A574" s="108" t="s">
        <v>5023</v>
      </c>
      <c r="B574" s="103" t="s">
        <v>13530</v>
      </c>
      <c r="C574" s="120" t="s">
        <v>13125</v>
      </c>
      <c r="D574" s="121" t="s">
        <v>13531</v>
      </c>
      <c r="E574" s="111">
        <v>43.567779000000002</v>
      </c>
      <c r="F574" s="113">
        <v>7.1120479999999997</v>
      </c>
    </row>
    <row r="575" spans="1:6" x14ac:dyDescent="0.3">
      <c r="A575" s="108" t="s">
        <v>5023</v>
      </c>
      <c r="B575" s="103" t="s">
        <v>13533</v>
      </c>
      <c r="C575" s="120" t="s">
        <v>13534</v>
      </c>
      <c r="D575" s="121" t="s">
        <v>13535</v>
      </c>
      <c r="E575" s="111">
        <v>47.05</v>
      </c>
      <c r="F575" s="113">
        <v>6.4832999999999998</v>
      </c>
    </row>
    <row r="576" spans="1:6" x14ac:dyDescent="0.3">
      <c r="A576" s="108" t="s">
        <v>5023</v>
      </c>
      <c r="B576" s="103" t="s">
        <v>13537</v>
      </c>
      <c r="C576" s="120" t="s">
        <v>13538</v>
      </c>
      <c r="D576" s="121" t="s">
        <v>3326</v>
      </c>
      <c r="E576" s="111">
        <v>43.543852999999999</v>
      </c>
      <c r="F576" s="113">
        <v>3.7919749999999999</v>
      </c>
    </row>
    <row r="577" spans="1:6" x14ac:dyDescent="0.3">
      <c r="A577" s="108" t="s">
        <v>5023</v>
      </c>
      <c r="B577" s="103" t="s">
        <v>13539</v>
      </c>
      <c r="C577" s="120" t="s">
        <v>13540</v>
      </c>
      <c r="D577" s="121" t="s">
        <v>1371</v>
      </c>
      <c r="E577" s="111">
        <v>47.720300000000002</v>
      </c>
      <c r="F577" s="113">
        <v>-1.359</v>
      </c>
    </row>
    <row r="578" spans="1:6" x14ac:dyDescent="0.3">
      <c r="A578" s="108" t="s">
        <v>5023</v>
      </c>
      <c r="B578" s="103" t="s">
        <v>13542</v>
      </c>
      <c r="C578" s="120" t="s">
        <v>13543</v>
      </c>
      <c r="D578" s="121" t="s">
        <v>13544</v>
      </c>
      <c r="E578" s="111">
        <v>47.946686</v>
      </c>
      <c r="F578" s="113">
        <v>-2.5731999999999999</v>
      </c>
    </row>
    <row r="579" spans="1:6" x14ac:dyDescent="0.3">
      <c r="A579" s="108" t="s">
        <v>5023</v>
      </c>
      <c r="B579" s="103" t="s">
        <v>13546</v>
      </c>
      <c r="C579" s="120" t="s">
        <v>13547</v>
      </c>
      <c r="D579" s="121" t="s">
        <v>5784</v>
      </c>
      <c r="E579" s="111">
        <v>48.863700000000001</v>
      </c>
      <c r="F579" s="113">
        <v>2.2719999999999998</v>
      </c>
    </row>
    <row r="580" spans="1:6" x14ac:dyDescent="0.3">
      <c r="A580" s="108" t="s">
        <v>5023</v>
      </c>
      <c r="B580" s="103" t="s">
        <v>13549</v>
      </c>
      <c r="C580" s="120" t="s">
        <v>13550</v>
      </c>
      <c r="D580" s="121" t="s">
        <v>13551</v>
      </c>
      <c r="E580" s="111">
        <v>44.175454999999999</v>
      </c>
      <c r="F580" s="113">
        <v>5.129721</v>
      </c>
    </row>
    <row r="581" spans="1:6" x14ac:dyDescent="0.3">
      <c r="A581" s="108" t="s">
        <v>5023</v>
      </c>
      <c r="B581" s="103" t="s">
        <v>13727</v>
      </c>
      <c r="C581" s="120" t="s">
        <v>13728</v>
      </c>
      <c r="D581" s="121" t="s">
        <v>13729</v>
      </c>
      <c r="E581" s="111">
        <v>50.17407</v>
      </c>
      <c r="F581" s="113">
        <v>2.87357</v>
      </c>
    </row>
    <row r="582" spans="1:6" x14ac:dyDescent="0.3">
      <c r="A582" s="108" t="s">
        <v>5023</v>
      </c>
      <c r="B582" s="103" t="s">
        <v>13553</v>
      </c>
      <c r="C582" s="120">
        <v>76700</v>
      </c>
      <c r="D582" s="121" t="s">
        <v>5394</v>
      </c>
      <c r="E582" s="111">
        <v>49.485883999999999</v>
      </c>
      <c r="F582" s="113">
        <v>0.20705699999999999</v>
      </c>
    </row>
    <row r="583" spans="1:6" x14ac:dyDescent="0.3">
      <c r="A583" s="108" t="s">
        <v>5023</v>
      </c>
      <c r="B583" s="103" t="s">
        <v>13731</v>
      </c>
      <c r="C583" s="120" t="s">
        <v>13732</v>
      </c>
      <c r="D583" s="121" t="s">
        <v>13733</v>
      </c>
      <c r="E583" s="111">
        <v>48.061194999999998</v>
      </c>
      <c r="F583" s="113">
        <v>4.5346520000000003</v>
      </c>
    </row>
    <row r="584" spans="1:6" x14ac:dyDescent="0.3">
      <c r="A584" s="108" t="s">
        <v>5023</v>
      </c>
      <c r="B584" s="103" t="s">
        <v>13736</v>
      </c>
      <c r="C584" s="120">
        <v>46500</v>
      </c>
      <c r="D584" s="121" t="s">
        <v>13737</v>
      </c>
      <c r="E584" s="111">
        <v>44.796100000000003</v>
      </c>
      <c r="F584" s="113">
        <v>1.3902000000000001</v>
      </c>
    </row>
    <row r="585" spans="1:6" x14ac:dyDescent="0.3">
      <c r="A585" s="108" t="s">
        <v>5023</v>
      </c>
      <c r="B585" s="103" t="s">
        <v>13739</v>
      </c>
      <c r="C585" s="120">
        <v>6140</v>
      </c>
      <c r="D585" s="121" t="s">
        <v>13740</v>
      </c>
      <c r="E585" s="111">
        <v>43.705928999999998</v>
      </c>
      <c r="F585" s="113">
        <v>7.0254412999999998</v>
      </c>
    </row>
    <row r="586" spans="1:6" x14ac:dyDescent="0.3">
      <c r="A586" s="108" t="s">
        <v>5023</v>
      </c>
      <c r="B586" s="103" t="s">
        <v>13742</v>
      </c>
      <c r="C586" s="120">
        <v>34210</v>
      </c>
      <c r="D586" s="121" t="s">
        <v>13743</v>
      </c>
      <c r="E586" s="111">
        <v>43.336844999999997</v>
      </c>
      <c r="F586" s="113">
        <v>2.818654</v>
      </c>
    </row>
    <row r="587" spans="1:6" x14ac:dyDescent="0.3">
      <c r="A587" s="108" t="s">
        <v>5023</v>
      </c>
      <c r="B587" s="103" t="s">
        <v>13745</v>
      </c>
      <c r="C587" s="120">
        <v>35770</v>
      </c>
      <c r="D587" s="121" t="s">
        <v>8133</v>
      </c>
      <c r="E587" s="111">
        <v>48.060619000000003</v>
      </c>
      <c r="F587" s="113">
        <v>-1.610851</v>
      </c>
    </row>
    <row r="588" spans="1:6" x14ac:dyDescent="0.3">
      <c r="A588" s="108" t="s">
        <v>5023</v>
      </c>
      <c r="B588" s="103" t="s">
        <v>5852</v>
      </c>
      <c r="C588" s="120">
        <v>49300</v>
      </c>
      <c r="D588" s="121" t="s">
        <v>13747</v>
      </c>
      <c r="E588" s="111">
        <v>47.002029999999998</v>
      </c>
      <c r="F588" s="113">
        <v>-0.89034999999999997</v>
      </c>
    </row>
    <row r="589" spans="1:6" x14ac:dyDescent="0.3">
      <c r="A589" s="108" t="s">
        <v>5023</v>
      </c>
      <c r="B589" s="103" t="s">
        <v>13749</v>
      </c>
      <c r="C589" s="120" t="s">
        <v>13750</v>
      </c>
      <c r="D589" s="121" t="s">
        <v>13751</v>
      </c>
      <c r="E589" s="111">
        <v>45.453310000000002</v>
      </c>
      <c r="F589" s="113">
        <v>6.9725099999999998</v>
      </c>
    </row>
    <row r="590" spans="1:6" x14ac:dyDescent="0.3">
      <c r="A590" s="108" t="s">
        <v>5023</v>
      </c>
      <c r="B590" s="103" t="s">
        <v>13753</v>
      </c>
      <c r="C590" s="120" t="s">
        <v>13754</v>
      </c>
      <c r="D590" s="121" t="s">
        <v>13755</v>
      </c>
      <c r="E590" s="111">
        <v>47.311763599999999</v>
      </c>
      <c r="F590" s="113">
        <v>-2.1499000000000001E-2</v>
      </c>
    </row>
    <row r="591" spans="1:6" x14ac:dyDescent="0.3">
      <c r="A591" s="108" t="s">
        <v>5023</v>
      </c>
      <c r="B591" s="103" t="s">
        <v>13757</v>
      </c>
      <c r="C591" s="120" t="s">
        <v>13758</v>
      </c>
      <c r="D591" s="121" t="s">
        <v>7155</v>
      </c>
      <c r="E591" s="111">
        <v>49.918979999999998</v>
      </c>
      <c r="F591" s="113">
        <v>1.08602</v>
      </c>
    </row>
    <row r="592" spans="1:6" x14ac:dyDescent="0.3">
      <c r="A592" s="108" t="s">
        <v>5023</v>
      </c>
      <c r="B592" s="103" t="s">
        <v>13760</v>
      </c>
      <c r="C592" s="120" t="s">
        <v>13761</v>
      </c>
      <c r="D592" s="121" t="s">
        <v>13762</v>
      </c>
      <c r="E592" s="111">
        <v>46.642380000000003</v>
      </c>
      <c r="F592" s="113">
        <v>4.3248499999999996</v>
      </c>
    </row>
    <row r="593" spans="1:6" x14ac:dyDescent="0.3">
      <c r="A593" s="108" t="s">
        <v>5023</v>
      </c>
      <c r="B593" s="103" t="s">
        <v>4758</v>
      </c>
      <c r="C593" s="120">
        <v>25600</v>
      </c>
      <c r="D593" s="121" t="s">
        <v>13765</v>
      </c>
      <c r="E593" s="111">
        <v>47.525562000000001</v>
      </c>
      <c r="F593" s="113">
        <v>6.8400020000000001</v>
      </c>
    </row>
    <row r="594" spans="1:6" x14ac:dyDescent="0.3">
      <c r="A594" s="108" t="s">
        <v>5023</v>
      </c>
      <c r="B594" s="103" t="s">
        <v>13767</v>
      </c>
      <c r="C594" s="120">
        <v>31310</v>
      </c>
      <c r="D594" s="121" t="s">
        <v>13768</v>
      </c>
      <c r="E594" s="111">
        <v>43.265050000000002</v>
      </c>
      <c r="F594" s="113">
        <v>1.19404</v>
      </c>
    </row>
    <row r="595" spans="1:6" x14ac:dyDescent="0.3">
      <c r="A595" s="108" t="s">
        <v>5023</v>
      </c>
      <c r="B595" s="103" t="s">
        <v>4240</v>
      </c>
      <c r="C595" s="120">
        <v>21640</v>
      </c>
      <c r="D595" s="121" t="s">
        <v>13770</v>
      </c>
      <c r="E595" s="111">
        <v>47.179020000000001</v>
      </c>
      <c r="F595" s="113">
        <v>4.965338</v>
      </c>
    </row>
    <row r="596" spans="1:6" x14ac:dyDescent="0.3">
      <c r="A596" s="108" t="s">
        <v>5023</v>
      </c>
      <c r="B596" s="103" t="s">
        <v>13773</v>
      </c>
      <c r="C596" s="120">
        <v>29500</v>
      </c>
      <c r="D596" s="121" t="s">
        <v>13774</v>
      </c>
      <c r="E596" s="111">
        <v>48.009798000000004</v>
      </c>
      <c r="F596" s="113">
        <v>-4.0205099999999998</v>
      </c>
    </row>
    <row r="597" spans="1:6" x14ac:dyDescent="0.3">
      <c r="A597" s="108" t="s">
        <v>6207</v>
      </c>
      <c r="B597" s="103" t="s">
        <v>8568</v>
      </c>
      <c r="C597" s="120">
        <v>1250</v>
      </c>
      <c r="D597" s="121" t="s">
        <v>6259</v>
      </c>
      <c r="E597" s="111">
        <v>46.206389999999999</v>
      </c>
      <c r="F597" s="113">
        <v>5.2941000000000003</v>
      </c>
    </row>
    <row r="598" spans="1:6" x14ac:dyDescent="0.3">
      <c r="A598" s="108" t="s">
        <v>6207</v>
      </c>
      <c r="B598" s="103" t="s">
        <v>8574</v>
      </c>
      <c r="C598" s="120">
        <v>6000</v>
      </c>
      <c r="D598" s="121" t="s">
        <v>8575</v>
      </c>
      <c r="E598" s="111">
        <v>43.645069999999997</v>
      </c>
      <c r="F598" s="113">
        <v>6.9010499999999997</v>
      </c>
    </row>
    <row r="599" spans="1:6" x14ac:dyDescent="0.3">
      <c r="A599" s="108" t="s">
        <v>6207</v>
      </c>
      <c r="B599" s="103" t="s">
        <v>8571</v>
      </c>
      <c r="C599" s="120">
        <v>6000</v>
      </c>
      <c r="D599" s="121" t="s">
        <v>5746</v>
      </c>
      <c r="E599" s="111">
        <v>43.670009999999998</v>
      </c>
      <c r="F599" s="113">
        <v>7.2205199999999996</v>
      </c>
    </row>
    <row r="600" spans="1:6" x14ac:dyDescent="0.3">
      <c r="A600" s="108" t="s">
        <v>6207</v>
      </c>
      <c r="B600" s="103" t="s">
        <v>8572</v>
      </c>
      <c r="C600" s="120">
        <v>6000</v>
      </c>
      <c r="D600" s="121" t="s">
        <v>5746</v>
      </c>
      <c r="E600" s="111">
        <v>43.7014</v>
      </c>
      <c r="F600" s="113">
        <v>7.2578899999999997</v>
      </c>
    </row>
    <row r="601" spans="1:6" x14ac:dyDescent="0.3">
      <c r="A601" s="108" t="s">
        <v>6207</v>
      </c>
      <c r="B601" s="103" t="s">
        <v>8569</v>
      </c>
      <c r="C601" s="120">
        <v>6000</v>
      </c>
      <c r="D601" s="121" t="s">
        <v>5746</v>
      </c>
      <c r="E601" s="111">
        <v>43.699759999999998</v>
      </c>
      <c r="F601" s="113">
        <v>7.2561499999999999</v>
      </c>
    </row>
    <row r="602" spans="1:6" x14ac:dyDescent="0.3">
      <c r="A602" s="108" t="s">
        <v>6207</v>
      </c>
      <c r="B602" s="103" t="s">
        <v>8570</v>
      </c>
      <c r="C602" s="120">
        <v>6000</v>
      </c>
      <c r="D602" s="121" t="s">
        <v>5746</v>
      </c>
      <c r="E602" s="111">
        <v>43.707529999999998</v>
      </c>
      <c r="F602" s="113">
        <v>7.2560900000000004</v>
      </c>
    </row>
    <row r="603" spans="1:6" x14ac:dyDescent="0.3">
      <c r="A603" s="108" t="s">
        <v>6207</v>
      </c>
      <c r="B603" s="103" t="s">
        <v>8576</v>
      </c>
      <c r="C603" s="120">
        <v>6130</v>
      </c>
      <c r="D603" s="121" t="s">
        <v>6324</v>
      </c>
      <c r="E603" s="111">
        <v>43.632809999999999</v>
      </c>
      <c r="F603" s="113">
        <v>6.9576099999999999</v>
      </c>
    </row>
    <row r="604" spans="1:6" x14ac:dyDescent="0.3">
      <c r="A604" s="108" t="s">
        <v>6207</v>
      </c>
      <c r="B604" s="103" t="s">
        <v>8581</v>
      </c>
      <c r="C604" s="120">
        <v>6200</v>
      </c>
      <c r="D604" s="121" t="s">
        <v>8579</v>
      </c>
      <c r="E604" s="111">
        <v>43.674300000000002</v>
      </c>
      <c r="F604" s="113">
        <v>7.2210299999999998</v>
      </c>
    </row>
    <row r="605" spans="1:6" x14ac:dyDescent="0.3">
      <c r="A605" s="108" t="s">
        <v>6207</v>
      </c>
      <c r="B605" s="103" t="s">
        <v>8578</v>
      </c>
      <c r="C605" s="120">
        <v>6200</v>
      </c>
      <c r="D605" s="121" t="s">
        <v>8579</v>
      </c>
      <c r="E605" s="111">
        <v>43.693359999999998</v>
      </c>
      <c r="F605" s="113">
        <v>7.2435900000000002</v>
      </c>
    </row>
    <row r="606" spans="1:6" x14ac:dyDescent="0.3">
      <c r="A606" s="108" t="s">
        <v>6207</v>
      </c>
      <c r="B606" s="103" t="s">
        <v>8583</v>
      </c>
      <c r="C606" s="120">
        <v>6210</v>
      </c>
      <c r="D606" s="121" t="s">
        <v>8584</v>
      </c>
      <c r="E606" s="111">
        <v>43.537050000000001</v>
      </c>
      <c r="F606" s="113">
        <v>6.9345600000000003</v>
      </c>
    </row>
    <row r="607" spans="1:6" x14ac:dyDescent="0.3">
      <c r="A607" s="108" t="s">
        <v>6207</v>
      </c>
      <c r="B607" s="103" t="s">
        <v>8586</v>
      </c>
      <c r="C607" s="120">
        <v>6250</v>
      </c>
      <c r="D607" s="121" t="s">
        <v>8587</v>
      </c>
      <c r="E607" s="111">
        <v>43.599719999999998</v>
      </c>
      <c r="F607" s="113">
        <v>6.9962299999999997</v>
      </c>
    </row>
    <row r="608" spans="1:6" x14ac:dyDescent="0.3">
      <c r="A608" s="108" t="s">
        <v>6207</v>
      </c>
      <c r="B608" s="103" t="s">
        <v>8588</v>
      </c>
      <c r="C608" s="120">
        <v>6400</v>
      </c>
      <c r="D608" s="121" t="s">
        <v>5188</v>
      </c>
      <c r="E608" s="111">
        <v>43.552960800000001</v>
      </c>
      <c r="F608" s="113">
        <v>7.0067244000000004</v>
      </c>
    </row>
    <row r="609" spans="1:6" x14ac:dyDescent="0.3">
      <c r="A609" s="108" t="s">
        <v>6207</v>
      </c>
      <c r="B609" s="103" t="s">
        <v>8590</v>
      </c>
      <c r="C609" s="120">
        <v>6500</v>
      </c>
      <c r="D609" s="121" t="s">
        <v>8591</v>
      </c>
      <c r="E609" s="111">
        <v>43.765960200000002</v>
      </c>
      <c r="F609" s="113">
        <v>7.4876760000000004</v>
      </c>
    </row>
    <row r="610" spans="1:6" x14ac:dyDescent="0.3">
      <c r="A610" s="108" t="s">
        <v>6207</v>
      </c>
      <c r="B610" s="103" t="s">
        <v>8593</v>
      </c>
      <c r="C610" s="120">
        <v>6600</v>
      </c>
      <c r="D610" s="121" t="s">
        <v>8594</v>
      </c>
      <c r="E610" s="111">
        <v>43.586930000000002</v>
      </c>
      <c r="F610" s="113">
        <v>7.1209199999999999</v>
      </c>
    </row>
    <row r="611" spans="1:6" x14ac:dyDescent="0.3">
      <c r="A611" s="108" t="s">
        <v>6207</v>
      </c>
      <c r="B611" s="103" t="s">
        <v>8596</v>
      </c>
      <c r="C611" s="120">
        <v>6800</v>
      </c>
      <c r="D611" s="121" t="s">
        <v>8597</v>
      </c>
      <c r="E611" s="111">
        <v>43.660080000000001</v>
      </c>
      <c r="F611" s="113">
        <v>7.1379299999999999</v>
      </c>
    </row>
    <row r="612" spans="1:6" x14ac:dyDescent="0.3">
      <c r="A612" s="108" t="s">
        <v>6207</v>
      </c>
      <c r="B612" s="103" t="s">
        <v>6250</v>
      </c>
      <c r="C612" s="120">
        <v>6800</v>
      </c>
      <c r="D612" s="121" t="s">
        <v>6249</v>
      </c>
      <c r="E612" s="111">
        <v>43.670090000000002</v>
      </c>
      <c r="F612" s="113">
        <v>7.1251300000000004</v>
      </c>
    </row>
    <row r="613" spans="1:6" x14ac:dyDescent="0.3">
      <c r="A613" s="108" t="s">
        <v>6207</v>
      </c>
      <c r="B613" s="103" t="s">
        <v>6345</v>
      </c>
      <c r="C613" s="120">
        <v>13012</v>
      </c>
      <c r="D613" s="121" t="s">
        <v>4267</v>
      </c>
      <c r="E613" s="111">
        <v>43.304119999999998</v>
      </c>
      <c r="F613" s="113">
        <v>5.4116999999999997</v>
      </c>
    </row>
    <row r="614" spans="1:6" x14ac:dyDescent="0.3">
      <c r="A614" s="108" t="s">
        <v>6207</v>
      </c>
      <c r="B614" s="103" t="s">
        <v>8599</v>
      </c>
      <c r="C614" s="120">
        <v>13013</v>
      </c>
      <c r="D614" s="121" t="s">
        <v>8600</v>
      </c>
      <c r="E614" s="111">
        <v>43.352209999999999</v>
      </c>
      <c r="F614" s="113">
        <v>5.4369300000000003</v>
      </c>
    </row>
    <row r="615" spans="1:6" x14ac:dyDescent="0.3">
      <c r="A615" s="108" t="s">
        <v>6207</v>
      </c>
      <c r="B615" s="103" t="s">
        <v>8601</v>
      </c>
      <c r="C615" s="120">
        <v>13013</v>
      </c>
      <c r="D615" s="121" t="s">
        <v>4267</v>
      </c>
      <c r="E615" s="111">
        <v>43.316330000000001</v>
      </c>
      <c r="F615" s="113">
        <v>5.4096500000000001</v>
      </c>
    </row>
    <row r="616" spans="1:6" x14ac:dyDescent="0.3">
      <c r="A616" s="108" t="s">
        <v>6207</v>
      </c>
      <c r="B616" s="103" t="s">
        <v>8603</v>
      </c>
      <c r="C616" s="120">
        <v>13100</v>
      </c>
      <c r="D616" s="121" t="s">
        <v>6209</v>
      </c>
      <c r="E616" s="111">
        <v>43.521518</v>
      </c>
      <c r="F616" s="113">
        <v>5.4350427999999997</v>
      </c>
    </row>
    <row r="617" spans="1:6" x14ac:dyDescent="0.3">
      <c r="A617" s="108" t="s">
        <v>6207</v>
      </c>
      <c r="B617" s="103" t="s">
        <v>8605</v>
      </c>
      <c r="C617" s="120">
        <v>13500</v>
      </c>
      <c r="D617" s="121" t="s">
        <v>8606</v>
      </c>
      <c r="E617" s="111">
        <v>43.399850000000001</v>
      </c>
      <c r="F617" s="113">
        <v>5.0611100000000002</v>
      </c>
    </row>
    <row r="618" spans="1:6" x14ac:dyDescent="0.3">
      <c r="A618" s="108" t="s">
        <v>6207</v>
      </c>
      <c r="B618" s="103" t="s">
        <v>8608</v>
      </c>
      <c r="C618" s="120">
        <v>13600</v>
      </c>
      <c r="D618" s="121" t="s">
        <v>6313</v>
      </c>
      <c r="E618" s="111">
        <v>43.193573999999998</v>
      </c>
      <c r="F618" s="113">
        <v>5.671468</v>
      </c>
    </row>
    <row r="619" spans="1:6" x14ac:dyDescent="0.3">
      <c r="A619" s="108" t="s">
        <v>6207</v>
      </c>
      <c r="B619" s="103" t="s">
        <v>8610</v>
      </c>
      <c r="C619" s="120">
        <v>13770</v>
      </c>
      <c r="D619" s="121" t="s">
        <v>8611</v>
      </c>
      <c r="E619" s="111">
        <v>43.594140000000003</v>
      </c>
      <c r="F619" s="113">
        <v>5.48245</v>
      </c>
    </row>
    <row r="620" spans="1:6" x14ac:dyDescent="0.3">
      <c r="A620" s="108" t="s">
        <v>6207</v>
      </c>
      <c r="B620" s="103" t="s">
        <v>8613</v>
      </c>
      <c r="C620" s="120">
        <v>14730</v>
      </c>
      <c r="D620" s="121" t="s">
        <v>8614</v>
      </c>
      <c r="E620" s="111">
        <v>49.166670000000003</v>
      </c>
      <c r="F620" s="113">
        <v>-0.27606000000000003</v>
      </c>
    </row>
    <row r="621" spans="1:6" x14ac:dyDescent="0.3">
      <c r="A621" s="108" t="s">
        <v>6207</v>
      </c>
      <c r="B621" s="103" t="s">
        <v>8616</v>
      </c>
      <c r="C621" s="120">
        <v>14980</v>
      </c>
      <c r="D621" s="121" t="s">
        <v>8617</v>
      </c>
      <c r="E621" s="111">
        <v>49.115206000000001</v>
      </c>
      <c r="F621" s="113">
        <v>0.27474199999999999</v>
      </c>
    </row>
    <row r="622" spans="1:6" x14ac:dyDescent="0.3">
      <c r="A622" s="108" t="s">
        <v>6207</v>
      </c>
      <c r="B622" s="103" t="s">
        <v>8619</v>
      </c>
      <c r="C622" s="120">
        <v>17800</v>
      </c>
      <c r="D622" s="121" t="s">
        <v>8620</v>
      </c>
      <c r="E622" s="111">
        <v>45.608873000000003</v>
      </c>
      <c r="F622" s="113">
        <v>-0.59710799999999997</v>
      </c>
    </row>
    <row r="623" spans="1:6" x14ac:dyDescent="0.3">
      <c r="A623" s="108" t="s">
        <v>6207</v>
      </c>
      <c r="B623" s="103" t="s">
        <v>8622</v>
      </c>
      <c r="C623" s="120">
        <v>17800</v>
      </c>
      <c r="D623" s="121" t="s">
        <v>8620</v>
      </c>
      <c r="E623" s="111">
        <v>45.612755999999997</v>
      </c>
      <c r="F623" s="113">
        <v>-0.60365500000000005</v>
      </c>
    </row>
    <row r="624" spans="1:6" x14ac:dyDescent="0.3">
      <c r="A624" s="108" t="s">
        <v>6207</v>
      </c>
      <c r="B624" s="103" t="s">
        <v>8629</v>
      </c>
      <c r="C624" s="120">
        <v>21130</v>
      </c>
      <c r="D624" s="121" t="s">
        <v>8627</v>
      </c>
      <c r="E624" s="111">
        <v>47.180610000000001</v>
      </c>
      <c r="F624" s="113">
        <v>5.3334140000000003</v>
      </c>
    </row>
    <row r="625" spans="1:6" x14ac:dyDescent="0.3">
      <c r="A625" s="108" t="s">
        <v>6207</v>
      </c>
      <c r="B625" s="103" t="s">
        <v>8626</v>
      </c>
      <c r="C625" s="120">
        <v>21130</v>
      </c>
      <c r="D625" s="121" t="s">
        <v>8627</v>
      </c>
      <c r="E625" s="111">
        <v>47.183337000000002</v>
      </c>
      <c r="F625" s="113">
        <v>5.3341620000000001</v>
      </c>
    </row>
    <row r="626" spans="1:6" x14ac:dyDescent="0.3">
      <c r="A626" s="108" t="s">
        <v>6207</v>
      </c>
      <c r="B626" s="103" t="s">
        <v>8631</v>
      </c>
      <c r="C626" s="120">
        <v>21200</v>
      </c>
      <c r="D626" s="121" t="s">
        <v>8632</v>
      </c>
      <c r="E626" s="111">
        <v>47.011659999999999</v>
      </c>
      <c r="F626" s="113">
        <v>4.8503800000000004</v>
      </c>
    </row>
    <row r="627" spans="1:6" x14ac:dyDescent="0.3">
      <c r="A627" s="108" t="s">
        <v>6207</v>
      </c>
      <c r="B627" s="103" t="s">
        <v>8634</v>
      </c>
      <c r="C627" s="120">
        <v>26140</v>
      </c>
      <c r="D627" s="121" t="s">
        <v>8635</v>
      </c>
      <c r="E627" s="111">
        <v>45.275683000000001</v>
      </c>
      <c r="F627" s="113">
        <v>4.829205</v>
      </c>
    </row>
    <row r="628" spans="1:6" x14ac:dyDescent="0.3">
      <c r="A628" s="108" t="s">
        <v>6207</v>
      </c>
      <c r="B628" s="103" t="s">
        <v>8636</v>
      </c>
      <c r="C628" s="120">
        <v>27400</v>
      </c>
      <c r="D628" s="121" t="s">
        <v>6463</v>
      </c>
      <c r="E628" s="111">
        <v>49.211849999999998</v>
      </c>
      <c r="F628" s="113">
        <v>1.2176800000000001</v>
      </c>
    </row>
    <row r="629" spans="1:6" x14ac:dyDescent="0.3">
      <c r="A629" s="108" t="s">
        <v>6207</v>
      </c>
      <c r="B629" s="103" t="s">
        <v>8638</v>
      </c>
      <c r="C629" s="120">
        <v>28160</v>
      </c>
      <c r="D629" s="121" t="s">
        <v>6292</v>
      </c>
      <c r="E629" s="111">
        <v>48.240701999999999</v>
      </c>
      <c r="F629" s="113">
        <v>1.084471</v>
      </c>
    </row>
    <row r="630" spans="1:6" x14ac:dyDescent="0.3">
      <c r="A630" s="108" t="s">
        <v>6207</v>
      </c>
      <c r="B630" s="103" t="s">
        <v>8640</v>
      </c>
      <c r="C630" s="120">
        <v>28403</v>
      </c>
      <c r="D630" s="121" t="s">
        <v>8641</v>
      </c>
      <c r="E630" s="111">
        <v>48.327406500000002</v>
      </c>
      <c r="F630" s="113">
        <v>0.80358260000000004</v>
      </c>
    </row>
    <row r="631" spans="1:6" x14ac:dyDescent="0.3">
      <c r="A631" s="108" t="s">
        <v>6207</v>
      </c>
      <c r="B631" s="103" t="s">
        <v>6373</v>
      </c>
      <c r="C631" s="120">
        <v>30000</v>
      </c>
      <c r="D631" s="121" t="s">
        <v>3649</v>
      </c>
      <c r="E631" s="111">
        <v>43.840629999999997</v>
      </c>
      <c r="F631" s="113">
        <v>4.3723200000000002</v>
      </c>
    </row>
    <row r="632" spans="1:6" x14ac:dyDescent="0.3">
      <c r="A632" s="108" t="s">
        <v>6207</v>
      </c>
      <c r="B632" s="103" t="s">
        <v>8642</v>
      </c>
      <c r="C632" s="120">
        <v>30900</v>
      </c>
      <c r="D632" s="121" t="s">
        <v>3649</v>
      </c>
      <c r="E632" s="111">
        <v>43.82602</v>
      </c>
      <c r="F632" s="113">
        <v>4.3529200000000001</v>
      </c>
    </row>
    <row r="633" spans="1:6" x14ac:dyDescent="0.3">
      <c r="A633" s="108" t="s">
        <v>6207</v>
      </c>
      <c r="B633" s="103" t="s">
        <v>8644</v>
      </c>
      <c r="C633" s="120">
        <v>31620</v>
      </c>
      <c r="D633" s="121" t="s">
        <v>1314</v>
      </c>
      <c r="E633" s="111">
        <v>43.810682999999997</v>
      </c>
      <c r="F633" s="113">
        <v>1.3629180000000001</v>
      </c>
    </row>
    <row r="634" spans="1:6" x14ac:dyDescent="0.3">
      <c r="A634" s="108" t="s">
        <v>6207</v>
      </c>
      <c r="B634" s="103" t="s">
        <v>8646</v>
      </c>
      <c r="C634" s="120">
        <v>33240</v>
      </c>
      <c r="D634" s="121" t="s">
        <v>8647</v>
      </c>
      <c r="E634" s="111">
        <v>44.974930000000001</v>
      </c>
      <c r="F634" s="113">
        <v>-0.43196499999999999</v>
      </c>
    </row>
    <row r="635" spans="1:6" x14ac:dyDescent="0.3">
      <c r="A635" s="108" t="s">
        <v>6207</v>
      </c>
      <c r="B635" s="103" t="s">
        <v>6336</v>
      </c>
      <c r="C635" s="120">
        <v>34400</v>
      </c>
      <c r="D635" s="121" t="s">
        <v>3510</v>
      </c>
      <c r="E635" s="111">
        <v>43.714772000000004</v>
      </c>
      <c r="F635" s="113">
        <v>4.1337859999999997</v>
      </c>
    </row>
    <row r="636" spans="1:6" x14ac:dyDescent="0.3">
      <c r="A636" s="108" t="s">
        <v>6207</v>
      </c>
      <c r="B636" s="103" t="s">
        <v>8649</v>
      </c>
      <c r="C636" s="120">
        <v>36150</v>
      </c>
      <c r="D636" s="121" t="s">
        <v>6353</v>
      </c>
      <c r="E636" s="111">
        <v>47.090623999999998</v>
      </c>
      <c r="F636" s="113">
        <v>1.8434630000000001</v>
      </c>
    </row>
    <row r="637" spans="1:6" x14ac:dyDescent="0.3">
      <c r="A637" s="108" t="s">
        <v>6207</v>
      </c>
      <c r="B637" s="103" t="s">
        <v>8651</v>
      </c>
      <c r="C637" s="120">
        <v>37380</v>
      </c>
      <c r="D637" s="121" t="s">
        <v>8652</v>
      </c>
      <c r="E637" s="111">
        <v>47.475396000000003</v>
      </c>
      <c r="F637" s="113">
        <v>0.776451</v>
      </c>
    </row>
    <row r="638" spans="1:6" x14ac:dyDescent="0.3">
      <c r="A638" s="108" t="s">
        <v>6207</v>
      </c>
      <c r="B638" s="103" t="s">
        <v>8654</v>
      </c>
      <c r="C638" s="120">
        <v>37800</v>
      </c>
      <c r="D638" s="121" t="s">
        <v>6398</v>
      </c>
      <c r="E638" s="111">
        <v>47.165295</v>
      </c>
      <c r="F638" s="113">
        <v>0.63124999999999998</v>
      </c>
    </row>
    <row r="639" spans="1:6" x14ac:dyDescent="0.3">
      <c r="A639" s="108" t="s">
        <v>6207</v>
      </c>
      <c r="B639" s="103" t="s">
        <v>8655</v>
      </c>
      <c r="C639" s="120">
        <v>38000</v>
      </c>
      <c r="D639" s="121" t="s">
        <v>6301</v>
      </c>
      <c r="E639" s="111">
        <v>45.199269999999999</v>
      </c>
      <c r="F639" s="113">
        <v>5.7393099999999997</v>
      </c>
    </row>
    <row r="640" spans="1:6" x14ac:dyDescent="0.3">
      <c r="A640" s="108" t="s">
        <v>6207</v>
      </c>
      <c r="B640" s="103" t="s">
        <v>6302</v>
      </c>
      <c r="C640" s="120">
        <v>38100</v>
      </c>
      <c r="D640" s="121" t="s">
        <v>6301</v>
      </c>
      <c r="E640" s="111">
        <v>45.17098</v>
      </c>
      <c r="F640" s="113">
        <v>5.7247899999999996</v>
      </c>
    </row>
    <row r="641" spans="1:6" x14ac:dyDescent="0.3">
      <c r="A641" s="108" t="s">
        <v>6207</v>
      </c>
      <c r="B641" s="103" t="s">
        <v>8656</v>
      </c>
      <c r="C641" s="120">
        <v>38100</v>
      </c>
      <c r="D641" s="121" t="s">
        <v>6301</v>
      </c>
      <c r="E641" s="111">
        <v>45.180050000000001</v>
      </c>
      <c r="F641" s="113">
        <v>5.7123999999999997</v>
      </c>
    </row>
    <row r="642" spans="1:6" x14ac:dyDescent="0.3">
      <c r="A642" s="108" t="s">
        <v>6207</v>
      </c>
      <c r="B642" s="103" t="s">
        <v>8658</v>
      </c>
      <c r="C642" s="120">
        <v>38400</v>
      </c>
      <c r="D642" s="121" t="s">
        <v>8659</v>
      </c>
      <c r="E642" s="111">
        <v>45.168660000000003</v>
      </c>
      <c r="F642" s="113">
        <v>5.7556599999999998</v>
      </c>
    </row>
    <row r="643" spans="1:6" x14ac:dyDescent="0.3">
      <c r="A643" s="108" t="s">
        <v>6207</v>
      </c>
      <c r="B643" s="103" t="s">
        <v>8660</v>
      </c>
      <c r="C643" s="120">
        <v>39700</v>
      </c>
      <c r="D643" s="121" t="s">
        <v>6227</v>
      </c>
      <c r="E643" s="111">
        <v>47.147094000000003</v>
      </c>
      <c r="F643" s="113">
        <v>5.5797369999999997</v>
      </c>
    </row>
    <row r="644" spans="1:6" x14ac:dyDescent="0.3">
      <c r="A644" s="108" t="s">
        <v>6207</v>
      </c>
      <c r="B644" s="103" t="s">
        <v>8661</v>
      </c>
      <c r="C644" s="120">
        <v>39700</v>
      </c>
      <c r="D644" s="121" t="s">
        <v>8662</v>
      </c>
      <c r="E644" s="111">
        <v>47.14893</v>
      </c>
      <c r="F644" s="113">
        <v>5.5825889999999996</v>
      </c>
    </row>
    <row r="645" spans="1:6" x14ac:dyDescent="0.3">
      <c r="A645" s="108" t="s">
        <v>6207</v>
      </c>
      <c r="B645" s="103" t="s">
        <v>8664</v>
      </c>
      <c r="C645" s="120">
        <v>41600</v>
      </c>
      <c r="D645" s="121" t="s">
        <v>1921</v>
      </c>
      <c r="E645" s="111">
        <v>47.66272</v>
      </c>
      <c r="F645" s="113">
        <v>1.925908</v>
      </c>
    </row>
    <row r="646" spans="1:6" x14ac:dyDescent="0.3">
      <c r="A646" s="108" t="s">
        <v>6207</v>
      </c>
      <c r="B646" s="103" t="s">
        <v>8665</v>
      </c>
      <c r="C646" s="120">
        <v>42100</v>
      </c>
      <c r="D646" s="121" t="s">
        <v>6400</v>
      </c>
      <c r="E646" s="111">
        <v>45.424340000000001</v>
      </c>
      <c r="F646" s="113">
        <v>4.4112</v>
      </c>
    </row>
    <row r="647" spans="1:6" x14ac:dyDescent="0.3">
      <c r="A647" s="108" t="s">
        <v>6207</v>
      </c>
      <c r="B647" s="103" t="s">
        <v>8667</v>
      </c>
      <c r="C647" s="120">
        <v>42650</v>
      </c>
      <c r="D647" s="121" t="s">
        <v>8668</v>
      </c>
      <c r="E647" s="111">
        <v>45.445199000000002</v>
      </c>
      <c r="F647" s="113">
        <v>4.4665739999999996</v>
      </c>
    </row>
    <row r="648" spans="1:6" x14ac:dyDescent="0.3">
      <c r="A648" s="108" t="s">
        <v>6207</v>
      </c>
      <c r="B648" s="103" t="s">
        <v>8670</v>
      </c>
      <c r="C648" s="120">
        <v>45290</v>
      </c>
      <c r="D648" s="121" t="s">
        <v>8671</v>
      </c>
      <c r="E648" s="111">
        <v>47.851979</v>
      </c>
      <c r="F648" s="113">
        <v>2.6857199999999999</v>
      </c>
    </row>
    <row r="649" spans="1:6" x14ac:dyDescent="0.3">
      <c r="A649" s="108" t="s">
        <v>6207</v>
      </c>
      <c r="B649" s="103" t="s">
        <v>10229</v>
      </c>
      <c r="C649" s="120">
        <v>48200</v>
      </c>
      <c r="D649" s="121" t="s">
        <v>8673</v>
      </c>
      <c r="E649" s="111">
        <v>44.870713000000002</v>
      </c>
      <c r="F649" s="113">
        <v>3.2522540000000002</v>
      </c>
    </row>
    <row r="650" spans="1:6" x14ac:dyDescent="0.3">
      <c r="A650" s="108" t="s">
        <v>6207</v>
      </c>
      <c r="B650" s="103" t="s">
        <v>8672</v>
      </c>
      <c r="C650" s="120">
        <v>48200</v>
      </c>
      <c r="D650" s="121" t="s">
        <v>8673</v>
      </c>
      <c r="E650" s="111">
        <v>44.871049999999997</v>
      </c>
      <c r="F650" s="113">
        <v>3.2492700000000001</v>
      </c>
    </row>
    <row r="651" spans="1:6" x14ac:dyDescent="0.3">
      <c r="A651" s="108" t="s">
        <v>6207</v>
      </c>
      <c r="B651" s="103" t="s">
        <v>8675</v>
      </c>
      <c r="C651" s="120">
        <v>49480</v>
      </c>
      <c r="D651" s="121" t="s">
        <v>8676</v>
      </c>
      <c r="E651" s="111">
        <v>47.500314000000003</v>
      </c>
      <c r="F651" s="113">
        <v>-0.49114600000000003</v>
      </c>
    </row>
    <row r="652" spans="1:6" x14ac:dyDescent="0.3">
      <c r="A652" s="108" t="s">
        <v>6207</v>
      </c>
      <c r="B652" s="103" t="s">
        <v>6387</v>
      </c>
      <c r="C652" s="120">
        <v>51100</v>
      </c>
      <c r="D652" s="121" t="s">
        <v>3447</v>
      </c>
      <c r="E652" s="111">
        <v>49.256978099999998</v>
      </c>
      <c r="F652" s="113">
        <v>4.0380440999999996</v>
      </c>
    </row>
    <row r="653" spans="1:6" x14ac:dyDescent="0.3">
      <c r="A653" s="108" t="s">
        <v>6207</v>
      </c>
      <c r="B653" s="103" t="s">
        <v>8681</v>
      </c>
      <c r="C653" s="120">
        <v>51100</v>
      </c>
      <c r="D653" s="121" t="s">
        <v>3447</v>
      </c>
      <c r="E653" s="111">
        <v>49.227015999999999</v>
      </c>
      <c r="F653" s="113">
        <v>4.1084870000000002</v>
      </c>
    </row>
    <row r="654" spans="1:6" x14ac:dyDescent="0.3">
      <c r="A654" s="108" t="s">
        <v>6207</v>
      </c>
      <c r="B654" s="103" t="s">
        <v>8679</v>
      </c>
      <c r="C654" s="120">
        <v>51100</v>
      </c>
      <c r="D654" s="121" t="s">
        <v>8680</v>
      </c>
      <c r="E654" s="111">
        <v>49.224951400000002</v>
      </c>
      <c r="F654" s="113">
        <v>4.0254851</v>
      </c>
    </row>
    <row r="655" spans="1:6" x14ac:dyDescent="0.3">
      <c r="A655" s="108" t="s">
        <v>6207</v>
      </c>
      <c r="B655" s="103" t="s">
        <v>8682</v>
      </c>
      <c r="C655" s="120">
        <v>51400</v>
      </c>
      <c r="D655" s="121" t="s">
        <v>6330</v>
      </c>
      <c r="E655" s="111">
        <v>49.120806999999999</v>
      </c>
      <c r="F655" s="113">
        <v>4.243938</v>
      </c>
    </row>
    <row r="656" spans="1:6" x14ac:dyDescent="0.3">
      <c r="A656" s="108" t="s">
        <v>6207</v>
      </c>
      <c r="B656" s="103" t="s">
        <v>8683</v>
      </c>
      <c r="C656" s="120">
        <v>51400</v>
      </c>
      <c r="D656" s="121" t="s">
        <v>6330</v>
      </c>
      <c r="E656" s="111">
        <v>49.120353000000001</v>
      </c>
      <c r="F656" s="113">
        <v>4.2428910000000002</v>
      </c>
    </row>
    <row r="657" spans="1:6" x14ac:dyDescent="0.3">
      <c r="A657" s="108" t="s">
        <v>6207</v>
      </c>
      <c r="B657" s="103" t="s">
        <v>8685</v>
      </c>
      <c r="C657" s="120">
        <v>52120</v>
      </c>
      <c r="D657" s="121" t="s">
        <v>3993</v>
      </c>
      <c r="E657" s="111">
        <v>48.055957999999997</v>
      </c>
      <c r="F657" s="113">
        <v>4.9607020000000004</v>
      </c>
    </row>
    <row r="658" spans="1:6" x14ac:dyDescent="0.3">
      <c r="A658" s="108" t="s">
        <v>6207</v>
      </c>
      <c r="B658" s="103" t="s">
        <v>8687</v>
      </c>
      <c r="C658" s="120">
        <v>54200</v>
      </c>
      <c r="D658" s="121" t="s">
        <v>6282</v>
      </c>
      <c r="E658" s="111">
        <v>48.658749999999998</v>
      </c>
      <c r="F658" s="113">
        <v>5.9066000000000001</v>
      </c>
    </row>
    <row r="659" spans="1:6" x14ac:dyDescent="0.3">
      <c r="A659" s="108" t="s">
        <v>6207</v>
      </c>
      <c r="B659" s="103" t="s">
        <v>8688</v>
      </c>
      <c r="C659" s="120">
        <v>55160</v>
      </c>
      <c r="D659" s="121" t="s">
        <v>6305</v>
      </c>
      <c r="E659" s="111">
        <v>49.120244999999997</v>
      </c>
      <c r="F659" s="113">
        <v>5.5089829999999997</v>
      </c>
    </row>
    <row r="660" spans="1:6" x14ac:dyDescent="0.3">
      <c r="A660" s="108" t="s">
        <v>6207</v>
      </c>
      <c r="B660" s="103" t="s">
        <v>8689</v>
      </c>
      <c r="C660" s="120">
        <v>55160</v>
      </c>
      <c r="D660" s="121" t="s">
        <v>6305</v>
      </c>
      <c r="E660" s="111">
        <v>49.118526000000003</v>
      </c>
      <c r="F660" s="113">
        <v>5.5089139999999999</v>
      </c>
    </row>
    <row r="661" spans="1:6" x14ac:dyDescent="0.3">
      <c r="A661" s="108" t="s">
        <v>6207</v>
      </c>
      <c r="B661" s="103" t="s">
        <v>9812</v>
      </c>
      <c r="C661" s="120">
        <v>57740</v>
      </c>
      <c r="D661" s="121" t="s">
        <v>7760</v>
      </c>
      <c r="E661" s="111">
        <v>49.132599999999996</v>
      </c>
      <c r="F661" s="113">
        <v>6.6603000000000003</v>
      </c>
    </row>
    <row r="662" spans="1:6" x14ac:dyDescent="0.3">
      <c r="A662" s="108" t="s">
        <v>6207</v>
      </c>
      <c r="B662" s="103" t="s">
        <v>10307</v>
      </c>
      <c r="C662" s="120">
        <v>59114</v>
      </c>
      <c r="D662" s="121" t="s">
        <v>10308</v>
      </c>
      <c r="E662" s="111">
        <v>50.826000000000001</v>
      </c>
      <c r="F662" s="113">
        <v>2.5857999999999999</v>
      </c>
    </row>
    <row r="663" spans="1:6" x14ac:dyDescent="0.3">
      <c r="A663" s="108" t="s">
        <v>6207</v>
      </c>
      <c r="B663" s="103" t="s">
        <v>8690</v>
      </c>
      <c r="C663" s="120">
        <v>59300</v>
      </c>
      <c r="D663" s="121" t="s">
        <v>6437</v>
      </c>
      <c r="E663" s="111">
        <v>50.366173500000002</v>
      </c>
      <c r="F663" s="113">
        <v>3.5128024</v>
      </c>
    </row>
    <row r="664" spans="1:6" x14ac:dyDescent="0.3">
      <c r="A664" s="108" t="s">
        <v>6207</v>
      </c>
      <c r="B664" s="103" t="s">
        <v>8691</v>
      </c>
      <c r="C664" s="120">
        <v>59650</v>
      </c>
      <c r="D664" s="121" t="s">
        <v>8692</v>
      </c>
      <c r="E664" s="111">
        <v>50.64358</v>
      </c>
      <c r="F664" s="113">
        <v>3.14432</v>
      </c>
    </row>
    <row r="665" spans="1:6" x14ac:dyDescent="0.3">
      <c r="A665" s="108" t="s">
        <v>6207</v>
      </c>
      <c r="B665" s="103" t="s">
        <v>8694</v>
      </c>
      <c r="C665" s="120">
        <v>59760</v>
      </c>
      <c r="D665" s="121" t="s">
        <v>8695</v>
      </c>
      <c r="E665" s="111">
        <v>51.003860000000003</v>
      </c>
      <c r="F665" s="113">
        <v>2.3039800000000001</v>
      </c>
    </row>
    <row r="666" spans="1:6" x14ac:dyDescent="0.3">
      <c r="A666" s="108" t="s">
        <v>6207</v>
      </c>
      <c r="B666" s="103" t="s">
        <v>8696</v>
      </c>
      <c r="C666" s="120">
        <v>60000</v>
      </c>
      <c r="D666" s="121" t="s">
        <v>8697</v>
      </c>
      <c r="E666" s="111">
        <v>49.4336068</v>
      </c>
      <c r="F666" s="113">
        <v>2.0936696000000001</v>
      </c>
    </row>
    <row r="667" spans="1:6" x14ac:dyDescent="0.3">
      <c r="A667" s="108" t="s">
        <v>6207</v>
      </c>
      <c r="B667" s="103" t="s">
        <v>8699</v>
      </c>
      <c r="C667" s="120">
        <v>60300</v>
      </c>
      <c r="D667" s="121" t="s">
        <v>8700</v>
      </c>
      <c r="E667" s="111">
        <v>49.206499600000001</v>
      </c>
      <c r="F667" s="113">
        <v>2.5895899999999998</v>
      </c>
    </row>
    <row r="668" spans="1:6" x14ac:dyDescent="0.3">
      <c r="A668" s="108" t="s">
        <v>6207</v>
      </c>
      <c r="B668" s="103" t="s">
        <v>13775</v>
      </c>
      <c r="C668" s="120">
        <v>60500</v>
      </c>
      <c r="D668" s="121" t="s">
        <v>8702</v>
      </c>
      <c r="E668" s="111">
        <v>49.191330000000001</v>
      </c>
      <c r="F668" s="113">
        <v>2.4640599999999999</v>
      </c>
    </row>
    <row r="669" spans="1:6" x14ac:dyDescent="0.3">
      <c r="A669" s="108" t="s">
        <v>6207</v>
      </c>
      <c r="B669" s="103" t="s">
        <v>8709</v>
      </c>
      <c r="C669" s="120">
        <v>62100</v>
      </c>
      <c r="D669" s="121" t="s">
        <v>8705</v>
      </c>
      <c r="E669" s="111">
        <v>50.965269999999997</v>
      </c>
      <c r="F669" s="113">
        <v>1.8869199999999999</v>
      </c>
    </row>
    <row r="670" spans="1:6" x14ac:dyDescent="0.3">
      <c r="A670" s="108" t="s">
        <v>6207</v>
      </c>
      <c r="B670" s="103" t="s">
        <v>8704</v>
      </c>
      <c r="C670" s="120">
        <v>62100</v>
      </c>
      <c r="D670" s="121" t="s">
        <v>8705</v>
      </c>
      <c r="E670" s="111">
        <v>50.9541538</v>
      </c>
      <c r="F670" s="113">
        <v>1.8571124000000001</v>
      </c>
    </row>
    <row r="671" spans="1:6" x14ac:dyDescent="0.3">
      <c r="A671" s="108" t="s">
        <v>6207</v>
      </c>
      <c r="B671" s="103" t="s">
        <v>8707</v>
      </c>
      <c r="C671" s="120">
        <v>62100</v>
      </c>
      <c r="D671" s="121" t="s">
        <v>8705</v>
      </c>
      <c r="E671" s="111">
        <v>50.938049300000003</v>
      </c>
      <c r="F671" s="113">
        <v>1.8819037000000001</v>
      </c>
    </row>
    <row r="672" spans="1:6" x14ac:dyDescent="0.3">
      <c r="A672" s="108" t="s">
        <v>6207</v>
      </c>
      <c r="B672" s="103" t="s">
        <v>8711</v>
      </c>
      <c r="C672" s="120">
        <v>62128</v>
      </c>
      <c r="D672" s="121" t="s">
        <v>8712</v>
      </c>
      <c r="E672" s="111">
        <v>50.173847000000002</v>
      </c>
      <c r="F672" s="113">
        <v>2.8738649999999999</v>
      </c>
    </row>
    <row r="673" spans="1:6" x14ac:dyDescent="0.3">
      <c r="A673" s="108" t="s">
        <v>6207</v>
      </c>
      <c r="B673" s="103" t="s">
        <v>8713</v>
      </c>
      <c r="C673" s="120">
        <v>62128</v>
      </c>
      <c r="D673" s="121" t="s">
        <v>6916</v>
      </c>
      <c r="E673" s="111">
        <v>50.261339999999997</v>
      </c>
      <c r="F673" s="113">
        <v>2.8641529999999999</v>
      </c>
    </row>
    <row r="674" spans="1:6" x14ac:dyDescent="0.3">
      <c r="A674" s="108" t="s">
        <v>6207</v>
      </c>
      <c r="B674" s="103" t="s">
        <v>8715</v>
      </c>
      <c r="C674" s="120">
        <v>62143</v>
      </c>
      <c r="D674" s="121" t="s">
        <v>6211</v>
      </c>
      <c r="E674" s="111">
        <v>50.40211</v>
      </c>
      <c r="F674" s="113">
        <v>2.7477499999999999</v>
      </c>
    </row>
    <row r="675" spans="1:6" x14ac:dyDescent="0.3">
      <c r="A675" s="108" t="s">
        <v>6207</v>
      </c>
      <c r="B675" s="103" t="s">
        <v>8717</v>
      </c>
      <c r="C675" s="120">
        <v>62860</v>
      </c>
      <c r="D675" s="121" t="s">
        <v>6343</v>
      </c>
      <c r="E675" s="111">
        <v>50.225636000000002</v>
      </c>
      <c r="F675" s="113">
        <v>3.0698539999999999</v>
      </c>
    </row>
    <row r="676" spans="1:6" x14ac:dyDescent="0.3">
      <c r="A676" s="108" t="s">
        <v>6207</v>
      </c>
      <c r="B676" s="103" t="s">
        <v>9814</v>
      </c>
      <c r="C676" s="120">
        <v>67170</v>
      </c>
      <c r="D676" s="121" t="s">
        <v>5005</v>
      </c>
      <c r="E676" s="111">
        <v>48.720571999999997</v>
      </c>
      <c r="F676" s="113">
        <v>7.6959980000000003</v>
      </c>
    </row>
    <row r="677" spans="1:6" x14ac:dyDescent="0.3">
      <c r="A677" s="108" t="s">
        <v>6207</v>
      </c>
      <c r="B677" s="103" t="s">
        <v>8719</v>
      </c>
      <c r="C677" s="120">
        <v>69002</v>
      </c>
      <c r="D677" s="121" t="s">
        <v>8720</v>
      </c>
      <c r="E677" s="111">
        <v>45.734549999999999</v>
      </c>
      <c r="F677" s="113">
        <v>4.8187300000000004</v>
      </c>
    </row>
    <row r="678" spans="1:6" x14ac:dyDescent="0.3">
      <c r="A678" s="108" t="s">
        <v>6207</v>
      </c>
      <c r="B678" s="103" t="s">
        <v>6338</v>
      </c>
      <c r="C678" s="120">
        <v>69004</v>
      </c>
      <c r="D678" s="121" t="s">
        <v>5598</v>
      </c>
      <c r="E678" s="111">
        <v>45.779519999999998</v>
      </c>
      <c r="F678" s="113">
        <v>4.8273799999999998</v>
      </c>
    </row>
    <row r="679" spans="1:6" x14ac:dyDescent="0.3">
      <c r="A679" s="108" t="s">
        <v>6207</v>
      </c>
      <c r="B679" s="103" t="s">
        <v>8725</v>
      </c>
      <c r="C679" s="120">
        <v>69100</v>
      </c>
      <c r="D679" s="121" t="s">
        <v>8723</v>
      </c>
      <c r="E679" s="111">
        <v>45.770899999999997</v>
      </c>
      <c r="F679" s="113">
        <v>4.86829</v>
      </c>
    </row>
    <row r="680" spans="1:6" x14ac:dyDescent="0.3">
      <c r="A680" s="108" t="s">
        <v>6207</v>
      </c>
      <c r="B680" s="103" t="s">
        <v>8722</v>
      </c>
      <c r="C680" s="120">
        <v>69100</v>
      </c>
      <c r="D680" s="121" t="s">
        <v>8723</v>
      </c>
      <c r="E680" s="111">
        <v>45.77881</v>
      </c>
      <c r="F680" s="113">
        <v>4.8693600000000004</v>
      </c>
    </row>
    <row r="681" spans="1:6" x14ac:dyDescent="0.3">
      <c r="A681" s="108" t="s">
        <v>6207</v>
      </c>
      <c r="B681" s="103" t="s">
        <v>6459</v>
      </c>
      <c r="C681" s="120">
        <v>69100</v>
      </c>
      <c r="D681" s="121" t="s">
        <v>8723</v>
      </c>
      <c r="E681" s="111">
        <v>45.763100000000001</v>
      </c>
      <c r="F681" s="113">
        <v>4.8765000000000001</v>
      </c>
    </row>
    <row r="682" spans="1:6" x14ac:dyDescent="0.3">
      <c r="A682" s="108" t="s">
        <v>6207</v>
      </c>
      <c r="B682" s="103" t="s">
        <v>8727</v>
      </c>
      <c r="C682" s="120">
        <v>69100</v>
      </c>
      <c r="D682" s="121" t="s">
        <v>8723</v>
      </c>
      <c r="E682" s="111">
        <v>45.772419999999997</v>
      </c>
      <c r="F682" s="113">
        <v>4.8586400000000003</v>
      </c>
    </row>
    <row r="683" spans="1:6" x14ac:dyDescent="0.3">
      <c r="A683" s="108" t="s">
        <v>6207</v>
      </c>
      <c r="B683" s="103" t="s">
        <v>8728</v>
      </c>
      <c r="C683" s="120">
        <v>69110</v>
      </c>
      <c r="D683" s="121" t="s">
        <v>6427</v>
      </c>
      <c r="E683" s="111">
        <v>45.750709999999998</v>
      </c>
      <c r="F683" s="113">
        <v>4.80199</v>
      </c>
    </row>
    <row r="684" spans="1:6" x14ac:dyDescent="0.3">
      <c r="A684" s="108" t="s">
        <v>6207</v>
      </c>
      <c r="B684" s="103" t="s">
        <v>8730</v>
      </c>
      <c r="C684" s="120">
        <v>69140</v>
      </c>
      <c r="D684" s="121" t="s">
        <v>6388</v>
      </c>
      <c r="E684" s="111">
        <v>45.817889999999998</v>
      </c>
      <c r="F684" s="113">
        <v>4.9015300000000002</v>
      </c>
    </row>
    <row r="685" spans="1:6" x14ac:dyDescent="0.3">
      <c r="A685" s="108" t="s">
        <v>6207</v>
      </c>
      <c r="B685" s="103" t="s">
        <v>8731</v>
      </c>
      <c r="C685" s="120">
        <v>69190</v>
      </c>
      <c r="D685" s="121" t="s">
        <v>8732</v>
      </c>
      <c r="E685" s="111">
        <v>45.709789999999998</v>
      </c>
      <c r="F685" s="113">
        <v>4.8440000000000003</v>
      </c>
    </row>
    <row r="686" spans="1:6" x14ac:dyDescent="0.3">
      <c r="A686" s="108" t="s">
        <v>6207</v>
      </c>
      <c r="B686" s="103" t="s">
        <v>8733</v>
      </c>
      <c r="C686" s="120">
        <v>69200</v>
      </c>
      <c r="D686" s="121" t="s">
        <v>6446</v>
      </c>
      <c r="E686" s="111">
        <v>45.705629999999999</v>
      </c>
      <c r="F686" s="113">
        <v>4.8783599999999998</v>
      </c>
    </row>
    <row r="687" spans="1:6" x14ac:dyDescent="0.3">
      <c r="A687" s="108" t="s">
        <v>6207</v>
      </c>
      <c r="B687" s="103" t="s">
        <v>8734</v>
      </c>
      <c r="C687" s="120">
        <v>69230</v>
      </c>
      <c r="D687" s="121" t="s">
        <v>8735</v>
      </c>
      <c r="E687" s="111">
        <v>45.70194</v>
      </c>
      <c r="F687" s="113">
        <v>4.7955199999999998</v>
      </c>
    </row>
    <row r="688" spans="1:6" x14ac:dyDescent="0.3">
      <c r="A688" s="108" t="s">
        <v>6207</v>
      </c>
      <c r="B688" s="103" t="s">
        <v>6251</v>
      </c>
      <c r="C688" s="120">
        <v>69300</v>
      </c>
      <c r="D688" s="121" t="s">
        <v>6252</v>
      </c>
      <c r="E688" s="111">
        <v>45.797460000000001</v>
      </c>
      <c r="F688" s="113">
        <v>4.8529900000000001</v>
      </c>
    </row>
    <row r="689" spans="1:6" x14ac:dyDescent="0.3">
      <c r="A689" s="108" t="s">
        <v>6207</v>
      </c>
      <c r="B689" s="103" t="s">
        <v>8738</v>
      </c>
      <c r="C689" s="120">
        <v>69360</v>
      </c>
      <c r="D689" s="121" t="s">
        <v>6429</v>
      </c>
      <c r="E689" s="111">
        <v>45.606079999999999</v>
      </c>
      <c r="F689" s="113">
        <v>4.8113799999999998</v>
      </c>
    </row>
    <row r="690" spans="1:6" x14ac:dyDescent="0.3">
      <c r="A690" s="108" t="s">
        <v>6207</v>
      </c>
      <c r="B690" s="103" t="s">
        <v>8740</v>
      </c>
      <c r="C690" s="120">
        <v>69700</v>
      </c>
      <c r="D690" s="121" t="s">
        <v>8741</v>
      </c>
      <c r="E690" s="111">
        <v>45.570720000000001</v>
      </c>
      <c r="F690" s="113">
        <v>4.7110700000000003</v>
      </c>
    </row>
    <row r="691" spans="1:6" x14ac:dyDescent="0.3">
      <c r="A691" s="108" t="s">
        <v>6207</v>
      </c>
      <c r="B691" s="103" t="s">
        <v>6412</v>
      </c>
      <c r="C691" s="120">
        <v>69800</v>
      </c>
      <c r="D691" s="121" t="s">
        <v>6410</v>
      </c>
      <c r="E691" s="111">
        <v>45.697839000000002</v>
      </c>
      <c r="F691" s="113">
        <v>4.9780389999999999</v>
      </c>
    </row>
    <row r="692" spans="1:6" x14ac:dyDescent="0.3">
      <c r="A692" s="108" t="s">
        <v>6207</v>
      </c>
      <c r="B692" s="103" t="s">
        <v>6414</v>
      </c>
      <c r="C692" s="120">
        <v>69800</v>
      </c>
      <c r="D692" s="121" t="s">
        <v>6410</v>
      </c>
      <c r="E692" s="111">
        <v>45.697927999999997</v>
      </c>
      <c r="F692" s="113">
        <v>4.9757720000000001</v>
      </c>
    </row>
    <row r="693" spans="1:6" x14ac:dyDescent="0.3">
      <c r="A693" s="108" t="s">
        <v>6207</v>
      </c>
      <c r="B693" s="103" t="s">
        <v>8742</v>
      </c>
      <c r="C693" s="120">
        <v>69800</v>
      </c>
      <c r="D693" s="121" t="s">
        <v>8743</v>
      </c>
      <c r="E693" s="111">
        <v>45.68356</v>
      </c>
      <c r="F693" s="113">
        <v>4.9533899999999997</v>
      </c>
    </row>
    <row r="694" spans="1:6" x14ac:dyDescent="0.3">
      <c r="A694" s="108" t="s">
        <v>6207</v>
      </c>
      <c r="B694" s="103" t="s">
        <v>8745</v>
      </c>
      <c r="C694" s="120">
        <v>71000</v>
      </c>
      <c r="D694" s="121" t="s">
        <v>8746</v>
      </c>
      <c r="E694" s="111">
        <v>46.33034</v>
      </c>
      <c r="F694" s="113">
        <v>4.84375</v>
      </c>
    </row>
    <row r="695" spans="1:6" x14ac:dyDescent="0.3">
      <c r="A695" s="108" t="s">
        <v>6207</v>
      </c>
      <c r="B695" s="103" t="s">
        <v>8747</v>
      </c>
      <c r="C695" s="120">
        <v>71000</v>
      </c>
      <c r="D695" s="121" t="s">
        <v>8746</v>
      </c>
      <c r="E695" s="111">
        <v>46.364919999999998</v>
      </c>
      <c r="F695" s="113">
        <v>4.8431699999999998</v>
      </c>
    </row>
    <row r="696" spans="1:6" x14ac:dyDescent="0.3">
      <c r="A696" s="108" t="s">
        <v>6207</v>
      </c>
      <c r="B696" s="103" t="s">
        <v>8750</v>
      </c>
      <c r="C696" s="120">
        <v>71240</v>
      </c>
      <c r="D696" s="121" t="s">
        <v>6396</v>
      </c>
      <c r="E696" s="111">
        <v>46.694367</v>
      </c>
      <c r="F696" s="113">
        <v>4.8431629999999997</v>
      </c>
    </row>
    <row r="697" spans="1:6" x14ac:dyDescent="0.3">
      <c r="A697" s="108" t="s">
        <v>6207</v>
      </c>
      <c r="B697" s="103" t="s">
        <v>8749</v>
      </c>
      <c r="C697" s="120">
        <v>71240</v>
      </c>
      <c r="D697" s="121" t="s">
        <v>6396</v>
      </c>
      <c r="E697" s="111">
        <v>46.691598999999997</v>
      </c>
      <c r="F697" s="113">
        <v>4.8444830000000003</v>
      </c>
    </row>
    <row r="698" spans="1:6" x14ac:dyDescent="0.3">
      <c r="A698" s="108" t="s">
        <v>6207</v>
      </c>
      <c r="B698" s="103" t="s">
        <v>8752</v>
      </c>
      <c r="C698" s="120">
        <v>73190</v>
      </c>
      <c r="D698" s="121" t="s">
        <v>6424</v>
      </c>
      <c r="E698" s="111">
        <v>45.525260000000003</v>
      </c>
      <c r="F698" s="113">
        <v>5.9767999999999999</v>
      </c>
    </row>
    <row r="699" spans="1:6" x14ac:dyDescent="0.3">
      <c r="A699" s="108" t="s">
        <v>6207</v>
      </c>
      <c r="B699" s="103" t="s">
        <v>8753</v>
      </c>
      <c r="C699" s="120">
        <v>73800</v>
      </c>
      <c r="D699" s="121" t="s">
        <v>8754</v>
      </c>
      <c r="E699" s="111">
        <v>45.526670000000003</v>
      </c>
      <c r="F699" s="113">
        <v>5.9732000000000003</v>
      </c>
    </row>
    <row r="700" spans="1:6" x14ac:dyDescent="0.3">
      <c r="A700" s="108" t="s">
        <v>6207</v>
      </c>
      <c r="B700" s="103" t="s">
        <v>8756</v>
      </c>
      <c r="C700" s="120">
        <v>74300</v>
      </c>
      <c r="D700" s="121" t="s">
        <v>8757</v>
      </c>
      <c r="E700" s="111">
        <v>46.049939999999999</v>
      </c>
      <c r="F700" s="113">
        <v>6.5963099999999999</v>
      </c>
    </row>
    <row r="701" spans="1:6" x14ac:dyDescent="0.3">
      <c r="A701" s="108" t="s">
        <v>6207</v>
      </c>
      <c r="B701" s="103" t="s">
        <v>8758</v>
      </c>
      <c r="C701" s="120">
        <v>74520</v>
      </c>
      <c r="D701" s="121" t="s">
        <v>6140</v>
      </c>
      <c r="E701" s="111">
        <v>46.097208000000002</v>
      </c>
      <c r="F701" s="113">
        <v>5.9630770000000002</v>
      </c>
    </row>
    <row r="702" spans="1:6" x14ac:dyDescent="0.3">
      <c r="A702" s="108" t="s">
        <v>6207</v>
      </c>
      <c r="B702" s="103" t="s">
        <v>8761</v>
      </c>
      <c r="C702" s="120">
        <v>75013</v>
      </c>
      <c r="D702" s="121" t="s">
        <v>8759</v>
      </c>
      <c r="E702" s="111">
        <v>48.832470000000001</v>
      </c>
      <c r="F702" s="113">
        <v>2.3647300000000002</v>
      </c>
    </row>
    <row r="703" spans="1:6" x14ac:dyDescent="0.3">
      <c r="A703" s="108" t="s">
        <v>6207</v>
      </c>
      <c r="B703" s="103" t="s">
        <v>8763</v>
      </c>
      <c r="C703" s="120">
        <v>75015</v>
      </c>
      <c r="D703" s="121" t="s">
        <v>8759</v>
      </c>
      <c r="E703" s="111">
        <v>48.83596</v>
      </c>
      <c r="F703" s="113">
        <v>2.2788599999999999</v>
      </c>
    </row>
    <row r="704" spans="1:6" x14ac:dyDescent="0.3">
      <c r="A704" s="108" t="s">
        <v>6207</v>
      </c>
      <c r="B704" s="103" t="s">
        <v>6381</v>
      </c>
      <c r="C704" s="120">
        <v>75015</v>
      </c>
      <c r="D704" s="121" t="s">
        <v>5784</v>
      </c>
      <c r="E704" s="111">
        <v>48.839129999999997</v>
      </c>
      <c r="F704" s="113">
        <v>2.2920600000000002</v>
      </c>
    </row>
    <row r="705" spans="1:6" x14ac:dyDescent="0.3">
      <c r="A705" s="108" t="s">
        <v>6207</v>
      </c>
      <c r="B705" s="103" t="s">
        <v>8764</v>
      </c>
      <c r="C705" s="120">
        <v>75015</v>
      </c>
      <c r="D705" s="121" t="s">
        <v>5784</v>
      </c>
      <c r="E705" s="111">
        <v>48.840949999999999</v>
      </c>
      <c r="F705" s="113">
        <v>2.3170500000000001</v>
      </c>
    </row>
    <row r="706" spans="1:6" x14ac:dyDescent="0.3">
      <c r="A706" s="108" t="s">
        <v>6207</v>
      </c>
      <c r="B706" s="103" t="s">
        <v>8766</v>
      </c>
      <c r="C706" s="120">
        <v>75016</v>
      </c>
      <c r="D706" s="121" t="s">
        <v>8759</v>
      </c>
      <c r="E706" s="111">
        <v>48.846780000000003</v>
      </c>
      <c r="F706" s="113">
        <v>2.2582800000000001</v>
      </c>
    </row>
    <row r="707" spans="1:6" x14ac:dyDescent="0.3">
      <c r="A707" s="108" t="s">
        <v>6207</v>
      </c>
      <c r="B707" s="103" t="s">
        <v>8767</v>
      </c>
      <c r="C707" s="120">
        <v>75016</v>
      </c>
      <c r="D707" s="121" t="s">
        <v>5784</v>
      </c>
      <c r="E707" s="111">
        <v>48.860900000000001</v>
      </c>
      <c r="F707" s="113">
        <v>2.2829799999999998</v>
      </c>
    </row>
    <row r="708" spans="1:6" x14ac:dyDescent="0.3">
      <c r="A708" s="108" t="s">
        <v>6207</v>
      </c>
      <c r="B708" s="103" t="s">
        <v>8768</v>
      </c>
      <c r="C708" s="120">
        <v>75016</v>
      </c>
      <c r="D708" s="121" t="s">
        <v>5784</v>
      </c>
      <c r="E708" s="111">
        <v>48.845219999999998</v>
      </c>
      <c r="F708" s="113">
        <v>2.2715399999999999</v>
      </c>
    </row>
    <row r="709" spans="1:6" x14ac:dyDescent="0.3">
      <c r="A709" s="108" t="s">
        <v>6207</v>
      </c>
      <c r="B709" s="103" t="s">
        <v>8769</v>
      </c>
      <c r="C709" s="120">
        <v>75019</v>
      </c>
      <c r="D709" s="121" t="s">
        <v>5784</v>
      </c>
      <c r="E709" s="111">
        <v>48.875889999999998</v>
      </c>
      <c r="F709" s="113">
        <v>2.38123</v>
      </c>
    </row>
    <row r="710" spans="1:6" x14ac:dyDescent="0.3">
      <c r="A710" s="108" t="s">
        <v>6207</v>
      </c>
      <c r="B710" s="103" t="s">
        <v>8771</v>
      </c>
      <c r="C710" s="120">
        <v>76120</v>
      </c>
      <c r="D710" s="121" t="s">
        <v>8772</v>
      </c>
      <c r="E710" s="111">
        <v>49.410776900000002</v>
      </c>
      <c r="F710" s="113">
        <v>1.0279058999999999</v>
      </c>
    </row>
    <row r="711" spans="1:6" x14ac:dyDescent="0.3">
      <c r="A711" s="108" t="s">
        <v>6207</v>
      </c>
      <c r="B711" s="103" t="s">
        <v>8774</v>
      </c>
      <c r="C711" s="120">
        <v>76440</v>
      </c>
      <c r="D711" s="121" t="s">
        <v>8775</v>
      </c>
      <c r="E711" s="111">
        <v>49.610911700000003</v>
      </c>
      <c r="F711" s="113">
        <v>1.5514101</v>
      </c>
    </row>
    <row r="712" spans="1:6" x14ac:dyDescent="0.3">
      <c r="A712" s="108" t="s">
        <v>6207</v>
      </c>
      <c r="B712" s="103" t="s">
        <v>8776</v>
      </c>
      <c r="C712" s="120">
        <v>77100</v>
      </c>
      <c r="D712" s="121" t="s">
        <v>6350</v>
      </c>
      <c r="E712" s="111">
        <v>48.960523999999999</v>
      </c>
      <c r="F712" s="113">
        <v>2.8715505000000001</v>
      </c>
    </row>
    <row r="713" spans="1:6" x14ac:dyDescent="0.3">
      <c r="A713" s="108" t="s">
        <v>6207</v>
      </c>
      <c r="B713" s="103" t="s">
        <v>8780</v>
      </c>
      <c r="C713" s="120">
        <v>77260</v>
      </c>
      <c r="D713" s="121" t="s">
        <v>6316</v>
      </c>
      <c r="E713" s="111">
        <v>48.964619999999996</v>
      </c>
      <c r="F713" s="113">
        <v>3.0521400000000001</v>
      </c>
    </row>
    <row r="714" spans="1:6" x14ac:dyDescent="0.3">
      <c r="A714" s="108" t="s">
        <v>6207</v>
      </c>
      <c r="B714" s="103" t="s">
        <v>8777</v>
      </c>
      <c r="C714" s="120">
        <v>77260</v>
      </c>
      <c r="D714" s="121" t="s">
        <v>8778</v>
      </c>
      <c r="E714" s="111">
        <v>48.943570000000001</v>
      </c>
      <c r="F714" s="113">
        <v>3.12052</v>
      </c>
    </row>
    <row r="715" spans="1:6" x14ac:dyDescent="0.3">
      <c r="A715" s="108" t="s">
        <v>6207</v>
      </c>
      <c r="B715" s="103" t="s">
        <v>8782</v>
      </c>
      <c r="C715" s="120">
        <v>77300</v>
      </c>
      <c r="D715" s="121" t="s">
        <v>8783</v>
      </c>
      <c r="E715" s="111">
        <v>48.408270000000002</v>
      </c>
      <c r="F715" s="113">
        <v>2.6863299999999999</v>
      </c>
    </row>
    <row r="716" spans="1:6" x14ac:dyDescent="0.3">
      <c r="A716" s="108" t="s">
        <v>6207</v>
      </c>
      <c r="B716" s="103" t="s">
        <v>8785</v>
      </c>
      <c r="C716" s="120">
        <v>77310</v>
      </c>
      <c r="D716" s="121" t="s">
        <v>8786</v>
      </c>
      <c r="E716" s="111">
        <v>48.529969999999999</v>
      </c>
      <c r="F716" s="113">
        <v>2.5399799999999999</v>
      </c>
    </row>
    <row r="717" spans="1:6" x14ac:dyDescent="0.3">
      <c r="A717" s="108" t="s">
        <v>6207</v>
      </c>
      <c r="B717" s="103" t="s">
        <v>8787</v>
      </c>
      <c r="C717" s="120">
        <v>77400</v>
      </c>
      <c r="D717" s="121" t="s">
        <v>2449</v>
      </c>
      <c r="E717" s="111">
        <v>48.893050000000002</v>
      </c>
      <c r="F717" s="113">
        <v>2.71197</v>
      </c>
    </row>
    <row r="718" spans="1:6" x14ac:dyDescent="0.3">
      <c r="A718" s="108" t="s">
        <v>6207</v>
      </c>
      <c r="B718" s="103" t="s">
        <v>8789</v>
      </c>
      <c r="C718" s="120">
        <v>77410</v>
      </c>
      <c r="D718" s="121" t="s">
        <v>8790</v>
      </c>
      <c r="E718" s="111">
        <v>48.904519999999998</v>
      </c>
      <c r="F718" s="113">
        <v>2.6450999999999998</v>
      </c>
    </row>
    <row r="719" spans="1:6" x14ac:dyDescent="0.3">
      <c r="A719" s="108" t="s">
        <v>6207</v>
      </c>
      <c r="B719" s="103" t="s">
        <v>8792</v>
      </c>
      <c r="C719" s="120">
        <v>77500</v>
      </c>
      <c r="D719" s="121" t="s">
        <v>8793</v>
      </c>
      <c r="E719" s="111">
        <v>48.899590000000003</v>
      </c>
      <c r="F719" s="113">
        <v>2.61435</v>
      </c>
    </row>
    <row r="720" spans="1:6" x14ac:dyDescent="0.3">
      <c r="A720" s="108" t="s">
        <v>6207</v>
      </c>
      <c r="B720" s="103" t="s">
        <v>8795</v>
      </c>
      <c r="C720" s="120">
        <v>78000</v>
      </c>
      <c r="D720" s="121" t="s">
        <v>6448</v>
      </c>
      <c r="E720" s="111">
        <v>48.791229999999999</v>
      </c>
      <c r="F720" s="113">
        <v>2.1089899999999999</v>
      </c>
    </row>
    <row r="721" spans="1:6" x14ac:dyDescent="0.3">
      <c r="A721" s="108" t="s">
        <v>6207</v>
      </c>
      <c r="B721" s="103" t="s">
        <v>8794</v>
      </c>
      <c r="C721" s="120">
        <v>78000</v>
      </c>
      <c r="D721" s="121" t="s">
        <v>6448</v>
      </c>
      <c r="E721" s="111">
        <v>48.804729999999999</v>
      </c>
      <c r="F721" s="113">
        <v>2.1529799999999999</v>
      </c>
    </row>
    <row r="722" spans="1:6" x14ac:dyDescent="0.3">
      <c r="A722" s="108" t="s">
        <v>6207</v>
      </c>
      <c r="B722" s="103" t="s">
        <v>8796</v>
      </c>
      <c r="C722" s="120">
        <v>78140</v>
      </c>
      <c r="D722" s="121" t="s">
        <v>6444</v>
      </c>
      <c r="E722" s="111">
        <v>48.78163</v>
      </c>
      <c r="F722" s="113">
        <v>2.1802100000000002</v>
      </c>
    </row>
    <row r="723" spans="1:6" x14ac:dyDescent="0.3">
      <c r="A723" s="108" t="s">
        <v>6207</v>
      </c>
      <c r="B723" s="103" t="s">
        <v>6320</v>
      </c>
      <c r="C723" s="120">
        <v>78150</v>
      </c>
      <c r="D723" s="121" t="s">
        <v>6321</v>
      </c>
      <c r="E723" s="111">
        <v>48.824019999999997</v>
      </c>
      <c r="F723" s="113">
        <v>2.1278299999999999</v>
      </c>
    </row>
    <row r="724" spans="1:6" x14ac:dyDescent="0.3">
      <c r="A724" s="108" t="s">
        <v>6207</v>
      </c>
      <c r="B724" s="103" t="s">
        <v>6390</v>
      </c>
      <c r="C724" s="120">
        <v>78150</v>
      </c>
      <c r="D724" s="121" t="s">
        <v>6391</v>
      </c>
      <c r="E724" s="111">
        <v>48.837009999999999</v>
      </c>
      <c r="F724" s="113">
        <v>2.1044999999999998</v>
      </c>
    </row>
    <row r="725" spans="1:6" x14ac:dyDescent="0.3">
      <c r="A725" s="108" t="s">
        <v>6207</v>
      </c>
      <c r="B725" s="103" t="s">
        <v>8797</v>
      </c>
      <c r="C725" s="120">
        <v>78170</v>
      </c>
      <c r="D725" s="121" t="s">
        <v>8798</v>
      </c>
      <c r="E725" s="111">
        <v>48.858820000000001</v>
      </c>
      <c r="F725" s="113">
        <v>2.1458400000000002</v>
      </c>
    </row>
    <row r="726" spans="1:6" x14ac:dyDescent="0.3">
      <c r="A726" s="108" t="s">
        <v>6207</v>
      </c>
      <c r="B726" s="103" t="s">
        <v>8799</v>
      </c>
      <c r="C726" s="120">
        <v>78190</v>
      </c>
      <c r="D726" s="121" t="s">
        <v>6434</v>
      </c>
      <c r="E726" s="111">
        <v>48.773020000000002</v>
      </c>
      <c r="F726" s="113">
        <v>1.9917100000000001</v>
      </c>
    </row>
    <row r="727" spans="1:6" x14ac:dyDescent="0.3">
      <c r="A727" s="108" t="s">
        <v>6207</v>
      </c>
      <c r="B727" s="103" t="s">
        <v>8800</v>
      </c>
      <c r="C727" s="120">
        <v>78190</v>
      </c>
      <c r="D727" s="121" t="s">
        <v>6434</v>
      </c>
      <c r="E727" s="111">
        <v>48.779919999999997</v>
      </c>
      <c r="F727" s="113">
        <v>2.00888</v>
      </c>
    </row>
    <row r="728" spans="1:6" x14ac:dyDescent="0.3">
      <c r="A728" s="108" t="s">
        <v>6207</v>
      </c>
      <c r="B728" s="103" t="s">
        <v>8802</v>
      </c>
      <c r="C728" s="120">
        <v>78340</v>
      </c>
      <c r="D728" s="121" t="s">
        <v>8803</v>
      </c>
      <c r="E728" s="111">
        <v>48.8289063</v>
      </c>
      <c r="F728" s="113">
        <v>1.9762789999999999</v>
      </c>
    </row>
    <row r="729" spans="1:6" x14ac:dyDescent="0.3">
      <c r="A729" s="108" t="s">
        <v>6207</v>
      </c>
      <c r="B729" s="103" t="s">
        <v>8804</v>
      </c>
      <c r="C729" s="120">
        <v>78380</v>
      </c>
      <c r="D729" s="121" t="s">
        <v>6243</v>
      </c>
      <c r="E729" s="111">
        <v>48.857080000000003</v>
      </c>
      <c r="F729" s="113">
        <v>2.1391499999999999</v>
      </c>
    </row>
    <row r="730" spans="1:6" x14ac:dyDescent="0.3">
      <c r="A730" s="108" t="s">
        <v>6207</v>
      </c>
      <c r="B730" s="103" t="s">
        <v>8805</v>
      </c>
      <c r="C730" s="120">
        <v>78420</v>
      </c>
      <c r="D730" s="121" t="s">
        <v>6255</v>
      </c>
      <c r="E730" s="111">
        <v>48.903979999999997</v>
      </c>
      <c r="F730" s="113">
        <v>2.1673300000000002</v>
      </c>
    </row>
    <row r="731" spans="1:6" x14ac:dyDescent="0.3">
      <c r="A731" s="108" t="s">
        <v>6207</v>
      </c>
      <c r="B731" s="103" t="s">
        <v>8807</v>
      </c>
      <c r="C731" s="120">
        <v>78600</v>
      </c>
      <c r="D731" s="121" t="s">
        <v>6339</v>
      </c>
      <c r="E731" s="111">
        <v>48.94491</v>
      </c>
      <c r="F731" s="113">
        <v>2.1418400000000002</v>
      </c>
    </row>
    <row r="732" spans="1:6" x14ac:dyDescent="0.3">
      <c r="A732" s="108" t="s">
        <v>6207</v>
      </c>
      <c r="B732" s="103" t="s">
        <v>8812</v>
      </c>
      <c r="C732" s="120">
        <v>78700</v>
      </c>
      <c r="D732" s="121" t="s">
        <v>6276</v>
      </c>
      <c r="E732" s="111">
        <v>48.996049999999997</v>
      </c>
      <c r="F732" s="113">
        <v>2.0811600000000001</v>
      </c>
    </row>
    <row r="733" spans="1:6" x14ac:dyDescent="0.3">
      <c r="A733" s="108" t="s">
        <v>6207</v>
      </c>
      <c r="B733" s="103" t="s">
        <v>8809</v>
      </c>
      <c r="C733" s="120">
        <v>78700</v>
      </c>
      <c r="D733" s="121" t="s">
        <v>8810</v>
      </c>
      <c r="E733" s="111">
        <v>48.995229999999999</v>
      </c>
      <c r="F733" s="113">
        <v>2.0804</v>
      </c>
    </row>
    <row r="734" spans="1:6" x14ac:dyDescent="0.3">
      <c r="A734" s="108" t="s">
        <v>6207</v>
      </c>
      <c r="B734" s="103" t="s">
        <v>13559</v>
      </c>
      <c r="C734" s="120">
        <v>78710</v>
      </c>
      <c r="D734" s="121" t="s">
        <v>7800</v>
      </c>
      <c r="E734" s="111">
        <v>48.993336999999997</v>
      </c>
      <c r="F734" s="113">
        <v>1.634072</v>
      </c>
    </row>
    <row r="735" spans="1:6" x14ac:dyDescent="0.3">
      <c r="A735" s="108" t="s">
        <v>6207</v>
      </c>
      <c r="B735" s="103" t="s">
        <v>8814</v>
      </c>
      <c r="C735" s="120">
        <v>78920</v>
      </c>
      <c r="D735" s="121" t="s">
        <v>8815</v>
      </c>
      <c r="E735" s="111">
        <v>48.970889999999997</v>
      </c>
      <c r="F735" s="113">
        <v>1.9194100000000001</v>
      </c>
    </row>
    <row r="736" spans="1:6" x14ac:dyDescent="0.3">
      <c r="A736" s="108" t="s">
        <v>6207</v>
      </c>
      <c r="B736" s="103" t="s">
        <v>6467</v>
      </c>
      <c r="C736" s="120">
        <v>78960</v>
      </c>
      <c r="D736" s="121" t="s">
        <v>6468</v>
      </c>
      <c r="E736" s="111">
        <v>48.758420000000001</v>
      </c>
      <c r="F736" s="113">
        <v>2.0451100000000002</v>
      </c>
    </row>
    <row r="737" spans="1:6" x14ac:dyDescent="0.3">
      <c r="A737" s="108" t="s">
        <v>6207</v>
      </c>
      <c r="B737" s="103" t="s">
        <v>8821</v>
      </c>
      <c r="C737" s="120">
        <v>80000</v>
      </c>
      <c r="D737" s="121" t="s">
        <v>6458</v>
      </c>
      <c r="E737" s="111">
        <v>49.854840000000003</v>
      </c>
      <c r="F737" s="113">
        <v>2.5226549999999999</v>
      </c>
    </row>
    <row r="738" spans="1:6" x14ac:dyDescent="0.3">
      <c r="A738" s="108" t="s">
        <v>6207</v>
      </c>
      <c r="B738" s="103" t="s">
        <v>8819</v>
      </c>
      <c r="C738" s="120">
        <v>80000</v>
      </c>
      <c r="D738" s="121" t="s">
        <v>8817</v>
      </c>
      <c r="E738" s="111">
        <v>49.523862999999999</v>
      </c>
      <c r="F738" s="113">
        <v>2.184612</v>
      </c>
    </row>
    <row r="739" spans="1:6" x14ac:dyDescent="0.3">
      <c r="A739" s="108" t="s">
        <v>6207</v>
      </c>
      <c r="B739" s="103" t="s">
        <v>8816</v>
      </c>
      <c r="C739" s="120">
        <v>80000</v>
      </c>
      <c r="D739" s="121" t="s">
        <v>8817</v>
      </c>
      <c r="E739" s="111">
        <v>49.881335</v>
      </c>
      <c r="F739" s="113">
        <v>2.3300260000000002</v>
      </c>
    </row>
    <row r="740" spans="1:6" x14ac:dyDescent="0.3">
      <c r="A740" s="108" t="s">
        <v>6207</v>
      </c>
      <c r="B740" s="103" t="s">
        <v>8823</v>
      </c>
      <c r="C740" s="120">
        <v>80046</v>
      </c>
      <c r="D740" s="121" t="s">
        <v>8824</v>
      </c>
      <c r="E740" s="111">
        <v>49.928324000000003</v>
      </c>
      <c r="F740" s="113">
        <v>2.287029</v>
      </c>
    </row>
    <row r="741" spans="1:6" x14ac:dyDescent="0.3">
      <c r="A741" s="108" t="s">
        <v>6207</v>
      </c>
      <c r="B741" s="103" t="s">
        <v>8825</v>
      </c>
      <c r="C741" s="120">
        <v>80140</v>
      </c>
      <c r="D741" s="121" t="s">
        <v>6328</v>
      </c>
      <c r="E741" s="111">
        <v>49.963200999999998</v>
      </c>
      <c r="F741" s="113">
        <v>1.6576040000000001</v>
      </c>
    </row>
    <row r="742" spans="1:6" x14ac:dyDescent="0.3">
      <c r="A742" s="108" t="s">
        <v>6207</v>
      </c>
      <c r="B742" s="103" t="s">
        <v>8825</v>
      </c>
      <c r="C742" s="120">
        <v>80140</v>
      </c>
      <c r="D742" s="121" t="s">
        <v>6328</v>
      </c>
      <c r="E742" s="111">
        <v>49.965386000000002</v>
      </c>
      <c r="F742" s="113">
        <v>1.659427</v>
      </c>
    </row>
    <row r="743" spans="1:6" x14ac:dyDescent="0.3">
      <c r="A743" s="108" t="s">
        <v>6207</v>
      </c>
      <c r="B743" s="103" t="s">
        <v>8828</v>
      </c>
      <c r="C743" s="120">
        <v>80200</v>
      </c>
      <c r="D743" s="121" t="s">
        <v>2688</v>
      </c>
      <c r="E743" s="111">
        <v>49.888840000000002</v>
      </c>
      <c r="F743" s="113">
        <v>2.8407529999999999</v>
      </c>
    </row>
    <row r="744" spans="1:6" x14ac:dyDescent="0.3">
      <c r="A744" s="108" t="s">
        <v>6207</v>
      </c>
      <c r="B744" s="103" t="s">
        <v>8830</v>
      </c>
      <c r="C744" s="120">
        <v>80290</v>
      </c>
      <c r="D744" s="121" t="s">
        <v>6280</v>
      </c>
      <c r="E744" s="111">
        <v>49.807012</v>
      </c>
      <c r="F744" s="113">
        <v>1.9687380000000001</v>
      </c>
    </row>
    <row r="745" spans="1:6" x14ac:dyDescent="0.3">
      <c r="A745" s="108" t="s">
        <v>6207</v>
      </c>
      <c r="B745" s="103" t="s">
        <v>8832</v>
      </c>
      <c r="C745" s="120">
        <v>80470</v>
      </c>
      <c r="D745" s="121" t="s">
        <v>8833</v>
      </c>
      <c r="E745" s="111">
        <v>49.928593999999997</v>
      </c>
      <c r="F745" s="113">
        <v>2.1971992999999999</v>
      </c>
    </row>
    <row r="746" spans="1:6" x14ac:dyDescent="0.3">
      <c r="A746" s="108" t="s">
        <v>6207</v>
      </c>
      <c r="B746" s="103" t="s">
        <v>8835</v>
      </c>
      <c r="C746" s="120">
        <v>80700</v>
      </c>
      <c r="D746" s="121" t="s">
        <v>8836</v>
      </c>
      <c r="E746" s="111">
        <v>49.701223400000003</v>
      </c>
      <c r="F746" s="113">
        <v>2.7668438000000002</v>
      </c>
    </row>
    <row r="747" spans="1:6" x14ac:dyDescent="0.3">
      <c r="A747" s="108" t="s">
        <v>6207</v>
      </c>
      <c r="B747" s="103" t="s">
        <v>6432</v>
      </c>
      <c r="C747" s="120">
        <v>83100</v>
      </c>
      <c r="D747" s="121" t="s">
        <v>4521</v>
      </c>
      <c r="E747" s="111">
        <v>43.117870000000003</v>
      </c>
      <c r="F747" s="113">
        <v>5.935848</v>
      </c>
    </row>
    <row r="748" spans="1:6" x14ac:dyDescent="0.3">
      <c r="A748" s="108" t="s">
        <v>6207</v>
      </c>
      <c r="B748" s="103" t="s">
        <v>8838</v>
      </c>
      <c r="C748" s="120">
        <v>83250</v>
      </c>
      <c r="D748" s="121" t="s">
        <v>8839</v>
      </c>
      <c r="E748" s="111">
        <v>43.131233999999999</v>
      </c>
      <c r="F748" s="113">
        <v>6.2197339999999999</v>
      </c>
    </row>
    <row r="749" spans="1:6" x14ac:dyDescent="0.3">
      <c r="A749" s="108" t="s">
        <v>6207</v>
      </c>
      <c r="B749" s="103" t="s">
        <v>8841</v>
      </c>
      <c r="C749" s="120">
        <v>83260</v>
      </c>
      <c r="D749" s="121" t="s">
        <v>6314</v>
      </c>
      <c r="E749" s="111">
        <v>43.135429999999999</v>
      </c>
      <c r="F749" s="113">
        <v>6.0474199999999998</v>
      </c>
    </row>
    <row r="750" spans="1:6" x14ac:dyDescent="0.3">
      <c r="A750" s="108" t="s">
        <v>6207</v>
      </c>
      <c r="B750" s="103" t="s">
        <v>8843</v>
      </c>
      <c r="C750" s="120">
        <v>83400</v>
      </c>
      <c r="D750" s="121" t="s">
        <v>4606</v>
      </c>
      <c r="E750" s="111">
        <v>43.121386000000001</v>
      </c>
      <c r="F750" s="113">
        <v>6.1382510000000003</v>
      </c>
    </row>
    <row r="751" spans="1:6" x14ac:dyDescent="0.3">
      <c r="A751" s="108" t="s">
        <v>6207</v>
      </c>
      <c r="B751" s="103" t="s">
        <v>8845</v>
      </c>
      <c r="C751" s="120">
        <v>83560</v>
      </c>
      <c r="D751" s="121" t="s">
        <v>6462</v>
      </c>
      <c r="E751" s="111">
        <v>43.726799999999997</v>
      </c>
      <c r="F751" s="113">
        <v>5.8116199999999996</v>
      </c>
    </row>
    <row r="752" spans="1:6" x14ac:dyDescent="0.3">
      <c r="A752" s="108" t="s">
        <v>6207</v>
      </c>
      <c r="B752" s="103" t="s">
        <v>8846</v>
      </c>
      <c r="C752" s="120">
        <v>83600</v>
      </c>
      <c r="D752" s="121" t="s">
        <v>6293</v>
      </c>
      <c r="E752" s="111">
        <v>43.460099999999997</v>
      </c>
      <c r="F752" s="113">
        <v>6.7425100000000002</v>
      </c>
    </row>
    <row r="753" spans="1:6" x14ac:dyDescent="0.3">
      <c r="A753" s="108" t="s">
        <v>6207</v>
      </c>
      <c r="B753" s="103" t="s">
        <v>8848</v>
      </c>
      <c r="C753" s="120">
        <v>83600</v>
      </c>
      <c r="D753" s="121" t="s">
        <v>6293</v>
      </c>
      <c r="E753" s="111">
        <v>43.430177899999997</v>
      </c>
      <c r="F753" s="113">
        <v>6.7576402</v>
      </c>
    </row>
    <row r="754" spans="1:6" x14ac:dyDescent="0.3">
      <c r="A754" s="108" t="s">
        <v>6207</v>
      </c>
      <c r="B754" s="103" t="s">
        <v>8849</v>
      </c>
      <c r="C754" s="120">
        <v>89100</v>
      </c>
      <c r="D754" s="121" t="s">
        <v>8850</v>
      </c>
      <c r="E754" s="111">
        <v>48.1985618</v>
      </c>
      <c r="F754" s="113">
        <v>3.2772127000000002</v>
      </c>
    </row>
    <row r="755" spans="1:6" x14ac:dyDescent="0.3">
      <c r="A755" s="108" t="s">
        <v>6207</v>
      </c>
      <c r="B755" s="103" t="s">
        <v>8851</v>
      </c>
      <c r="C755" s="120">
        <v>89290</v>
      </c>
      <c r="D755" s="121" t="s">
        <v>8852</v>
      </c>
      <c r="E755" s="111">
        <v>47.789523000000003</v>
      </c>
      <c r="F755" s="113">
        <v>3.6719309999999998</v>
      </c>
    </row>
    <row r="756" spans="1:6" x14ac:dyDescent="0.3">
      <c r="A756" s="108" t="s">
        <v>6207</v>
      </c>
      <c r="B756" s="103" t="s">
        <v>8853</v>
      </c>
      <c r="C756" s="120">
        <v>89420</v>
      </c>
      <c r="D756" s="121" t="s">
        <v>6304</v>
      </c>
      <c r="E756" s="111">
        <v>47.503003</v>
      </c>
      <c r="F756" s="113">
        <v>4.0350270000000004</v>
      </c>
    </row>
    <row r="757" spans="1:6" x14ac:dyDescent="0.3">
      <c r="A757" s="108" t="s">
        <v>6207</v>
      </c>
      <c r="B757" s="103" t="s">
        <v>8854</v>
      </c>
      <c r="C757" s="120">
        <v>91080</v>
      </c>
      <c r="D757" s="121" t="s">
        <v>6278</v>
      </c>
      <c r="E757" s="111">
        <v>48.631160000000001</v>
      </c>
      <c r="F757" s="113">
        <v>2.4172899999999999</v>
      </c>
    </row>
    <row r="758" spans="1:6" x14ac:dyDescent="0.3">
      <c r="A758" s="108" t="s">
        <v>6207</v>
      </c>
      <c r="B758" s="103" t="s">
        <v>8855</v>
      </c>
      <c r="C758" s="120">
        <v>91160</v>
      </c>
      <c r="D758" s="121" t="s">
        <v>8856</v>
      </c>
      <c r="E758" s="111">
        <v>48.685839999999999</v>
      </c>
      <c r="F758" s="113">
        <v>2.2858000000000001</v>
      </c>
    </row>
    <row r="759" spans="1:6" x14ac:dyDescent="0.3">
      <c r="A759" s="108" t="s">
        <v>6207</v>
      </c>
      <c r="B759" s="103" t="s">
        <v>8857</v>
      </c>
      <c r="C759" s="120">
        <v>91170</v>
      </c>
      <c r="D759" s="121" t="s">
        <v>6464</v>
      </c>
      <c r="E759" s="111">
        <v>48.663330000000002</v>
      </c>
      <c r="F759" s="113">
        <v>2.3666299999999998</v>
      </c>
    </row>
    <row r="760" spans="1:6" x14ac:dyDescent="0.3">
      <c r="A760" s="108" t="s">
        <v>6207</v>
      </c>
      <c r="B760" s="103" t="s">
        <v>8862</v>
      </c>
      <c r="C760" s="120">
        <v>91190</v>
      </c>
      <c r="D760" s="121" t="s">
        <v>6298</v>
      </c>
      <c r="E760" s="111">
        <v>48.703336700000001</v>
      </c>
      <c r="F760" s="113">
        <v>2.1293704</v>
      </c>
    </row>
    <row r="761" spans="1:6" x14ac:dyDescent="0.3">
      <c r="A761" s="108" t="s">
        <v>6207</v>
      </c>
      <c r="B761" s="103" t="s">
        <v>8859</v>
      </c>
      <c r="C761" s="120">
        <v>91190</v>
      </c>
      <c r="D761" s="121" t="s">
        <v>8860</v>
      </c>
      <c r="E761" s="111">
        <v>48.683624700000003</v>
      </c>
      <c r="F761" s="113">
        <v>2.1255753999999998</v>
      </c>
    </row>
    <row r="762" spans="1:6" x14ac:dyDescent="0.3">
      <c r="A762" s="108" t="s">
        <v>6207</v>
      </c>
      <c r="B762" s="103" t="s">
        <v>13776</v>
      </c>
      <c r="C762" s="120">
        <v>91200</v>
      </c>
      <c r="D762" s="121" t="s">
        <v>6219</v>
      </c>
      <c r="E762" s="111">
        <v>48.705820000000003</v>
      </c>
      <c r="F762" s="113">
        <v>2.3682500000000002</v>
      </c>
    </row>
    <row r="763" spans="1:6" x14ac:dyDescent="0.3">
      <c r="A763" s="108" t="s">
        <v>6207</v>
      </c>
      <c r="B763" s="103" t="s">
        <v>8863</v>
      </c>
      <c r="C763" s="120">
        <v>91220</v>
      </c>
      <c r="D763" s="121" t="s">
        <v>8864</v>
      </c>
      <c r="E763" s="111">
        <v>48.593060000000001</v>
      </c>
      <c r="F763" s="113">
        <v>2.30979</v>
      </c>
    </row>
    <row r="764" spans="1:6" x14ac:dyDescent="0.3">
      <c r="A764" s="108" t="s">
        <v>6207</v>
      </c>
      <c r="B764" s="103" t="s">
        <v>6357</v>
      </c>
      <c r="C764" s="120">
        <v>91230</v>
      </c>
      <c r="D764" s="121" t="s">
        <v>6358</v>
      </c>
      <c r="E764" s="111">
        <v>48.680872200000003</v>
      </c>
      <c r="F764" s="113">
        <v>2.4931988</v>
      </c>
    </row>
    <row r="765" spans="1:6" x14ac:dyDescent="0.3">
      <c r="A765" s="108" t="s">
        <v>6207</v>
      </c>
      <c r="B765" s="103" t="s">
        <v>6406</v>
      </c>
      <c r="C765" s="120">
        <v>91240</v>
      </c>
      <c r="D765" s="121" t="s">
        <v>8865</v>
      </c>
      <c r="E765" s="111">
        <v>48.632210000000001</v>
      </c>
      <c r="F765" s="113">
        <v>2.2972800000000002</v>
      </c>
    </row>
    <row r="766" spans="1:6" x14ac:dyDescent="0.3">
      <c r="A766" s="108" t="s">
        <v>6207</v>
      </c>
      <c r="B766" s="103" t="s">
        <v>8868</v>
      </c>
      <c r="C766" s="120">
        <v>91250</v>
      </c>
      <c r="D766" s="121" t="s">
        <v>8869</v>
      </c>
      <c r="E766" s="111">
        <v>48.630960000000002</v>
      </c>
      <c r="F766" s="113">
        <v>2.4864199999999999</v>
      </c>
    </row>
    <row r="767" spans="1:6" x14ac:dyDescent="0.3">
      <c r="A767" s="108" t="s">
        <v>6207</v>
      </c>
      <c r="B767" s="103" t="s">
        <v>6403</v>
      </c>
      <c r="C767" s="120">
        <v>91250</v>
      </c>
      <c r="D767" s="121" t="s">
        <v>8867</v>
      </c>
      <c r="E767" s="111">
        <v>48.630510000000001</v>
      </c>
      <c r="F767" s="113">
        <v>2.4871400000000001</v>
      </c>
    </row>
    <row r="768" spans="1:6" x14ac:dyDescent="0.3">
      <c r="A768" s="108" t="s">
        <v>6207</v>
      </c>
      <c r="B768" s="103" t="s">
        <v>8870</v>
      </c>
      <c r="C768" s="120">
        <v>91270</v>
      </c>
      <c r="D768" s="121" t="s">
        <v>6450</v>
      </c>
      <c r="E768" s="111">
        <v>48.7001572</v>
      </c>
      <c r="F768" s="113">
        <v>2.4199085</v>
      </c>
    </row>
    <row r="769" spans="1:6" x14ac:dyDescent="0.3">
      <c r="A769" s="108" t="s">
        <v>6207</v>
      </c>
      <c r="B769" s="103" t="s">
        <v>8871</v>
      </c>
      <c r="C769" s="120">
        <v>91300</v>
      </c>
      <c r="D769" s="121" t="s">
        <v>6348</v>
      </c>
      <c r="E769" s="111">
        <v>48.72775</v>
      </c>
      <c r="F769" s="113">
        <v>2.2697799999999999</v>
      </c>
    </row>
    <row r="770" spans="1:6" x14ac:dyDescent="0.3">
      <c r="A770" s="108" t="s">
        <v>6207</v>
      </c>
      <c r="B770" s="103" t="s">
        <v>8873</v>
      </c>
      <c r="C770" s="120">
        <v>91380</v>
      </c>
      <c r="D770" s="121" t="s">
        <v>8874</v>
      </c>
      <c r="E770" s="111">
        <v>48.710070000000002</v>
      </c>
      <c r="F770" s="113">
        <v>2.2971699999999999</v>
      </c>
    </row>
    <row r="771" spans="1:6" x14ac:dyDescent="0.3">
      <c r="A771" s="108" t="s">
        <v>6207</v>
      </c>
      <c r="B771" s="103" t="s">
        <v>6268</v>
      </c>
      <c r="C771" s="120">
        <v>91380</v>
      </c>
      <c r="D771" s="121" t="s">
        <v>6267</v>
      </c>
      <c r="E771" s="111">
        <v>48.699449999999999</v>
      </c>
      <c r="F771" s="113">
        <v>2.3048700000000002</v>
      </c>
    </row>
    <row r="772" spans="1:6" x14ac:dyDescent="0.3">
      <c r="A772" s="108" t="s">
        <v>6207</v>
      </c>
      <c r="B772" s="103" t="s">
        <v>6306</v>
      </c>
      <c r="C772" s="120">
        <v>91430</v>
      </c>
      <c r="D772" s="121" t="s">
        <v>6307</v>
      </c>
      <c r="E772" s="111">
        <v>48.733249999999998</v>
      </c>
      <c r="F772" s="113">
        <v>2.21306</v>
      </c>
    </row>
    <row r="773" spans="1:6" x14ac:dyDescent="0.3">
      <c r="A773" s="108" t="s">
        <v>6207</v>
      </c>
      <c r="B773" s="103" t="s">
        <v>8877</v>
      </c>
      <c r="C773" s="120">
        <v>91460</v>
      </c>
      <c r="D773" s="121" t="s">
        <v>8878</v>
      </c>
      <c r="E773" s="111">
        <v>48.648370999999997</v>
      </c>
      <c r="F773" s="113">
        <v>2.1885370000000002</v>
      </c>
    </row>
    <row r="774" spans="1:6" x14ac:dyDescent="0.3">
      <c r="A774" s="108" t="s">
        <v>6207</v>
      </c>
      <c r="B774" s="103" t="s">
        <v>8880</v>
      </c>
      <c r="C774" s="120">
        <v>91460</v>
      </c>
      <c r="D774" s="121" t="s">
        <v>6342</v>
      </c>
      <c r="E774" s="111">
        <v>48.638342999999999</v>
      </c>
      <c r="F774" s="113">
        <v>2.2015030000000002</v>
      </c>
    </row>
    <row r="775" spans="1:6" x14ac:dyDescent="0.3">
      <c r="A775" s="108" t="s">
        <v>6207</v>
      </c>
      <c r="B775" s="103" t="s">
        <v>8881</v>
      </c>
      <c r="C775" s="120">
        <v>91540</v>
      </c>
      <c r="D775" s="121" t="s">
        <v>8882</v>
      </c>
      <c r="E775" s="111">
        <v>48.567120000000003</v>
      </c>
      <c r="F775" s="113">
        <v>2.4460600000000001</v>
      </c>
    </row>
    <row r="776" spans="1:6" x14ac:dyDescent="0.3">
      <c r="A776" s="108" t="s">
        <v>6207</v>
      </c>
      <c r="B776" s="103" t="s">
        <v>8884</v>
      </c>
      <c r="C776" s="120">
        <v>91570</v>
      </c>
      <c r="D776" s="121" t="s">
        <v>8885</v>
      </c>
      <c r="E776" s="111">
        <v>48.765889999999999</v>
      </c>
      <c r="F776" s="113">
        <v>2.2124600000000001</v>
      </c>
    </row>
    <row r="777" spans="1:6" x14ac:dyDescent="0.3">
      <c r="A777" s="108" t="s">
        <v>6207</v>
      </c>
      <c r="B777" s="103" t="s">
        <v>6247</v>
      </c>
      <c r="C777" s="120">
        <v>91800</v>
      </c>
      <c r="D777" s="121" t="s">
        <v>6248</v>
      </c>
      <c r="E777" s="111">
        <v>48.694344700000002</v>
      </c>
      <c r="F777" s="113">
        <v>2.5071582000000001</v>
      </c>
    </row>
    <row r="778" spans="1:6" x14ac:dyDescent="0.3">
      <c r="A778" s="108" t="s">
        <v>6207</v>
      </c>
      <c r="B778" s="103" t="s">
        <v>8886</v>
      </c>
      <c r="C778" s="120">
        <v>91940</v>
      </c>
      <c r="D778" s="121" t="s">
        <v>8887</v>
      </c>
      <c r="E778" s="111">
        <v>48.676490000000001</v>
      </c>
      <c r="F778" s="113">
        <v>2.1754799999999999</v>
      </c>
    </row>
    <row r="779" spans="1:6" x14ac:dyDescent="0.3">
      <c r="A779" s="108" t="s">
        <v>6207</v>
      </c>
      <c r="B779" s="103" t="s">
        <v>8891</v>
      </c>
      <c r="C779" s="120">
        <v>92000</v>
      </c>
      <c r="D779" s="121" t="s">
        <v>6365</v>
      </c>
      <c r="E779" s="111">
        <v>48.885669999999998</v>
      </c>
      <c r="F779" s="113">
        <v>2.2190099999999999</v>
      </c>
    </row>
    <row r="780" spans="1:6" x14ac:dyDescent="0.3">
      <c r="A780" s="108" t="s">
        <v>6207</v>
      </c>
      <c r="B780" s="103" t="s">
        <v>8892</v>
      </c>
      <c r="C780" s="120">
        <v>92000</v>
      </c>
      <c r="D780" s="121" t="s">
        <v>6365</v>
      </c>
      <c r="E780" s="111">
        <v>48.88767</v>
      </c>
      <c r="F780" s="113">
        <v>2.1869299999999998</v>
      </c>
    </row>
    <row r="781" spans="1:6" x14ac:dyDescent="0.3">
      <c r="A781" s="108" t="s">
        <v>6207</v>
      </c>
      <c r="B781" s="103" t="s">
        <v>8889</v>
      </c>
      <c r="C781" s="120">
        <v>92000</v>
      </c>
      <c r="D781" s="121" t="s">
        <v>8890</v>
      </c>
      <c r="E781" s="111">
        <v>48.882440000000003</v>
      </c>
      <c r="F781" s="113">
        <v>2.2223700000000002</v>
      </c>
    </row>
    <row r="782" spans="1:6" x14ac:dyDescent="0.3">
      <c r="A782" s="108" t="s">
        <v>6207</v>
      </c>
      <c r="B782" s="103" t="s">
        <v>8893</v>
      </c>
      <c r="C782" s="120">
        <v>92100</v>
      </c>
      <c r="D782" s="121" t="s">
        <v>6245</v>
      </c>
      <c r="E782" s="111">
        <v>48.825470000000003</v>
      </c>
      <c r="F782" s="113">
        <v>2.2480699999999998</v>
      </c>
    </row>
    <row r="783" spans="1:6" x14ac:dyDescent="0.3">
      <c r="A783" s="108" t="s">
        <v>6207</v>
      </c>
      <c r="B783" s="103" t="s">
        <v>8894</v>
      </c>
      <c r="C783" s="120">
        <v>92120</v>
      </c>
      <c r="D783" s="121" t="s">
        <v>5698</v>
      </c>
      <c r="E783" s="111">
        <v>48.81671</v>
      </c>
      <c r="F783" s="113">
        <v>2.3256199999999998</v>
      </c>
    </row>
    <row r="784" spans="1:6" x14ac:dyDescent="0.3">
      <c r="A784" s="108" t="s">
        <v>6207</v>
      </c>
      <c r="B784" s="103" t="s">
        <v>6270</v>
      </c>
      <c r="C784" s="120">
        <v>92140</v>
      </c>
      <c r="D784" s="121" t="s">
        <v>6271</v>
      </c>
      <c r="E784" s="111">
        <v>48.811709999999998</v>
      </c>
      <c r="F784" s="113">
        <v>2.27122</v>
      </c>
    </row>
    <row r="785" spans="1:6" x14ac:dyDescent="0.3">
      <c r="A785" s="108" t="s">
        <v>6207</v>
      </c>
      <c r="B785" s="103" t="s">
        <v>8895</v>
      </c>
      <c r="C785" s="120">
        <v>92150</v>
      </c>
      <c r="D785" s="121" t="s">
        <v>8896</v>
      </c>
      <c r="E785" s="111">
        <v>48.867150000000002</v>
      </c>
      <c r="F785" s="113">
        <v>2.2212999999999998</v>
      </c>
    </row>
    <row r="786" spans="1:6" x14ac:dyDescent="0.3">
      <c r="A786" s="108" t="s">
        <v>6207</v>
      </c>
      <c r="B786" s="103" t="s">
        <v>6367</v>
      </c>
      <c r="C786" s="120">
        <v>92200</v>
      </c>
      <c r="D786" s="121" t="s">
        <v>8898</v>
      </c>
      <c r="E786" s="111">
        <v>48.881909999999998</v>
      </c>
      <c r="F786" s="113">
        <v>2.28023</v>
      </c>
    </row>
    <row r="787" spans="1:6" x14ac:dyDescent="0.3">
      <c r="A787" s="108" t="s">
        <v>6207</v>
      </c>
      <c r="B787" s="103" t="s">
        <v>8899</v>
      </c>
      <c r="C787" s="120">
        <v>92210</v>
      </c>
      <c r="D787" s="121" t="s">
        <v>8900</v>
      </c>
      <c r="E787" s="111">
        <v>48.844499999999996</v>
      </c>
      <c r="F787" s="113">
        <v>2.2103899999999999</v>
      </c>
    </row>
    <row r="788" spans="1:6" x14ac:dyDescent="0.3">
      <c r="A788" s="108" t="s">
        <v>6207</v>
      </c>
      <c r="B788" s="103" t="s">
        <v>8901</v>
      </c>
      <c r="C788" s="120">
        <v>92220</v>
      </c>
      <c r="D788" s="121" t="s">
        <v>6230</v>
      </c>
      <c r="E788" s="111">
        <v>48.796050000000001</v>
      </c>
      <c r="F788" s="113">
        <v>2.3056399999999999</v>
      </c>
    </row>
    <row r="789" spans="1:6" x14ac:dyDescent="0.3">
      <c r="A789" s="108" t="s">
        <v>6207</v>
      </c>
      <c r="B789" s="103" t="s">
        <v>8902</v>
      </c>
      <c r="C789" s="120">
        <v>92220</v>
      </c>
      <c r="D789" s="121" t="s">
        <v>6230</v>
      </c>
      <c r="E789" s="111">
        <v>48.7973</v>
      </c>
      <c r="F789" s="113">
        <v>2.2980900000000002</v>
      </c>
    </row>
    <row r="790" spans="1:6" x14ac:dyDescent="0.3">
      <c r="A790" s="108" t="s">
        <v>6207</v>
      </c>
      <c r="B790" s="103" t="s">
        <v>8903</v>
      </c>
      <c r="C790" s="120">
        <v>92240</v>
      </c>
      <c r="D790" s="121" t="s">
        <v>5612</v>
      </c>
      <c r="E790" s="111">
        <v>48.820569999999996</v>
      </c>
      <c r="F790" s="113">
        <v>2.3052100000000002</v>
      </c>
    </row>
    <row r="791" spans="1:6" x14ac:dyDescent="0.3">
      <c r="A791" s="108" t="s">
        <v>6207</v>
      </c>
      <c r="B791" s="103" t="s">
        <v>8905</v>
      </c>
      <c r="C791" s="120">
        <v>92290</v>
      </c>
      <c r="D791" s="121" t="s">
        <v>8906</v>
      </c>
      <c r="E791" s="111">
        <v>48.763129999999997</v>
      </c>
      <c r="F791" s="113">
        <v>2.2778200000000002</v>
      </c>
    </row>
    <row r="792" spans="1:6" x14ac:dyDescent="0.3">
      <c r="A792" s="108" t="s">
        <v>6207</v>
      </c>
      <c r="B792" s="103" t="s">
        <v>8911</v>
      </c>
      <c r="C792" s="120">
        <v>92300</v>
      </c>
      <c r="D792" s="121" t="s">
        <v>6332</v>
      </c>
      <c r="E792" s="111">
        <v>48.896439999999998</v>
      </c>
      <c r="F792" s="113">
        <v>2.2865000000000002</v>
      </c>
    </row>
    <row r="793" spans="1:6" x14ac:dyDescent="0.3">
      <c r="A793" s="108" t="s">
        <v>6207</v>
      </c>
      <c r="B793" s="103" t="s">
        <v>8908</v>
      </c>
      <c r="C793" s="120">
        <v>92300</v>
      </c>
      <c r="D793" s="121" t="s">
        <v>8909</v>
      </c>
      <c r="E793" s="111">
        <v>48.893540000000002</v>
      </c>
      <c r="F793" s="113">
        <v>2.29955</v>
      </c>
    </row>
    <row r="794" spans="1:6" x14ac:dyDescent="0.3">
      <c r="A794" s="108" t="s">
        <v>6207</v>
      </c>
      <c r="B794" s="103" t="s">
        <v>8912</v>
      </c>
      <c r="C794" s="120">
        <v>92310</v>
      </c>
      <c r="D794" s="121" t="s">
        <v>6422</v>
      </c>
      <c r="E794" s="111">
        <v>48.82197</v>
      </c>
      <c r="F794" s="113">
        <v>2.20668</v>
      </c>
    </row>
    <row r="795" spans="1:6" x14ac:dyDescent="0.3">
      <c r="A795" s="108" t="s">
        <v>6207</v>
      </c>
      <c r="B795" s="103" t="s">
        <v>6264</v>
      </c>
      <c r="C795" s="120">
        <v>92320</v>
      </c>
      <c r="D795" s="121" t="s">
        <v>6265</v>
      </c>
      <c r="E795" s="111">
        <v>48.796869999999998</v>
      </c>
      <c r="F795" s="113">
        <v>2.2857599999999998</v>
      </c>
    </row>
    <row r="796" spans="1:6" x14ac:dyDescent="0.3">
      <c r="A796" s="108" t="s">
        <v>6207</v>
      </c>
      <c r="B796" s="103" t="s">
        <v>8913</v>
      </c>
      <c r="C796" s="120">
        <v>92330</v>
      </c>
      <c r="D796" s="121" t="s">
        <v>6021</v>
      </c>
      <c r="E796" s="111">
        <v>48.774149999999999</v>
      </c>
      <c r="F796" s="113">
        <v>2.2799700000000001</v>
      </c>
    </row>
    <row r="797" spans="1:6" x14ac:dyDescent="0.3">
      <c r="A797" s="108" t="s">
        <v>6207</v>
      </c>
      <c r="B797" s="103" t="s">
        <v>8915</v>
      </c>
      <c r="C797" s="120">
        <v>92360</v>
      </c>
      <c r="D797" s="121" t="s">
        <v>6352</v>
      </c>
      <c r="E797" s="111">
        <v>48.784770000000002</v>
      </c>
      <c r="F797" s="113">
        <v>2.2269299999999999</v>
      </c>
    </row>
    <row r="798" spans="1:6" x14ac:dyDescent="0.3">
      <c r="A798" s="108" t="s">
        <v>6207</v>
      </c>
      <c r="B798" s="103" t="s">
        <v>8916</v>
      </c>
      <c r="C798" s="120">
        <v>92380</v>
      </c>
      <c r="D798" s="121" t="s">
        <v>6296</v>
      </c>
      <c r="E798" s="111">
        <v>48.842619999999997</v>
      </c>
      <c r="F798" s="113">
        <v>2.1846399999999999</v>
      </c>
    </row>
    <row r="799" spans="1:6" x14ac:dyDescent="0.3">
      <c r="A799" s="108" t="s">
        <v>6207</v>
      </c>
      <c r="B799" s="103" t="s">
        <v>6454</v>
      </c>
      <c r="C799" s="120">
        <v>92390</v>
      </c>
      <c r="D799" s="121" t="s">
        <v>6455</v>
      </c>
      <c r="E799" s="111">
        <v>48.935290000000002</v>
      </c>
      <c r="F799" s="113">
        <v>2.3313600000000001</v>
      </c>
    </row>
    <row r="800" spans="1:6" x14ac:dyDescent="0.3">
      <c r="A800" s="108" t="s">
        <v>6207</v>
      </c>
      <c r="B800" s="103" t="s">
        <v>8918</v>
      </c>
      <c r="C800" s="120">
        <v>92400</v>
      </c>
      <c r="D800" s="121" t="s">
        <v>8919</v>
      </c>
      <c r="E800" s="111">
        <v>48.901829999999997</v>
      </c>
      <c r="F800" s="113">
        <v>2.2783699999999998</v>
      </c>
    </row>
    <row r="801" spans="1:6" x14ac:dyDescent="0.3">
      <c r="A801" s="108" t="s">
        <v>6207</v>
      </c>
      <c r="B801" s="103" t="s">
        <v>8920</v>
      </c>
      <c r="C801" s="120">
        <v>92420</v>
      </c>
      <c r="D801" s="121" t="s">
        <v>6439</v>
      </c>
      <c r="E801" s="111">
        <v>48.837710000000001</v>
      </c>
      <c r="F801" s="113">
        <v>2.16567</v>
      </c>
    </row>
    <row r="802" spans="1:6" x14ac:dyDescent="0.3">
      <c r="A802" s="108" t="s">
        <v>6207</v>
      </c>
      <c r="B802" s="103" t="s">
        <v>8921</v>
      </c>
      <c r="C802" s="120">
        <v>92500</v>
      </c>
      <c r="D802" s="121" t="s">
        <v>6394</v>
      </c>
      <c r="E802" s="111">
        <v>48.862549999999999</v>
      </c>
      <c r="F802" s="113">
        <v>2.18316</v>
      </c>
    </row>
    <row r="803" spans="1:6" x14ac:dyDescent="0.3">
      <c r="A803" s="108" t="s">
        <v>6207</v>
      </c>
      <c r="B803" s="103" t="s">
        <v>8923</v>
      </c>
      <c r="C803" s="120">
        <v>92600</v>
      </c>
      <c r="D803" s="121" t="s">
        <v>6217</v>
      </c>
      <c r="E803" s="111">
        <v>48.914540000000002</v>
      </c>
      <c r="F803" s="113">
        <v>2.2831999999999999</v>
      </c>
    </row>
    <row r="804" spans="1:6" x14ac:dyDescent="0.3">
      <c r="A804" s="108" t="s">
        <v>6207</v>
      </c>
      <c r="B804" s="103" t="s">
        <v>8925</v>
      </c>
      <c r="C804" s="120">
        <v>92700</v>
      </c>
      <c r="D804" s="121" t="s">
        <v>8926</v>
      </c>
      <c r="E804" s="111">
        <v>48.928229999999999</v>
      </c>
      <c r="F804" s="113">
        <v>2.27027</v>
      </c>
    </row>
    <row r="805" spans="1:6" x14ac:dyDescent="0.3">
      <c r="A805" s="108" t="s">
        <v>6207</v>
      </c>
      <c r="B805" s="103" t="s">
        <v>8927</v>
      </c>
      <c r="C805" s="120">
        <v>92700</v>
      </c>
      <c r="D805" s="121" t="s">
        <v>6274</v>
      </c>
      <c r="E805" s="111">
        <v>48.910550000000001</v>
      </c>
      <c r="F805" s="113">
        <v>2.2347199999999998</v>
      </c>
    </row>
    <row r="806" spans="1:6" x14ac:dyDescent="0.3">
      <c r="A806" s="108" t="s">
        <v>6207</v>
      </c>
      <c r="B806" s="103" t="s">
        <v>8928</v>
      </c>
      <c r="C806" s="120">
        <v>92700</v>
      </c>
      <c r="D806" s="121" t="s">
        <v>6274</v>
      </c>
      <c r="E806" s="111">
        <v>48.923430000000003</v>
      </c>
      <c r="F806" s="113">
        <v>2.2491300000000001</v>
      </c>
    </row>
    <row r="807" spans="1:6" x14ac:dyDescent="0.3">
      <c r="A807" s="108" t="s">
        <v>6207</v>
      </c>
      <c r="B807" s="103" t="s">
        <v>8929</v>
      </c>
      <c r="C807" s="120">
        <v>92700</v>
      </c>
      <c r="D807" s="121" t="s">
        <v>6274</v>
      </c>
      <c r="E807" s="111">
        <v>48.926180000000002</v>
      </c>
      <c r="F807" s="113">
        <v>2.2530899999999998</v>
      </c>
    </row>
    <row r="808" spans="1:6" x14ac:dyDescent="0.3">
      <c r="A808" s="108" t="s">
        <v>6207</v>
      </c>
      <c r="B808" s="103" t="s">
        <v>8933</v>
      </c>
      <c r="C808" s="120">
        <v>92800</v>
      </c>
      <c r="D808" s="121" t="s">
        <v>8932</v>
      </c>
      <c r="E808" s="111">
        <v>48.882660000000001</v>
      </c>
      <c r="F808" s="113">
        <v>2.24708</v>
      </c>
    </row>
    <row r="809" spans="1:6" x14ac:dyDescent="0.3">
      <c r="A809" s="108" t="s">
        <v>6207</v>
      </c>
      <c r="B809" s="103" t="s">
        <v>8931</v>
      </c>
      <c r="C809" s="120">
        <v>92800</v>
      </c>
      <c r="D809" s="121" t="s">
        <v>8932</v>
      </c>
      <c r="E809" s="111">
        <v>48.882660000000001</v>
      </c>
      <c r="F809" s="113">
        <v>2.2475700000000001</v>
      </c>
    </row>
    <row r="810" spans="1:6" x14ac:dyDescent="0.3">
      <c r="A810" s="108" t="s">
        <v>6207</v>
      </c>
      <c r="B810" s="103" t="s">
        <v>8936</v>
      </c>
      <c r="C810" s="120">
        <v>93000</v>
      </c>
      <c r="D810" s="121" t="s">
        <v>5140</v>
      </c>
      <c r="E810" s="111">
        <v>48.89969</v>
      </c>
      <c r="F810" s="113">
        <v>2.4415100000000001</v>
      </c>
    </row>
    <row r="811" spans="1:6" x14ac:dyDescent="0.3">
      <c r="A811" s="108" t="s">
        <v>6207</v>
      </c>
      <c r="B811" s="103" t="s">
        <v>8935</v>
      </c>
      <c r="C811" s="120">
        <v>93000</v>
      </c>
      <c r="D811" s="121" t="s">
        <v>5140</v>
      </c>
      <c r="E811" s="111">
        <v>48.907310000000003</v>
      </c>
      <c r="F811" s="113">
        <v>2.44164</v>
      </c>
    </row>
    <row r="812" spans="1:6" x14ac:dyDescent="0.3">
      <c r="A812" s="108" t="s">
        <v>6207</v>
      </c>
      <c r="B812" s="103" t="s">
        <v>8937</v>
      </c>
      <c r="C812" s="120">
        <v>93100</v>
      </c>
      <c r="D812" s="121" t="s">
        <v>6359</v>
      </c>
      <c r="E812" s="111">
        <v>48.865380000000002</v>
      </c>
      <c r="F812" s="113">
        <v>2.4549599999999998</v>
      </c>
    </row>
    <row r="813" spans="1:6" x14ac:dyDescent="0.3">
      <c r="A813" s="108" t="s">
        <v>6207</v>
      </c>
      <c r="B813" s="103" t="s">
        <v>8939</v>
      </c>
      <c r="C813" s="120">
        <v>93100</v>
      </c>
      <c r="D813" s="121" t="s">
        <v>6359</v>
      </c>
      <c r="E813" s="111">
        <v>48.865380000000002</v>
      </c>
      <c r="F813" s="113">
        <v>2.45526</v>
      </c>
    </row>
    <row r="814" spans="1:6" x14ac:dyDescent="0.3">
      <c r="A814" s="108" t="s">
        <v>6207</v>
      </c>
      <c r="B814" s="103" t="s">
        <v>8941</v>
      </c>
      <c r="C814" s="120">
        <v>93130</v>
      </c>
      <c r="D814" s="121" t="s">
        <v>6375</v>
      </c>
      <c r="E814" s="111">
        <v>48.880459999999999</v>
      </c>
      <c r="F814" s="113">
        <v>2.45275</v>
      </c>
    </row>
    <row r="815" spans="1:6" x14ac:dyDescent="0.3">
      <c r="A815" s="108" t="s">
        <v>6207</v>
      </c>
      <c r="B815" s="103" t="s">
        <v>6376</v>
      </c>
      <c r="C815" s="120">
        <v>93130</v>
      </c>
      <c r="D815" s="121" t="s">
        <v>6375</v>
      </c>
      <c r="E815" s="111">
        <v>48.888129999999997</v>
      </c>
      <c r="F815" s="113">
        <v>2.4588700000000001</v>
      </c>
    </row>
    <row r="816" spans="1:6" x14ac:dyDescent="0.3">
      <c r="A816" s="108" t="s">
        <v>6207</v>
      </c>
      <c r="B816" s="103" t="s">
        <v>8943</v>
      </c>
      <c r="C816" s="120">
        <v>93140</v>
      </c>
      <c r="D816" s="121" t="s">
        <v>6242</v>
      </c>
      <c r="E816" s="111">
        <v>48.906550000000003</v>
      </c>
      <c r="F816" s="113">
        <v>2.48489</v>
      </c>
    </row>
    <row r="817" spans="1:6" x14ac:dyDescent="0.3">
      <c r="A817" s="108" t="s">
        <v>6207</v>
      </c>
      <c r="B817" s="103" t="s">
        <v>8944</v>
      </c>
      <c r="C817" s="120">
        <v>93150</v>
      </c>
      <c r="D817" s="121" t="s">
        <v>6318</v>
      </c>
      <c r="E817" s="111">
        <v>48.927880000000002</v>
      </c>
      <c r="F817" s="113">
        <v>2.4737200000000001</v>
      </c>
    </row>
    <row r="818" spans="1:6" x14ac:dyDescent="0.3">
      <c r="A818" s="108" t="s">
        <v>6207</v>
      </c>
      <c r="B818" s="103" t="s">
        <v>8946</v>
      </c>
      <c r="C818" s="120">
        <v>93190</v>
      </c>
      <c r="D818" s="121" t="s">
        <v>6334</v>
      </c>
      <c r="E818" s="111">
        <v>48.911520000000003</v>
      </c>
      <c r="F818" s="113">
        <v>2.5187400000000002</v>
      </c>
    </row>
    <row r="819" spans="1:6" x14ac:dyDescent="0.3">
      <c r="A819" s="108" t="s">
        <v>6207</v>
      </c>
      <c r="B819" s="103" t="s">
        <v>8945</v>
      </c>
      <c r="C819" s="120">
        <v>93190</v>
      </c>
      <c r="D819" s="121" t="s">
        <v>6334</v>
      </c>
      <c r="E819" s="111">
        <v>48.914200000000001</v>
      </c>
      <c r="F819" s="113">
        <v>2.5262099999999998</v>
      </c>
    </row>
    <row r="820" spans="1:6" x14ac:dyDescent="0.3">
      <c r="A820" s="108" t="s">
        <v>6207</v>
      </c>
      <c r="B820" s="103" t="s">
        <v>8947</v>
      </c>
      <c r="C820" s="120">
        <v>93200</v>
      </c>
      <c r="D820" s="121" t="s">
        <v>8948</v>
      </c>
      <c r="E820" s="111">
        <v>48.935040000000001</v>
      </c>
      <c r="F820" s="113">
        <v>2.3671199999999999</v>
      </c>
    </row>
    <row r="821" spans="1:6" x14ac:dyDescent="0.3">
      <c r="A821" s="108" t="s">
        <v>6207</v>
      </c>
      <c r="B821" s="103" t="s">
        <v>8950</v>
      </c>
      <c r="C821" s="120">
        <v>93240</v>
      </c>
      <c r="D821" s="121" t="s">
        <v>6425</v>
      </c>
      <c r="E821" s="111">
        <v>48.959510000000002</v>
      </c>
      <c r="F821" s="113">
        <v>2.3987799999999999</v>
      </c>
    </row>
    <row r="822" spans="1:6" x14ac:dyDescent="0.3">
      <c r="A822" s="108" t="s">
        <v>6207</v>
      </c>
      <c r="B822" s="103" t="s">
        <v>8952</v>
      </c>
      <c r="C822" s="120">
        <v>93250</v>
      </c>
      <c r="D822" s="121" t="s">
        <v>6451</v>
      </c>
      <c r="E822" s="111">
        <v>48.88523</v>
      </c>
      <c r="F822" s="113">
        <v>2.5049299999999999</v>
      </c>
    </row>
    <row r="823" spans="1:6" x14ac:dyDescent="0.3">
      <c r="A823" s="108" t="s">
        <v>6207</v>
      </c>
      <c r="B823" s="103" t="s">
        <v>8953</v>
      </c>
      <c r="C823" s="120">
        <v>93270</v>
      </c>
      <c r="D823" s="121" t="s">
        <v>6419</v>
      </c>
      <c r="E823" s="111">
        <v>48.939059999999998</v>
      </c>
      <c r="F823" s="113">
        <v>2.5264700000000002</v>
      </c>
    </row>
    <row r="824" spans="1:6" x14ac:dyDescent="0.3">
      <c r="A824" s="108" t="s">
        <v>6207</v>
      </c>
      <c r="B824" s="103" t="s">
        <v>6224</v>
      </c>
      <c r="C824" s="120">
        <v>93300</v>
      </c>
      <c r="D824" s="121" t="s">
        <v>6222</v>
      </c>
      <c r="E824" s="111">
        <v>48.918770000000002</v>
      </c>
      <c r="F824" s="113">
        <v>2.3936000000000002</v>
      </c>
    </row>
    <row r="825" spans="1:6" x14ac:dyDescent="0.3">
      <c r="A825" s="108" t="s">
        <v>6207</v>
      </c>
      <c r="B825" s="103" t="s">
        <v>8954</v>
      </c>
      <c r="C825" s="120">
        <v>93300</v>
      </c>
      <c r="D825" s="121" t="s">
        <v>6222</v>
      </c>
      <c r="E825" s="111">
        <v>48.91818</v>
      </c>
      <c r="F825" s="113">
        <v>2.3789199999999999</v>
      </c>
    </row>
    <row r="826" spans="1:6" x14ac:dyDescent="0.3">
      <c r="A826" s="108" t="s">
        <v>6207</v>
      </c>
      <c r="B826" s="103" t="s">
        <v>8955</v>
      </c>
      <c r="C826" s="120">
        <v>93300</v>
      </c>
      <c r="D826" s="121" t="s">
        <v>6222</v>
      </c>
      <c r="E826" s="111">
        <v>48.911670000000001</v>
      </c>
      <c r="F826" s="113">
        <v>2.3795199999999999</v>
      </c>
    </row>
    <row r="827" spans="1:6" x14ac:dyDescent="0.3">
      <c r="A827" s="108" t="s">
        <v>6207</v>
      </c>
      <c r="B827" s="103" t="s">
        <v>6441</v>
      </c>
      <c r="C827" s="120">
        <v>93410</v>
      </c>
      <c r="D827" s="121" t="s">
        <v>6442</v>
      </c>
      <c r="E827" s="111">
        <v>48.93479</v>
      </c>
      <c r="F827" s="113">
        <v>2.5676399999999999</v>
      </c>
    </row>
    <row r="828" spans="1:6" x14ac:dyDescent="0.3">
      <c r="A828" s="108" t="s">
        <v>6207</v>
      </c>
      <c r="B828" s="103" t="s">
        <v>8956</v>
      </c>
      <c r="C828" s="120">
        <v>93420</v>
      </c>
      <c r="D828" s="121" t="s">
        <v>6457</v>
      </c>
      <c r="E828" s="111">
        <v>48.955039999999997</v>
      </c>
      <c r="F828" s="113">
        <v>2.5612300000000001</v>
      </c>
    </row>
    <row r="829" spans="1:6" x14ac:dyDescent="0.3">
      <c r="A829" s="108" t="s">
        <v>6207</v>
      </c>
      <c r="B829" s="103" t="s">
        <v>8958</v>
      </c>
      <c r="C829" s="120">
        <v>93420</v>
      </c>
      <c r="D829" s="121" t="s">
        <v>6457</v>
      </c>
      <c r="E829" s="111">
        <v>48.974690000000002</v>
      </c>
      <c r="F829" s="113">
        <v>2.4962599999999999</v>
      </c>
    </row>
    <row r="830" spans="1:6" x14ac:dyDescent="0.3">
      <c r="A830" s="108" t="s">
        <v>6207</v>
      </c>
      <c r="B830" s="103" t="s">
        <v>8960</v>
      </c>
      <c r="C830" s="120">
        <v>93600</v>
      </c>
      <c r="D830" s="121" t="s">
        <v>2335</v>
      </c>
      <c r="E830" s="111">
        <v>48.953502999999998</v>
      </c>
      <c r="F830" s="113">
        <v>2.483533</v>
      </c>
    </row>
    <row r="831" spans="1:6" x14ac:dyDescent="0.3">
      <c r="A831" s="108" t="s">
        <v>6207</v>
      </c>
      <c r="B831" s="103" t="s">
        <v>6228</v>
      </c>
      <c r="C831" s="120">
        <v>93600</v>
      </c>
      <c r="D831" s="121" t="s">
        <v>2335</v>
      </c>
      <c r="E831" s="111">
        <v>48.94482</v>
      </c>
      <c r="F831" s="113">
        <v>2.49526</v>
      </c>
    </row>
    <row r="832" spans="1:6" x14ac:dyDescent="0.3">
      <c r="A832" s="108" t="s">
        <v>6207</v>
      </c>
      <c r="B832" s="103" t="s">
        <v>8961</v>
      </c>
      <c r="C832" s="120">
        <v>93700</v>
      </c>
      <c r="D832" s="121" t="s">
        <v>6285</v>
      </c>
      <c r="E832" s="111">
        <v>48.913119999999999</v>
      </c>
      <c r="F832" s="113">
        <v>2.4629599999999998</v>
      </c>
    </row>
    <row r="833" spans="1:6" x14ac:dyDescent="0.3">
      <c r="A833" s="108" t="s">
        <v>6207</v>
      </c>
      <c r="B833" s="103" t="s">
        <v>8963</v>
      </c>
      <c r="C833" s="120">
        <v>94000</v>
      </c>
      <c r="D833" s="121" t="s">
        <v>8964</v>
      </c>
      <c r="E833" s="111">
        <v>48.776479999999999</v>
      </c>
      <c r="F833" s="113">
        <v>2.4410400000000001</v>
      </c>
    </row>
    <row r="834" spans="1:6" x14ac:dyDescent="0.3">
      <c r="A834" s="108" t="s">
        <v>6207</v>
      </c>
      <c r="B834" s="103" t="s">
        <v>8965</v>
      </c>
      <c r="C834" s="120">
        <v>94100</v>
      </c>
      <c r="D834" s="121" t="s">
        <v>8966</v>
      </c>
      <c r="E834" s="111">
        <v>48.798180000000002</v>
      </c>
      <c r="F834" s="113">
        <v>2.4806599999999999</v>
      </c>
    </row>
    <row r="835" spans="1:6" x14ac:dyDescent="0.3">
      <c r="A835" s="108" t="s">
        <v>6207</v>
      </c>
      <c r="B835" s="103" t="s">
        <v>8967</v>
      </c>
      <c r="C835" s="120">
        <v>94110</v>
      </c>
      <c r="D835" s="121" t="s">
        <v>6213</v>
      </c>
      <c r="E835" s="111">
        <v>48.805419999999998</v>
      </c>
      <c r="F835" s="113">
        <v>2.3340399999999999</v>
      </c>
    </row>
    <row r="836" spans="1:6" x14ac:dyDescent="0.3">
      <c r="A836" s="108" t="s">
        <v>6207</v>
      </c>
      <c r="B836" s="103" t="s">
        <v>8968</v>
      </c>
      <c r="C836" s="120">
        <v>94120</v>
      </c>
      <c r="D836" s="121" t="s">
        <v>8969</v>
      </c>
      <c r="E836" s="111">
        <v>48.854219999999998</v>
      </c>
      <c r="F836" s="113">
        <v>2.47357</v>
      </c>
    </row>
    <row r="837" spans="1:6" x14ac:dyDescent="0.3">
      <c r="A837" s="108" t="s">
        <v>6207</v>
      </c>
      <c r="B837" s="103" t="s">
        <v>8971</v>
      </c>
      <c r="C837" s="120">
        <v>94150</v>
      </c>
      <c r="D837" s="121" t="s">
        <v>6395</v>
      </c>
      <c r="E837" s="111">
        <v>48.752139999999997</v>
      </c>
      <c r="F837" s="113">
        <v>2.38957</v>
      </c>
    </row>
    <row r="838" spans="1:6" x14ac:dyDescent="0.3">
      <c r="A838" s="108" t="s">
        <v>6207</v>
      </c>
      <c r="B838" s="103" t="s">
        <v>8971</v>
      </c>
      <c r="C838" s="120">
        <v>94150</v>
      </c>
      <c r="D838" s="121" t="s">
        <v>8973</v>
      </c>
      <c r="E838" s="111">
        <v>48.752940000000002</v>
      </c>
      <c r="F838" s="113">
        <v>2.3611800000000001</v>
      </c>
    </row>
    <row r="839" spans="1:6" x14ac:dyDescent="0.3">
      <c r="A839" s="108" t="s">
        <v>6207</v>
      </c>
      <c r="B839" s="103" t="s">
        <v>6308</v>
      </c>
      <c r="C839" s="120">
        <v>94200</v>
      </c>
      <c r="D839" s="121" t="s">
        <v>6309</v>
      </c>
      <c r="E839" s="111">
        <v>48.813479999999998</v>
      </c>
      <c r="F839" s="113">
        <v>2.3887900000000002</v>
      </c>
    </row>
    <row r="840" spans="1:6" x14ac:dyDescent="0.3">
      <c r="A840" s="108" t="s">
        <v>6207</v>
      </c>
      <c r="B840" s="103" t="s">
        <v>8974</v>
      </c>
      <c r="C840" s="120">
        <v>94240</v>
      </c>
      <c r="D840" s="121" t="s">
        <v>8975</v>
      </c>
      <c r="E840" s="111">
        <v>48.77966</v>
      </c>
      <c r="F840" s="113">
        <v>2.33921</v>
      </c>
    </row>
    <row r="841" spans="1:6" x14ac:dyDescent="0.3">
      <c r="A841" s="108" t="s">
        <v>6207</v>
      </c>
      <c r="B841" s="103" t="s">
        <v>8976</v>
      </c>
      <c r="C841" s="120">
        <v>94340</v>
      </c>
      <c r="D841" s="121" t="s">
        <v>8977</v>
      </c>
      <c r="E841" s="111">
        <v>48.823819999999998</v>
      </c>
      <c r="F841" s="113">
        <v>2.46523</v>
      </c>
    </row>
    <row r="842" spans="1:6" x14ac:dyDescent="0.3">
      <c r="A842" s="108" t="s">
        <v>6207</v>
      </c>
      <c r="B842" s="103" t="s">
        <v>8979</v>
      </c>
      <c r="C842" s="120">
        <v>94340</v>
      </c>
      <c r="D842" s="121" t="s">
        <v>6310</v>
      </c>
      <c r="E842" s="111">
        <v>48.81288</v>
      </c>
      <c r="F842" s="113">
        <v>2.4665599999999999</v>
      </c>
    </row>
    <row r="843" spans="1:6" x14ac:dyDescent="0.3">
      <c r="A843" s="108" t="s">
        <v>6207</v>
      </c>
      <c r="B843" s="103" t="s">
        <v>8980</v>
      </c>
      <c r="C843" s="120">
        <v>94350</v>
      </c>
      <c r="D843" s="121" t="s">
        <v>6461</v>
      </c>
      <c r="E843" s="111">
        <v>48.832709999999999</v>
      </c>
      <c r="F843" s="113">
        <v>2.5456400000000001</v>
      </c>
    </row>
    <row r="844" spans="1:6" x14ac:dyDescent="0.3">
      <c r="A844" s="108" t="s">
        <v>6207</v>
      </c>
      <c r="B844" s="103" t="s">
        <v>8981</v>
      </c>
      <c r="C844" s="120">
        <v>94420</v>
      </c>
      <c r="D844" s="121" t="s">
        <v>6327</v>
      </c>
      <c r="E844" s="111">
        <v>48.81044</v>
      </c>
      <c r="F844" s="113">
        <v>2.5724</v>
      </c>
    </row>
    <row r="845" spans="1:6" x14ac:dyDescent="0.3">
      <c r="A845" s="108" t="s">
        <v>6207</v>
      </c>
      <c r="B845" s="103" t="s">
        <v>6240</v>
      </c>
      <c r="C845" s="120">
        <v>94470</v>
      </c>
      <c r="D845" s="121" t="s">
        <v>8982</v>
      </c>
      <c r="E845" s="111">
        <v>48.748660000000001</v>
      </c>
      <c r="F845" s="113">
        <v>2.5089100000000002</v>
      </c>
    </row>
    <row r="846" spans="1:6" x14ac:dyDescent="0.3">
      <c r="A846" s="108" t="s">
        <v>6207</v>
      </c>
      <c r="B846" s="103" t="s">
        <v>8983</v>
      </c>
      <c r="C846" s="120">
        <v>94500</v>
      </c>
      <c r="D846" s="121" t="s">
        <v>6261</v>
      </c>
      <c r="E846" s="111">
        <v>48.823230000000002</v>
      </c>
      <c r="F846" s="113">
        <v>2.4948700000000001</v>
      </c>
    </row>
    <row r="847" spans="1:6" x14ac:dyDescent="0.3">
      <c r="A847" s="108" t="s">
        <v>6207</v>
      </c>
      <c r="B847" s="103" t="s">
        <v>8985</v>
      </c>
      <c r="C847" s="120">
        <v>94594</v>
      </c>
      <c r="D847" s="121" t="s">
        <v>8986</v>
      </c>
      <c r="E847" s="111">
        <v>48.760201000000002</v>
      </c>
      <c r="F847" s="113">
        <v>2.3481169999999998</v>
      </c>
    </row>
    <row r="848" spans="1:6" x14ac:dyDescent="0.3">
      <c r="A848" s="108" t="s">
        <v>6207</v>
      </c>
      <c r="B848" s="103" t="s">
        <v>8988</v>
      </c>
      <c r="C848" s="120">
        <v>94651</v>
      </c>
      <c r="D848" s="121" t="s">
        <v>6430</v>
      </c>
      <c r="E848" s="111">
        <v>48.765779999999999</v>
      </c>
      <c r="F848" s="113">
        <v>2.3921600000000001</v>
      </c>
    </row>
    <row r="849" spans="1:6" x14ac:dyDescent="0.3">
      <c r="A849" s="108" t="s">
        <v>6207</v>
      </c>
      <c r="B849" s="103" t="s">
        <v>8989</v>
      </c>
      <c r="C849" s="120">
        <v>95000</v>
      </c>
      <c r="D849" s="121" t="s">
        <v>6257</v>
      </c>
      <c r="E849" s="111">
        <v>49.031149999999997</v>
      </c>
      <c r="F849" s="113">
        <v>2.0701900000000002</v>
      </c>
    </row>
    <row r="850" spans="1:6" x14ac:dyDescent="0.3">
      <c r="A850" s="108" t="s">
        <v>6207</v>
      </c>
      <c r="B850" s="103" t="s">
        <v>8990</v>
      </c>
      <c r="C850" s="120">
        <v>95100</v>
      </c>
      <c r="D850" s="121" t="s">
        <v>6214</v>
      </c>
      <c r="E850" s="111">
        <v>48.956980000000001</v>
      </c>
      <c r="F850" s="113">
        <v>2.2838799999999999</v>
      </c>
    </row>
    <row r="851" spans="1:6" x14ac:dyDescent="0.3">
      <c r="A851" s="108" t="s">
        <v>6207</v>
      </c>
      <c r="B851" s="103" t="s">
        <v>8991</v>
      </c>
      <c r="C851" s="120">
        <v>95100</v>
      </c>
      <c r="D851" s="121" t="s">
        <v>6214</v>
      </c>
      <c r="E851" s="111">
        <v>48.939770000000003</v>
      </c>
      <c r="F851" s="113">
        <v>2.2333400000000001</v>
      </c>
    </row>
    <row r="852" spans="1:6" x14ac:dyDescent="0.3">
      <c r="A852" s="108" t="s">
        <v>6207</v>
      </c>
      <c r="B852" s="103" t="s">
        <v>8992</v>
      </c>
      <c r="C852" s="120">
        <v>95100</v>
      </c>
      <c r="D852" s="121" t="s">
        <v>6214</v>
      </c>
      <c r="E852" s="111">
        <v>48.944800000000001</v>
      </c>
      <c r="F852" s="113">
        <v>2.2618299999999998</v>
      </c>
    </row>
    <row r="853" spans="1:6" x14ac:dyDescent="0.3">
      <c r="A853" s="108" t="s">
        <v>6207</v>
      </c>
      <c r="B853" s="103" t="s">
        <v>8993</v>
      </c>
      <c r="C853" s="120">
        <v>95120</v>
      </c>
      <c r="D853" s="121" t="s">
        <v>6289</v>
      </c>
      <c r="E853" s="111">
        <v>48.989359999999998</v>
      </c>
      <c r="F853" s="113">
        <v>2.2578399999999998</v>
      </c>
    </row>
    <row r="854" spans="1:6" x14ac:dyDescent="0.3">
      <c r="A854" s="108" t="s">
        <v>6207</v>
      </c>
      <c r="B854" s="103" t="s">
        <v>8995</v>
      </c>
      <c r="C854" s="120">
        <v>95150</v>
      </c>
      <c r="D854" s="121" t="s">
        <v>8996</v>
      </c>
      <c r="E854" s="111">
        <v>49.015610000000002</v>
      </c>
      <c r="F854" s="113">
        <v>2.2179099999999998</v>
      </c>
    </row>
    <row r="855" spans="1:6" x14ac:dyDescent="0.3">
      <c r="A855" s="108" t="s">
        <v>6207</v>
      </c>
      <c r="B855" s="103" t="s">
        <v>8997</v>
      </c>
      <c r="C855" s="120">
        <v>95170</v>
      </c>
      <c r="D855" s="121" t="s">
        <v>6281</v>
      </c>
      <c r="E855" s="111">
        <v>48.968179999999997</v>
      </c>
      <c r="F855" s="113">
        <v>2.3156500000000002</v>
      </c>
    </row>
    <row r="856" spans="1:6" x14ac:dyDescent="0.3">
      <c r="A856" s="108" t="s">
        <v>6207</v>
      </c>
      <c r="B856" s="103" t="s">
        <v>8999</v>
      </c>
      <c r="C856" s="120">
        <v>95230</v>
      </c>
      <c r="D856" s="121" t="s">
        <v>8998</v>
      </c>
      <c r="E856" s="111">
        <v>48.978149999999999</v>
      </c>
      <c r="F856" s="113">
        <v>2.2915999999999999</v>
      </c>
    </row>
    <row r="857" spans="1:6" x14ac:dyDescent="0.3">
      <c r="A857" s="108" t="s">
        <v>6207</v>
      </c>
      <c r="B857" s="103" t="s">
        <v>6407</v>
      </c>
      <c r="C857" s="120">
        <v>95310</v>
      </c>
      <c r="D857" s="121" t="s">
        <v>9001</v>
      </c>
      <c r="E857" s="111">
        <v>49.039630000000002</v>
      </c>
      <c r="F857" s="113">
        <v>2.11571</v>
      </c>
    </row>
    <row r="858" spans="1:6" x14ac:dyDescent="0.3">
      <c r="A858" s="108" t="s">
        <v>6207</v>
      </c>
      <c r="B858" s="103" t="s">
        <v>9002</v>
      </c>
      <c r="C858" s="120">
        <v>95320</v>
      </c>
      <c r="D858" s="121" t="s">
        <v>9003</v>
      </c>
      <c r="E858" s="111">
        <v>49.008737000000004</v>
      </c>
      <c r="F858" s="113">
        <v>2.2399610000000001</v>
      </c>
    </row>
    <row r="859" spans="1:6" x14ac:dyDescent="0.3">
      <c r="A859" s="108" t="s">
        <v>6207</v>
      </c>
      <c r="B859" s="103" t="s">
        <v>9004</v>
      </c>
      <c r="C859" s="120">
        <v>95331</v>
      </c>
      <c r="D859" s="121" t="s">
        <v>9005</v>
      </c>
      <c r="E859" s="111">
        <v>49.028467999999997</v>
      </c>
      <c r="F859" s="113">
        <v>2.3473730000000002</v>
      </c>
    </row>
    <row r="860" spans="1:6" x14ac:dyDescent="0.3">
      <c r="A860" s="108" t="s">
        <v>6207</v>
      </c>
      <c r="B860" s="103" t="s">
        <v>9006</v>
      </c>
      <c r="C860" s="120">
        <v>95340</v>
      </c>
      <c r="D860" s="121" t="s">
        <v>6384</v>
      </c>
      <c r="E860" s="111">
        <v>49.146250000000002</v>
      </c>
      <c r="F860" s="113">
        <v>2.2843499999999999</v>
      </c>
    </row>
    <row r="861" spans="1:6" x14ac:dyDescent="0.3">
      <c r="A861" s="108" t="s">
        <v>6207</v>
      </c>
      <c r="B861" s="103" t="s">
        <v>9008</v>
      </c>
      <c r="C861" s="120">
        <v>95370</v>
      </c>
      <c r="D861" s="121" t="s">
        <v>9009</v>
      </c>
      <c r="E861" s="111">
        <v>48.991379999999999</v>
      </c>
      <c r="F861" s="113">
        <v>2.1817500000000001</v>
      </c>
    </row>
    <row r="862" spans="1:6" x14ac:dyDescent="0.3">
      <c r="A862" s="108" t="s">
        <v>6207</v>
      </c>
      <c r="B862" s="103" t="s">
        <v>9010</v>
      </c>
      <c r="C862" s="120">
        <v>95520</v>
      </c>
      <c r="D862" s="121" t="s">
        <v>6379</v>
      </c>
      <c r="E862" s="111">
        <v>49.060960000000001</v>
      </c>
      <c r="F862" s="113">
        <v>2.08386</v>
      </c>
    </row>
    <row r="863" spans="1:6" x14ac:dyDescent="0.3">
      <c r="A863" s="108" t="s">
        <v>6207</v>
      </c>
      <c r="B863" s="103" t="s">
        <v>9012</v>
      </c>
      <c r="C863" s="120">
        <v>95540</v>
      </c>
      <c r="D863" s="121" t="s">
        <v>2038</v>
      </c>
      <c r="E863" s="111">
        <v>49.05321</v>
      </c>
      <c r="F863" s="113">
        <v>2.1758700000000002</v>
      </c>
    </row>
    <row r="864" spans="1:6" x14ac:dyDescent="0.3">
      <c r="A864" s="108" t="s">
        <v>6207</v>
      </c>
      <c r="B864" s="103" t="s">
        <v>9013</v>
      </c>
      <c r="C864" s="120">
        <v>95570</v>
      </c>
      <c r="D864" s="121" t="s">
        <v>6221</v>
      </c>
      <c r="E864" s="111">
        <v>49.059959999999997</v>
      </c>
      <c r="F864" s="113">
        <v>2.3483299999999998</v>
      </c>
    </row>
    <row r="865" spans="1:6" x14ac:dyDescent="0.3">
      <c r="A865" s="108" t="s">
        <v>6207</v>
      </c>
      <c r="B865" s="103" t="s">
        <v>9015</v>
      </c>
      <c r="C865" s="120">
        <v>95610</v>
      </c>
      <c r="D865" s="121" t="s">
        <v>6287</v>
      </c>
      <c r="E865" s="111">
        <v>49.023899999999998</v>
      </c>
      <c r="F865" s="113">
        <v>2.0966300000000002</v>
      </c>
    </row>
    <row r="866" spans="1:6" x14ac:dyDescent="0.3">
      <c r="A866" s="108" t="s">
        <v>6207</v>
      </c>
      <c r="B866" s="103" t="s">
        <v>9017</v>
      </c>
      <c r="C866" s="120">
        <v>95617</v>
      </c>
      <c r="D866" s="121" t="s">
        <v>9018</v>
      </c>
      <c r="E866" s="111">
        <v>49.026090000000003</v>
      </c>
      <c r="F866" s="113">
        <v>2.1041699999999999</v>
      </c>
    </row>
    <row r="867" spans="1:6" x14ac:dyDescent="0.3">
      <c r="A867" s="108" t="s">
        <v>6207</v>
      </c>
      <c r="B867" s="103" t="s">
        <v>9019</v>
      </c>
      <c r="C867" s="120">
        <v>95800</v>
      </c>
      <c r="D867" s="121" t="s">
        <v>6257</v>
      </c>
      <c r="E867" s="111">
        <v>49.046909999999997</v>
      </c>
      <c r="F867" s="113">
        <v>2.0236999999999998</v>
      </c>
    </row>
    <row r="868" spans="1:6" x14ac:dyDescent="0.3">
      <c r="A868" s="108" t="s">
        <v>6207</v>
      </c>
      <c r="B868" s="103" t="s">
        <v>10633</v>
      </c>
      <c r="C868" s="120">
        <v>95870</v>
      </c>
      <c r="D868" s="121" t="s">
        <v>6236</v>
      </c>
      <c r="E868" s="111">
        <v>48.936819999999997</v>
      </c>
      <c r="F868" s="113">
        <v>2.2072400000000001</v>
      </c>
    </row>
    <row r="869" spans="1:6" x14ac:dyDescent="0.3">
      <c r="A869" s="108" t="s">
        <v>6207</v>
      </c>
      <c r="B869" s="103" t="s">
        <v>13555</v>
      </c>
      <c r="C869" s="120" t="s">
        <v>13556</v>
      </c>
      <c r="D869" s="121" t="s">
        <v>13557</v>
      </c>
      <c r="E869" s="111">
        <v>44.194519</v>
      </c>
      <c r="F869" s="113">
        <v>4.7312149999999997</v>
      </c>
    </row>
    <row r="870" spans="1:6" x14ac:dyDescent="0.3">
      <c r="A870" s="108" t="s">
        <v>9036</v>
      </c>
      <c r="B870" s="103" t="s">
        <v>6503</v>
      </c>
      <c r="C870" s="120">
        <v>40230</v>
      </c>
      <c r="D870" s="121" t="s">
        <v>8425</v>
      </c>
      <c r="E870" s="111">
        <v>43.666980000000002</v>
      </c>
      <c r="F870" s="113">
        <v>1.28531</v>
      </c>
    </row>
    <row r="871" spans="1:6" x14ac:dyDescent="0.3">
      <c r="A871" s="108" t="s">
        <v>9036</v>
      </c>
      <c r="B871" s="103" t="s">
        <v>10492</v>
      </c>
      <c r="C871" s="120">
        <v>78260</v>
      </c>
      <c r="D871" s="121" t="s">
        <v>8116</v>
      </c>
      <c r="E871" s="111">
        <v>48.959899999999998</v>
      </c>
      <c r="F871" s="113">
        <v>2.0577220000000001</v>
      </c>
    </row>
    <row r="872" spans="1:6" x14ac:dyDescent="0.3">
      <c r="A872" s="108" t="s">
        <v>9036</v>
      </c>
      <c r="B872" s="103" t="s">
        <v>10213</v>
      </c>
      <c r="C872" s="120">
        <v>45200</v>
      </c>
      <c r="D872" s="121" t="s">
        <v>2551</v>
      </c>
      <c r="E872" s="111">
        <v>47.978091999999997</v>
      </c>
      <c r="F872" s="113">
        <v>2.7328039999999998</v>
      </c>
    </row>
    <row r="873" spans="1:6" x14ac:dyDescent="0.3">
      <c r="A873" s="108" t="s">
        <v>9036</v>
      </c>
      <c r="B873" s="103" t="s">
        <v>10180</v>
      </c>
      <c r="C873" s="120">
        <v>40990</v>
      </c>
      <c r="D873" s="121" t="s">
        <v>8117</v>
      </c>
      <c r="E873" s="111">
        <v>43.7318</v>
      </c>
      <c r="F873" s="113">
        <v>-1.0446899999999999</v>
      </c>
    </row>
    <row r="874" spans="1:6" x14ac:dyDescent="0.3">
      <c r="A874" s="108" t="s">
        <v>9036</v>
      </c>
      <c r="B874" s="103" t="s">
        <v>11522</v>
      </c>
      <c r="C874" s="120">
        <v>50000</v>
      </c>
      <c r="D874" s="121" t="s">
        <v>1036</v>
      </c>
      <c r="E874" s="111">
        <v>49.107655999999999</v>
      </c>
      <c r="F874" s="113">
        <v>-1.1338619999999999</v>
      </c>
    </row>
    <row r="875" spans="1:6" x14ac:dyDescent="0.3">
      <c r="A875" s="108" t="s">
        <v>9036</v>
      </c>
      <c r="B875" s="103" t="s">
        <v>11523</v>
      </c>
      <c r="C875" s="120">
        <v>50180</v>
      </c>
      <c r="D875" s="121" t="s">
        <v>6208</v>
      </c>
      <c r="E875" s="111">
        <v>49.120676000000003</v>
      </c>
      <c r="F875" s="113">
        <v>-1.1306430000000001</v>
      </c>
    </row>
    <row r="876" spans="1:6" x14ac:dyDescent="0.3">
      <c r="A876" s="108" t="s">
        <v>9036</v>
      </c>
      <c r="B876" s="103" t="s">
        <v>10447</v>
      </c>
      <c r="C876" s="120">
        <v>73210</v>
      </c>
      <c r="D876" s="121" t="s">
        <v>8118</v>
      </c>
      <c r="E876" s="111">
        <v>45.537950000000002</v>
      </c>
      <c r="F876" s="113">
        <v>6.6816800000000001</v>
      </c>
    </row>
    <row r="877" spans="1:6" x14ac:dyDescent="0.3">
      <c r="A877" s="108" t="s">
        <v>9036</v>
      </c>
      <c r="B877" s="103" t="s">
        <v>10414</v>
      </c>
      <c r="C877" s="120">
        <v>68560</v>
      </c>
      <c r="D877" s="121" t="s">
        <v>8119</v>
      </c>
      <c r="E877" s="111">
        <v>47.586729200000001</v>
      </c>
      <c r="F877" s="113">
        <v>7.2600952999999997</v>
      </c>
    </row>
    <row r="878" spans="1:6" x14ac:dyDescent="0.3">
      <c r="A878" s="108" t="s">
        <v>9036</v>
      </c>
      <c r="B878" s="103" t="s">
        <v>10177</v>
      </c>
      <c r="C878" s="120">
        <v>40370</v>
      </c>
      <c r="D878" s="121" t="s">
        <v>8120</v>
      </c>
      <c r="E878" s="111">
        <v>43.917400000000001</v>
      </c>
      <c r="F878" s="113">
        <v>-0.91527700000000001</v>
      </c>
    </row>
    <row r="879" spans="1:6" x14ac:dyDescent="0.3">
      <c r="A879" s="108" t="s">
        <v>9036</v>
      </c>
      <c r="B879" s="103" t="s">
        <v>10412</v>
      </c>
      <c r="C879" s="120">
        <v>68300</v>
      </c>
      <c r="D879" s="121" t="s">
        <v>8121</v>
      </c>
      <c r="E879" s="111">
        <v>47.6055031</v>
      </c>
      <c r="F879" s="113">
        <v>7.5436135999999996</v>
      </c>
    </row>
    <row r="880" spans="1:6" x14ac:dyDescent="0.3">
      <c r="A880" s="108" t="s">
        <v>9036</v>
      </c>
      <c r="B880" s="103" t="s">
        <v>10407</v>
      </c>
      <c r="C880" s="120">
        <v>68130</v>
      </c>
      <c r="D880" s="121" t="s">
        <v>8122</v>
      </c>
      <c r="E880" s="111">
        <v>47.6212351</v>
      </c>
      <c r="F880" s="113">
        <v>7.286232</v>
      </c>
    </row>
    <row r="881" spans="1:6" x14ac:dyDescent="0.3">
      <c r="A881" s="108" t="s">
        <v>9036</v>
      </c>
      <c r="B881" s="103" t="s">
        <v>10074</v>
      </c>
      <c r="C881" s="120">
        <v>72610</v>
      </c>
      <c r="D881" s="121" t="s">
        <v>10444</v>
      </c>
      <c r="E881" s="111">
        <v>48.409269999999999</v>
      </c>
      <c r="F881" s="113">
        <v>8.9209999999999998E-2</v>
      </c>
    </row>
    <row r="882" spans="1:6" x14ac:dyDescent="0.3">
      <c r="A882" s="108" t="s">
        <v>9036</v>
      </c>
      <c r="B882" s="103" t="s">
        <v>13560</v>
      </c>
      <c r="C882" s="120">
        <v>72700</v>
      </c>
      <c r="D882" s="121" t="s">
        <v>8123</v>
      </c>
      <c r="E882" s="111">
        <v>47.9756</v>
      </c>
      <c r="F882" s="113">
        <v>0.15794</v>
      </c>
    </row>
    <row r="883" spans="1:6" x14ac:dyDescent="0.3">
      <c r="A883" s="108" t="s">
        <v>9036</v>
      </c>
      <c r="B883" s="103" t="s">
        <v>13561</v>
      </c>
      <c r="C883" s="120">
        <v>72700</v>
      </c>
      <c r="D883" s="121" t="s">
        <v>8123</v>
      </c>
      <c r="E883" s="111">
        <v>47.974179999999997</v>
      </c>
      <c r="F883" s="113">
        <v>0.15860399999999999</v>
      </c>
    </row>
    <row r="884" spans="1:6" x14ac:dyDescent="0.3">
      <c r="A884" s="108" t="s">
        <v>9036</v>
      </c>
      <c r="B884" s="103" t="s">
        <v>10398</v>
      </c>
      <c r="C884" s="120">
        <v>67603</v>
      </c>
      <c r="D884" s="121" t="s">
        <v>4974</v>
      </c>
      <c r="E884" s="111">
        <v>48.259385999999999</v>
      </c>
      <c r="F884" s="113">
        <v>7.4542409999999997</v>
      </c>
    </row>
    <row r="885" spans="1:6" x14ac:dyDescent="0.3">
      <c r="A885" s="108" t="s">
        <v>9036</v>
      </c>
      <c r="B885" s="103" t="s">
        <v>11525</v>
      </c>
      <c r="C885" s="120">
        <v>59230</v>
      </c>
      <c r="D885" s="121" t="s">
        <v>8124</v>
      </c>
      <c r="E885" s="111">
        <v>50.448977999999997</v>
      </c>
      <c r="F885" s="113">
        <v>3.4287130000000001</v>
      </c>
    </row>
    <row r="886" spans="1:6" x14ac:dyDescent="0.3">
      <c r="A886" s="108" t="s">
        <v>9036</v>
      </c>
      <c r="B886" s="103" t="s">
        <v>10596</v>
      </c>
      <c r="C886" s="120">
        <v>91670</v>
      </c>
      <c r="D886" s="121" t="s">
        <v>8126</v>
      </c>
      <c r="E886" s="111">
        <v>48.31812</v>
      </c>
      <c r="F886" s="113">
        <v>1.9993669999999999</v>
      </c>
    </row>
    <row r="887" spans="1:6" x14ac:dyDescent="0.3">
      <c r="A887" s="108" t="s">
        <v>9036</v>
      </c>
      <c r="B887" s="103" t="s">
        <v>11526</v>
      </c>
      <c r="C887" s="120">
        <v>42163</v>
      </c>
      <c r="D887" s="121" t="s">
        <v>8127</v>
      </c>
      <c r="E887" s="111">
        <v>45.535946000000003</v>
      </c>
      <c r="F887" s="113">
        <v>4.2850900000000003</v>
      </c>
    </row>
    <row r="888" spans="1:6" x14ac:dyDescent="0.3">
      <c r="A888" s="108" t="s">
        <v>9036</v>
      </c>
      <c r="B888" s="103" t="s">
        <v>10076</v>
      </c>
      <c r="C888" s="120">
        <v>28260</v>
      </c>
      <c r="D888" s="121" t="s">
        <v>8128</v>
      </c>
      <c r="E888" s="111">
        <v>48.863909999999997</v>
      </c>
      <c r="F888" s="113">
        <v>1.459873</v>
      </c>
    </row>
    <row r="889" spans="1:6" x14ac:dyDescent="0.3">
      <c r="A889" s="108" t="s">
        <v>9036</v>
      </c>
      <c r="B889" s="103" t="s">
        <v>9986</v>
      </c>
      <c r="C889" s="120">
        <v>16000</v>
      </c>
      <c r="D889" s="121" t="s">
        <v>8129</v>
      </c>
      <c r="E889" s="111">
        <v>45.657200000000003</v>
      </c>
      <c r="F889" s="113">
        <v>0.18076300000000001</v>
      </c>
    </row>
    <row r="890" spans="1:6" x14ac:dyDescent="0.3">
      <c r="A890" s="108" t="s">
        <v>9036</v>
      </c>
      <c r="B890" s="103" t="s">
        <v>10007</v>
      </c>
      <c r="C890" s="120">
        <v>17400</v>
      </c>
      <c r="D890" s="121" t="s">
        <v>8130</v>
      </c>
      <c r="E890" s="111">
        <v>45.945945999999999</v>
      </c>
      <c r="F890" s="113">
        <v>-0.51993900000000004</v>
      </c>
    </row>
    <row r="891" spans="1:6" x14ac:dyDescent="0.3">
      <c r="A891" s="108" t="s">
        <v>9036</v>
      </c>
      <c r="B891" s="103" t="s">
        <v>11527</v>
      </c>
      <c r="C891" s="120">
        <v>17400</v>
      </c>
      <c r="D891" s="121" t="s">
        <v>8130</v>
      </c>
      <c r="E891" s="111">
        <v>45.946530000000003</v>
      </c>
      <c r="F891" s="113">
        <v>-0.50436899999999996</v>
      </c>
    </row>
    <row r="892" spans="1:6" x14ac:dyDescent="0.3">
      <c r="A892" s="108" t="s">
        <v>9036</v>
      </c>
      <c r="B892" s="103" t="s">
        <v>11528</v>
      </c>
      <c r="C892" s="120">
        <v>30133</v>
      </c>
      <c r="D892" s="121" t="s">
        <v>8131</v>
      </c>
      <c r="E892" s="111">
        <v>43.9604</v>
      </c>
      <c r="F892" s="113">
        <v>4.7501499999999997</v>
      </c>
    </row>
    <row r="893" spans="1:6" x14ac:dyDescent="0.3">
      <c r="A893" s="108" t="s">
        <v>9036</v>
      </c>
      <c r="B893" s="103" t="s">
        <v>10207</v>
      </c>
      <c r="C893" s="120">
        <v>44410</v>
      </c>
      <c r="D893" s="121" t="s">
        <v>8132</v>
      </c>
      <c r="E893" s="111">
        <v>47.451349999999998</v>
      </c>
      <c r="F893" s="113">
        <v>-2.3153999999999999</v>
      </c>
    </row>
    <row r="894" spans="1:6" x14ac:dyDescent="0.3">
      <c r="A894" s="108" t="s">
        <v>9036</v>
      </c>
      <c r="B894" s="103" t="s">
        <v>10144</v>
      </c>
      <c r="C894" s="120">
        <v>35770</v>
      </c>
      <c r="D894" s="121" t="s">
        <v>8133</v>
      </c>
      <c r="E894" s="111">
        <v>48.063850000000002</v>
      </c>
      <c r="F894" s="113">
        <v>-1.624099</v>
      </c>
    </row>
    <row r="895" spans="1:6" x14ac:dyDescent="0.3">
      <c r="A895" s="108" t="s">
        <v>9036</v>
      </c>
      <c r="B895" s="103" t="s">
        <v>10026</v>
      </c>
      <c r="C895" s="120">
        <v>21000</v>
      </c>
      <c r="D895" s="121" t="s">
        <v>4070</v>
      </c>
      <c r="E895" s="111">
        <v>47.341492000000002</v>
      </c>
      <c r="F895" s="113">
        <v>5.0679439999999998</v>
      </c>
    </row>
    <row r="896" spans="1:6" x14ac:dyDescent="0.3">
      <c r="A896" s="108" t="s">
        <v>9036</v>
      </c>
      <c r="B896" s="103" t="s">
        <v>10169</v>
      </c>
      <c r="C896" s="120">
        <v>40140</v>
      </c>
      <c r="D896" s="121" t="s">
        <v>8134</v>
      </c>
      <c r="E896" s="111">
        <v>43.7453</v>
      </c>
      <c r="F896" s="113">
        <v>-1.3340700000000001</v>
      </c>
    </row>
    <row r="897" spans="1:6" x14ac:dyDescent="0.3">
      <c r="A897" s="108" t="s">
        <v>9036</v>
      </c>
      <c r="B897" s="103" t="s">
        <v>10494</v>
      </c>
      <c r="C897" s="120">
        <v>78390</v>
      </c>
      <c r="D897" s="121" t="s">
        <v>8135</v>
      </c>
      <c r="E897" s="111">
        <v>48.799942000000001</v>
      </c>
      <c r="F897" s="113">
        <v>2.0368909999999998</v>
      </c>
    </row>
    <row r="898" spans="1:6" x14ac:dyDescent="0.3">
      <c r="A898" s="108" t="s">
        <v>9036</v>
      </c>
      <c r="B898" s="103" t="s">
        <v>11529</v>
      </c>
      <c r="C898" s="120">
        <v>29170</v>
      </c>
      <c r="D898" s="121" t="s">
        <v>8136</v>
      </c>
      <c r="E898" s="111">
        <v>47.902225000000001</v>
      </c>
      <c r="F898" s="113">
        <v>-4.0281739999999999</v>
      </c>
    </row>
    <row r="899" spans="1:6" x14ac:dyDescent="0.3">
      <c r="A899" s="108" t="s">
        <v>9036</v>
      </c>
      <c r="B899" s="103" t="s">
        <v>10334</v>
      </c>
      <c r="C899" s="120">
        <v>61200</v>
      </c>
      <c r="D899" s="121" t="s">
        <v>27</v>
      </c>
      <c r="E899" s="111">
        <v>48.753324999999997</v>
      </c>
      <c r="F899" s="113">
        <v>-1.3389E-2</v>
      </c>
    </row>
    <row r="900" spans="1:6" x14ac:dyDescent="0.3">
      <c r="A900" s="108" t="s">
        <v>9036</v>
      </c>
      <c r="B900" s="103" t="s">
        <v>9950</v>
      </c>
      <c r="C900" s="120">
        <v>9100</v>
      </c>
      <c r="D900" s="121" t="s">
        <v>8137</v>
      </c>
      <c r="E900" s="111">
        <v>43.095579000000001</v>
      </c>
      <c r="F900" s="113">
        <v>1.6235539999999999</v>
      </c>
    </row>
    <row r="901" spans="1:6" x14ac:dyDescent="0.3">
      <c r="A901" s="108" t="s">
        <v>9036</v>
      </c>
      <c r="B901" s="103" t="s">
        <v>10335</v>
      </c>
      <c r="C901" s="120">
        <v>62000</v>
      </c>
      <c r="D901" s="121" t="s">
        <v>8138</v>
      </c>
      <c r="E901" s="111">
        <v>50.283462</v>
      </c>
      <c r="F901" s="113">
        <v>2.7379910000000001</v>
      </c>
    </row>
    <row r="902" spans="1:6" x14ac:dyDescent="0.3">
      <c r="A902" s="108" t="s">
        <v>9036</v>
      </c>
      <c r="B902" s="103" t="s">
        <v>10339</v>
      </c>
      <c r="C902" s="120">
        <v>62170</v>
      </c>
      <c r="D902" s="121" t="s">
        <v>8139</v>
      </c>
      <c r="E902" s="111">
        <v>50.494190000000003</v>
      </c>
      <c r="F902" s="113">
        <v>1.7152879999999999</v>
      </c>
    </row>
    <row r="903" spans="1:6" x14ac:dyDescent="0.3">
      <c r="A903" s="108" t="s">
        <v>9036</v>
      </c>
      <c r="B903" s="103" t="s">
        <v>10628</v>
      </c>
      <c r="C903" s="120">
        <v>95390</v>
      </c>
      <c r="D903" s="121" t="s">
        <v>8140</v>
      </c>
      <c r="E903" s="111">
        <v>49.0032</v>
      </c>
      <c r="F903" s="113">
        <v>2.2617799999999999</v>
      </c>
    </row>
    <row r="904" spans="1:6" x14ac:dyDescent="0.3">
      <c r="A904" s="108" t="s">
        <v>9036</v>
      </c>
      <c r="B904" s="103" t="s">
        <v>10214</v>
      </c>
      <c r="C904" s="120">
        <v>45400</v>
      </c>
      <c r="D904" s="121" t="s">
        <v>1856</v>
      </c>
      <c r="E904" s="111">
        <v>47.946075</v>
      </c>
      <c r="F904" s="113">
        <v>1.91167</v>
      </c>
    </row>
    <row r="905" spans="1:6" x14ac:dyDescent="0.3">
      <c r="A905" s="108" t="s">
        <v>9036</v>
      </c>
      <c r="B905" s="103" t="s">
        <v>10114</v>
      </c>
      <c r="C905" s="120">
        <v>32000</v>
      </c>
      <c r="D905" s="121" t="s">
        <v>588</v>
      </c>
      <c r="E905" s="111">
        <v>43.664200000000001</v>
      </c>
      <c r="F905" s="113">
        <v>0.591275</v>
      </c>
    </row>
    <row r="906" spans="1:6" x14ac:dyDescent="0.3">
      <c r="A906" s="108" t="s">
        <v>9036</v>
      </c>
      <c r="B906" s="103" t="s">
        <v>10098</v>
      </c>
      <c r="C906" s="120">
        <v>29770</v>
      </c>
      <c r="D906" s="121" t="s">
        <v>8141</v>
      </c>
      <c r="E906" s="111">
        <v>48.021979999999999</v>
      </c>
      <c r="F906" s="113">
        <v>-4.5423939999999998</v>
      </c>
    </row>
    <row r="907" spans="1:6" x14ac:dyDescent="0.3">
      <c r="A907" s="108" t="s">
        <v>9036</v>
      </c>
      <c r="B907" s="103" t="s">
        <v>10003</v>
      </c>
      <c r="C907" s="120">
        <v>17300</v>
      </c>
      <c r="D907" s="121" t="s">
        <v>924</v>
      </c>
      <c r="E907" s="111">
        <v>45.924190000000003</v>
      </c>
      <c r="F907" s="113">
        <v>-0.96019600000000005</v>
      </c>
    </row>
    <row r="908" spans="1:6" x14ac:dyDescent="0.3">
      <c r="A908" s="108" t="s">
        <v>9036</v>
      </c>
      <c r="B908" s="103" t="s">
        <v>10522</v>
      </c>
      <c r="C908" s="120">
        <v>82000</v>
      </c>
      <c r="D908" s="121" t="s">
        <v>1356</v>
      </c>
      <c r="E908" s="111">
        <v>44.038553</v>
      </c>
      <c r="F908" s="113">
        <v>1.3791009999999999</v>
      </c>
    </row>
    <row r="909" spans="1:6" x14ac:dyDescent="0.3">
      <c r="A909" s="108" t="s">
        <v>9036</v>
      </c>
      <c r="B909" s="103" t="s">
        <v>9938</v>
      </c>
      <c r="C909" s="120">
        <v>6480</v>
      </c>
      <c r="D909" s="121" t="s">
        <v>8142</v>
      </c>
      <c r="E909" s="111">
        <v>43.673900000000003</v>
      </c>
      <c r="F909" s="113">
        <v>7.1226799999999999</v>
      </c>
    </row>
    <row r="910" spans="1:6" x14ac:dyDescent="0.3">
      <c r="A910" s="108" t="s">
        <v>9036</v>
      </c>
      <c r="B910" s="103" t="s">
        <v>11530</v>
      </c>
      <c r="C910" s="120">
        <v>15000</v>
      </c>
      <c r="D910" s="121" t="s">
        <v>2251</v>
      </c>
      <c r="E910" s="111">
        <v>44.914247000000003</v>
      </c>
      <c r="F910" s="113">
        <v>2.4423599999999999</v>
      </c>
    </row>
    <row r="911" spans="1:6" x14ac:dyDescent="0.3">
      <c r="A911" s="108" t="s">
        <v>9036</v>
      </c>
      <c r="B911" s="103" t="s">
        <v>10567</v>
      </c>
      <c r="C911" s="120">
        <v>89000</v>
      </c>
      <c r="D911" s="121" t="s">
        <v>8143</v>
      </c>
      <c r="E911" s="111">
        <v>47.797297</v>
      </c>
      <c r="F911" s="113">
        <v>3.5806749999999998</v>
      </c>
    </row>
    <row r="912" spans="1:6" x14ac:dyDescent="0.3">
      <c r="A912" s="108" t="s">
        <v>9036</v>
      </c>
      <c r="B912" s="103" t="s">
        <v>10540</v>
      </c>
      <c r="C912" s="120">
        <v>84201</v>
      </c>
      <c r="D912" s="121" t="s">
        <v>4117</v>
      </c>
      <c r="E912" s="111">
        <v>44.052306999999999</v>
      </c>
      <c r="F912" s="113">
        <v>5.0413589999999999</v>
      </c>
    </row>
    <row r="913" spans="1:6" x14ac:dyDescent="0.3">
      <c r="A913" s="108" t="s">
        <v>9036</v>
      </c>
      <c r="B913" s="103" t="s">
        <v>9919</v>
      </c>
      <c r="C913" s="120">
        <v>3000</v>
      </c>
      <c r="D913" s="121" t="s">
        <v>8144</v>
      </c>
      <c r="E913" s="111">
        <v>46.58766</v>
      </c>
      <c r="F913" s="113">
        <v>3.3138339999999999</v>
      </c>
    </row>
    <row r="914" spans="1:6" x14ac:dyDescent="0.3">
      <c r="A914" s="108" t="s">
        <v>9036</v>
      </c>
      <c r="B914" s="103" t="s">
        <v>10539</v>
      </c>
      <c r="C914" s="120">
        <v>84000</v>
      </c>
      <c r="D914" s="121" t="s">
        <v>3927</v>
      </c>
      <c r="E914" s="111">
        <v>43.939700000000002</v>
      </c>
      <c r="F914" s="113">
        <v>4.7976000000000001</v>
      </c>
    </row>
    <row r="915" spans="1:6" x14ac:dyDescent="0.3">
      <c r="A915" s="108" t="s">
        <v>9036</v>
      </c>
      <c r="B915" s="103" t="s">
        <v>11531</v>
      </c>
      <c r="C915" s="120">
        <v>27320</v>
      </c>
      <c r="D915" s="121" t="s">
        <v>8145</v>
      </c>
      <c r="E915" s="111">
        <v>48.773879999999998</v>
      </c>
      <c r="F915" s="113">
        <v>1.213441</v>
      </c>
    </row>
    <row r="916" spans="1:6" x14ac:dyDescent="0.3">
      <c r="A916" s="108" t="s">
        <v>9036</v>
      </c>
      <c r="B916" s="103" t="s">
        <v>10077</v>
      </c>
      <c r="C916" s="120">
        <v>28350</v>
      </c>
      <c r="D916" s="121" t="s">
        <v>8146</v>
      </c>
      <c r="E916" s="111">
        <v>48.762813999999999</v>
      </c>
      <c r="F916" s="113">
        <v>1.1981550000000001</v>
      </c>
    </row>
    <row r="917" spans="1:6" x14ac:dyDescent="0.3">
      <c r="A917" s="108" t="s">
        <v>9036</v>
      </c>
      <c r="B917" s="103" t="s">
        <v>11532</v>
      </c>
      <c r="C917" s="120">
        <v>53203</v>
      </c>
      <c r="D917" s="121" t="s">
        <v>10268</v>
      </c>
      <c r="E917" s="111">
        <v>47.831809999999997</v>
      </c>
      <c r="F917" s="113">
        <v>-0.68630000000000002</v>
      </c>
    </row>
    <row r="918" spans="1:6" x14ac:dyDescent="0.3">
      <c r="A918" s="108" t="s">
        <v>9036</v>
      </c>
      <c r="B918" s="103" t="s">
        <v>11534</v>
      </c>
      <c r="C918" s="120">
        <v>45190</v>
      </c>
      <c r="D918" s="121" t="s">
        <v>8147</v>
      </c>
      <c r="E918" s="111">
        <v>47.766212000000003</v>
      </c>
      <c r="F918" s="113">
        <v>1.611316</v>
      </c>
    </row>
    <row r="919" spans="1:6" x14ac:dyDescent="0.3">
      <c r="A919" s="108" t="s">
        <v>9036</v>
      </c>
      <c r="B919" s="103" t="s">
        <v>11535</v>
      </c>
      <c r="C919" s="120">
        <v>45190</v>
      </c>
      <c r="D919" s="121" t="s">
        <v>8147</v>
      </c>
      <c r="E919" s="111">
        <v>47.766212000000003</v>
      </c>
      <c r="F919" s="113">
        <v>1.611316</v>
      </c>
    </row>
    <row r="920" spans="1:6" x14ac:dyDescent="0.3">
      <c r="A920" s="108" t="s">
        <v>9036</v>
      </c>
      <c r="B920" s="103" t="s">
        <v>10472</v>
      </c>
      <c r="C920" s="120">
        <v>76380</v>
      </c>
      <c r="D920" s="121" t="s">
        <v>8148</v>
      </c>
      <c r="E920" s="111">
        <v>49.456778</v>
      </c>
      <c r="F920" s="113">
        <v>1.044057</v>
      </c>
    </row>
    <row r="921" spans="1:6" x14ac:dyDescent="0.3">
      <c r="A921" s="108" t="s">
        <v>9036</v>
      </c>
      <c r="B921" s="103" t="s">
        <v>5090</v>
      </c>
      <c r="C921" s="120">
        <v>10200</v>
      </c>
      <c r="D921" s="121" t="s">
        <v>8149</v>
      </c>
      <c r="E921" s="111">
        <v>48.2378</v>
      </c>
      <c r="F921" s="113">
        <v>4.7009119999999998</v>
      </c>
    </row>
    <row r="922" spans="1:6" x14ac:dyDescent="0.3">
      <c r="A922" s="108" t="s">
        <v>9036</v>
      </c>
      <c r="B922" s="103" t="s">
        <v>10275</v>
      </c>
      <c r="C922" s="120">
        <v>55000</v>
      </c>
      <c r="D922" s="121" t="s">
        <v>8150</v>
      </c>
      <c r="E922" s="111">
        <v>48.773589999999999</v>
      </c>
      <c r="F922" s="113">
        <v>5.1583220000000001</v>
      </c>
    </row>
    <row r="923" spans="1:6" x14ac:dyDescent="0.3">
      <c r="A923" s="108" t="s">
        <v>9036</v>
      </c>
      <c r="B923" s="103" t="s">
        <v>11536</v>
      </c>
      <c r="C923" s="120">
        <v>69140</v>
      </c>
      <c r="D923" s="121" t="s">
        <v>8151</v>
      </c>
      <c r="E923" s="111">
        <v>45.810683699999998</v>
      </c>
      <c r="F923" s="113">
        <v>4.8782842999999998</v>
      </c>
    </row>
    <row r="924" spans="1:6" x14ac:dyDescent="0.3">
      <c r="A924" s="108" t="s">
        <v>9036</v>
      </c>
      <c r="B924" s="103" t="s">
        <v>10123</v>
      </c>
      <c r="C924" s="120">
        <v>33323</v>
      </c>
      <c r="D924" s="121" t="s">
        <v>7006</v>
      </c>
      <c r="E924" s="111">
        <v>44.805799999999998</v>
      </c>
      <c r="F924" s="113">
        <v>-0.55642000000000003</v>
      </c>
    </row>
    <row r="925" spans="1:6" x14ac:dyDescent="0.3">
      <c r="A925" s="108" t="s">
        <v>9036</v>
      </c>
      <c r="B925" s="103" t="s">
        <v>10580</v>
      </c>
      <c r="C925" s="120">
        <v>90008</v>
      </c>
      <c r="D925" s="121" t="s">
        <v>5120</v>
      </c>
      <c r="E925" s="111">
        <v>47.628407000000003</v>
      </c>
      <c r="F925" s="113">
        <v>6.8640866999999997</v>
      </c>
    </row>
    <row r="926" spans="1:6" x14ac:dyDescent="0.3">
      <c r="A926" s="108" t="s">
        <v>9036</v>
      </c>
      <c r="B926" s="103" t="s">
        <v>11537</v>
      </c>
      <c r="C926" s="120">
        <v>3700</v>
      </c>
      <c r="D926" s="121" t="s">
        <v>8152</v>
      </c>
      <c r="E926" s="111">
        <v>46.114055999999998</v>
      </c>
      <c r="F926" s="113">
        <v>3.4175</v>
      </c>
    </row>
    <row r="927" spans="1:6" x14ac:dyDescent="0.3">
      <c r="A927" s="108" t="s">
        <v>9036</v>
      </c>
      <c r="B927" s="103" t="s">
        <v>10423</v>
      </c>
      <c r="C927" s="120">
        <v>69400</v>
      </c>
      <c r="D927" s="121" t="s">
        <v>3838</v>
      </c>
      <c r="E927" s="111">
        <v>45.987335000000002</v>
      </c>
      <c r="F927" s="113">
        <v>4.7086730000000001</v>
      </c>
    </row>
    <row r="928" spans="1:6" x14ac:dyDescent="0.3">
      <c r="A928" s="108" t="s">
        <v>9036</v>
      </c>
      <c r="B928" s="103" t="s">
        <v>11538</v>
      </c>
      <c r="C928" s="120">
        <v>36250</v>
      </c>
      <c r="D928" s="121" t="s">
        <v>8153</v>
      </c>
      <c r="E928" s="111">
        <v>46.820103000000003</v>
      </c>
      <c r="F928" s="113">
        <v>1.6697390000000001</v>
      </c>
    </row>
    <row r="929" spans="1:6" x14ac:dyDescent="0.3">
      <c r="A929" s="108" t="s">
        <v>9036</v>
      </c>
      <c r="B929" s="103" t="s">
        <v>130</v>
      </c>
      <c r="C929" s="120">
        <v>24114</v>
      </c>
      <c r="D929" s="121" t="s">
        <v>451</v>
      </c>
      <c r="E929" s="111">
        <v>44.835880000000003</v>
      </c>
      <c r="F929" s="113">
        <v>0.45193</v>
      </c>
    </row>
    <row r="930" spans="1:6" x14ac:dyDescent="0.3">
      <c r="A930" s="108" t="s">
        <v>9036</v>
      </c>
      <c r="B930" s="103" t="s">
        <v>10147</v>
      </c>
      <c r="C930" s="120">
        <v>36300</v>
      </c>
      <c r="D930" s="121" t="s">
        <v>1028</v>
      </c>
      <c r="E930" s="111">
        <v>46.639732000000002</v>
      </c>
      <c r="F930" s="113">
        <v>1.062192</v>
      </c>
    </row>
    <row r="931" spans="1:6" x14ac:dyDescent="0.3">
      <c r="A931" s="108" t="s">
        <v>9036</v>
      </c>
      <c r="B931" s="103" t="s">
        <v>10221</v>
      </c>
      <c r="C931" s="120">
        <v>46130</v>
      </c>
      <c r="D931" s="121" t="s">
        <v>8154</v>
      </c>
      <c r="E931" s="111">
        <v>44.924500000000002</v>
      </c>
      <c r="F931" s="113">
        <v>1.84388</v>
      </c>
    </row>
    <row r="932" spans="1:6" x14ac:dyDescent="0.3">
      <c r="A932" s="108" t="s">
        <v>9036</v>
      </c>
      <c r="B932" s="103" t="s">
        <v>10198</v>
      </c>
      <c r="C932" s="120">
        <v>44130</v>
      </c>
      <c r="D932" s="121" t="s">
        <v>8155</v>
      </c>
      <c r="E932" s="111">
        <v>47.4679</v>
      </c>
      <c r="F932" s="113">
        <v>-1.7367509999999999</v>
      </c>
    </row>
    <row r="933" spans="1:6" x14ac:dyDescent="0.3">
      <c r="A933" s="108" t="s">
        <v>9036</v>
      </c>
      <c r="B933" s="103" t="s">
        <v>10125</v>
      </c>
      <c r="C933" s="120">
        <v>33390</v>
      </c>
      <c r="D933" s="121" t="s">
        <v>8156</v>
      </c>
      <c r="E933" s="111">
        <v>45.127200000000002</v>
      </c>
      <c r="F933" s="113">
        <v>-0.64266000000000001</v>
      </c>
    </row>
    <row r="934" spans="1:6" x14ac:dyDescent="0.3">
      <c r="A934" s="108" t="s">
        <v>9036</v>
      </c>
      <c r="B934" s="103" t="s">
        <v>130</v>
      </c>
      <c r="C934" s="120">
        <v>33850</v>
      </c>
      <c r="D934" s="121" t="s">
        <v>8157</v>
      </c>
      <c r="E934" s="111">
        <v>44.747900000000001</v>
      </c>
      <c r="F934" s="113">
        <v>-0.59066399999999997</v>
      </c>
    </row>
    <row r="935" spans="1:6" x14ac:dyDescent="0.3">
      <c r="A935" s="108" t="s">
        <v>9036</v>
      </c>
      <c r="B935" s="103" t="s">
        <v>10416</v>
      </c>
      <c r="C935" s="120">
        <v>68730</v>
      </c>
      <c r="D935" s="121" t="s">
        <v>8158</v>
      </c>
      <c r="E935" s="111">
        <v>47.607123999999999</v>
      </c>
      <c r="F935" s="113">
        <v>7.5052969000000003</v>
      </c>
    </row>
    <row r="936" spans="1:6" x14ac:dyDescent="0.3">
      <c r="A936" s="108" t="s">
        <v>9036</v>
      </c>
      <c r="B936" s="103" t="s">
        <v>10505</v>
      </c>
      <c r="C936" s="120">
        <v>79300</v>
      </c>
      <c r="D936" s="121" t="s">
        <v>8159</v>
      </c>
      <c r="E936" s="111">
        <v>46.849364999999999</v>
      </c>
      <c r="F936" s="113">
        <v>-0.49802180000000001</v>
      </c>
    </row>
    <row r="937" spans="1:6" x14ac:dyDescent="0.3">
      <c r="A937" s="108" t="s">
        <v>9036</v>
      </c>
      <c r="B937" s="103" t="s">
        <v>10505</v>
      </c>
      <c r="C937" s="120">
        <v>79300</v>
      </c>
      <c r="D937" s="121" t="s">
        <v>8159</v>
      </c>
      <c r="E937" s="111">
        <v>46.839680000000001</v>
      </c>
      <c r="F937" s="113">
        <v>-0.49202600000000002</v>
      </c>
    </row>
    <row r="938" spans="1:6" x14ac:dyDescent="0.3">
      <c r="A938" s="108" t="s">
        <v>9036</v>
      </c>
      <c r="B938" s="103" t="s">
        <v>10543</v>
      </c>
      <c r="C938" s="120">
        <v>84507</v>
      </c>
      <c r="D938" s="121" t="s">
        <v>3854</v>
      </c>
      <c r="E938" s="111">
        <v>44.318800000000003</v>
      </c>
      <c r="F938" s="113">
        <v>4.73489</v>
      </c>
    </row>
    <row r="939" spans="1:6" x14ac:dyDescent="0.3">
      <c r="A939" s="108" t="s">
        <v>9036</v>
      </c>
      <c r="B939" s="103" t="s">
        <v>10618</v>
      </c>
      <c r="C939" s="120">
        <v>94380</v>
      </c>
      <c r="D939" s="121" t="s">
        <v>8160</v>
      </c>
      <c r="E939" s="111">
        <v>48.765182000000003</v>
      </c>
      <c r="F939" s="113">
        <v>2.4882939999999998</v>
      </c>
    </row>
    <row r="940" spans="1:6" x14ac:dyDescent="0.3">
      <c r="A940" s="108" t="s">
        <v>9036</v>
      </c>
      <c r="B940" s="103" t="s">
        <v>10488</v>
      </c>
      <c r="C940" s="120">
        <v>77522</v>
      </c>
      <c r="D940" s="121" t="s">
        <v>2842</v>
      </c>
      <c r="E940" s="111">
        <v>48.803780000000003</v>
      </c>
      <c r="F940" s="113">
        <v>3.0904129999999999</v>
      </c>
    </row>
    <row r="941" spans="1:6" x14ac:dyDescent="0.3">
      <c r="A941" s="108" t="s">
        <v>9036</v>
      </c>
      <c r="B941" s="103" t="s">
        <v>11539</v>
      </c>
      <c r="C941" s="120">
        <v>7300</v>
      </c>
      <c r="D941" s="121" t="s">
        <v>8161</v>
      </c>
      <c r="E941" s="111">
        <v>45.050505000000001</v>
      </c>
      <c r="F941" s="113">
        <v>4.831048</v>
      </c>
    </row>
    <row r="942" spans="1:6" x14ac:dyDescent="0.3">
      <c r="A942" s="108" t="s">
        <v>9036</v>
      </c>
      <c r="B942" s="103" t="s">
        <v>11540</v>
      </c>
      <c r="C942" s="120">
        <v>26500</v>
      </c>
      <c r="D942" s="121" t="s">
        <v>3985</v>
      </c>
      <c r="E942" s="111">
        <v>44.958962</v>
      </c>
      <c r="F942" s="113">
        <v>4.8806560000000001</v>
      </c>
    </row>
    <row r="943" spans="1:6" x14ac:dyDescent="0.3">
      <c r="A943" s="108" t="s">
        <v>9036</v>
      </c>
      <c r="B943" s="103" t="s">
        <v>11541</v>
      </c>
      <c r="C943" s="120">
        <v>18230</v>
      </c>
      <c r="D943" s="121" t="s">
        <v>10019</v>
      </c>
      <c r="E943" s="111">
        <v>47.121000000000002</v>
      </c>
      <c r="F943" s="113">
        <v>2.3698100000000002</v>
      </c>
    </row>
    <row r="944" spans="1:6" x14ac:dyDescent="0.3">
      <c r="A944" s="108" t="s">
        <v>9036</v>
      </c>
      <c r="B944" s="103" t="s">
        <v>10159</v>
      </c>
      <c r="C944" s="120">
        <v>38300</v>
      </c>
      <c r="D944" s="121" t="s">
        <v>8162</v>
      </c>
      <c r="E944" s="111">
        <v>45.592875999999997</v>
      </c>
      <c r="F944" s="113">
        <v>5.2707790000000001</v>
      </c>
    </row>
    <row r="945" spans="1:6" x14ac:dyDescent="0.3">
      <c r="A945" s="108" t="s">
        <v>9036</v>
      </c>
      <c r="B945" s="103" t="s">
        <v>10045</v>
      </c>
      <c r="C945" s="120">
        <v>22800</v>
      </c>
      <c r="D945" s="121" t="s">
        <v>8163</v>
      </c>
      <c r="E945" s="111">
        <v>48.400449999999999</v>
      </c>
      <c r="F945" s="113">
        <v>-2.8954870000000001</v>
      </c>
    </row>
    <row r="946" spans="1:6" x14ac:dyDescent="0.3">
      <c r="A946" s="108" t="s">
        <v>9036</v>
      </c>
      <c r="B946" s="103" t="s">
        <v>9903</v>
      </c>
      <c r="C946" s="120">
        <v>1000</v>
      </c>
      <c r="D946" s="121" t="s">
        <v>4205</v>
      </c>
      <c r="E946" s="111">
        <v>46.220978000000002</v>
      </c>
      <c r="F946" s="113">
        <v>5.2422060000000004</v>
      </c>
    </row>
    <row r="947" spans="1:6" x14ac:dyDescent="0.3">
      <c r="A947" s="108" t="s">
        <v>9036</v>
      </c>
      <c r="B947" s="103" t="s">
        <v>10197</v>
      </c>
      <c r="C947" s="120">
        <v>44110</v>
      </c>
      <c r="D947" s="121" t="s">
        <v>1371</v>
      </c>
      <c r="E947" s="111">
        <v>47.706356</v>
      </c>
      <c r="F947" s="113">
        <v>-1.3901950000000001</v>
      </c>
    </row>
    <row r="948" spans="1:6" x14ac:dyDescent="0.3">
      <c r="A948" s="108" t="s">
        <v>9036</v>
      </c>
      <c r="B948" s="103" t="s">
        <v>1967</v>
      </c>
      <c r="C948" s="120">
        <v>44160</v>
      </c>
      <c r="D948" s="121" t="s">
        <v>8165</v>
      </c>
      <c r="E948" s="111">
        <v>47.431904000000003</v>
      </c>
      <c r="F948" s="113">
        <v>-2.0802139999999998</v>
      </c>
    </row>
    <row r="949" spans="1:6" x14ac:dyDescent="0.3">
      <c r="A949" s="108" t="s">
        <v>9036</v>
      </c>
      <c r="B949" s="103" t="s">
        <v>11542</v>
      </c>
      <c r="C949" s="120">
        <v>44160</v>
      </c>
      <c r="D949" s="121" t="s">
        <v>8166</v>
      </c>
      <c r="E949" s="111">
        <v>47.435690000000001</v>
      </c>
      <c r="F949" s="113">
        <v>-2.079914</v>
      </c>
    </row>
    <row r="950" spans="1:6" x14ac:dyDescent="0.3">
      <c r="A950" s="108" t="s">
        <v>9036</v>
      </c>
      <c r="B950" s="103" t="s">
        <v>10529</v>
      </c>
      <c r="C950" s="120">
        <v>83170</v>
      </c>
      <c r="D950" s="121" t="s">
        <v>4573</v>
      </c>
      <c r="E950" s="111">
        <v>43.406700000000001</v>
      </c>
      <c r="F950" s="113">
        <v>6.0503200000000001</v>
      </c>
    </row>
    <row r="951" spans="1:6" x14ac:dyDescent="0.3">
      <c r="A951" s="108" t="s">
        <v>9036</v>
      </c>
      <c r="B951" s="103" t="s">
        <v>10042</v>
      </c>
      <c r="C951" s="120">
        <v>22440</v>
      </c>
      <c r="D951" s="121" t="s">
        <v>8167</v>
      </c>
      <c r="E951" s="111">
        <v>48.499180000000003</v>
      </c>
      <c r="F951" s="113">
        <v>-2.775239</v>
      </c>
    </row>
    <row r="952" spans="1:6" x14ac:dyDescent="0.3">
      <c r="A952" s="108" t="s">
        <v>9036</v>
      </c>
      <c r="B952" s="103" t="s">
        <v>10236</v>
      </c>
      <c r="C952" s="120">
        <v>49320</v>
      </c>
      <c r="D952" s="121" t="s">
        <v>8168</v>
      </c>
      <c r="E952" s="111">
        <v>47.355857999999998</v>
      </c>
      <c r="F952" s="113">
        <v>-0.44975399999999999</v>
      </c>
    </row>
    <row r="953" spans="1:6" x14ac:dyDescent="0.3">
      <c r="A953" s="108" t="s">
        <v>9036</v>
      </c>
      <c r="B953" s="103" t="s">
        <v>10129</v>
      </c>
      <c r="C953" s="120">
        <v>33523</v>
      </c>
      <c r="D953" s="121" t="s">
        <v>6535</v>
      </c>
      <c r="E953" s="111">
        <v>44.878500000000003</v>
      </c>
      <c r="F953" s="113">
        <v>-0.60265000000000002</v>
      </c>
    </row>
    <row r="954" spans="1:6" x14ac:dyDescent="0.3">
      <c r="A954" s="108" t="s">
        <v>9036</v>
      </c>
      <c r="B954" s="103" t="s">
        <v>10566</v>
      </c>
      <c r="C954" s="120">
        <v>88600</v>
      </c>
      <c r="D954" s="121" t="s">
        <v>4824</v>
      </c>
      <c r="E954" s="111">
        <v>48.201335</v>
      </c>
      <c r="F954" s="113">
        <v>6.7248469999999996</v>
      </c>
    </row>
    <row r="955" spans="1:6" x14ac:dyDescent="0.3">
      <c r="A955" s="108" t="s">
        <v>9036</v>
      </c>
      <c r="B955" s="103" t="s">
        <v>9980</v>
      </c>
      <c r="C955" s="120">
        <v>14000</v>
      </c>
      <c r="D955" s="121" t="s">
        <v>304</v>
      </c>
      <c r="E955" s="111">
        <v>49.186284999999998</v>
      </c>
      <c r="F955" s="113">
        <v>-0.380193</v>
      </c>
    </row>
    <row r="956" spans="1:6" x14ac:dyDescent="0.3">
      <c r="A956" s="108" t="s">
        <v>9036</v>
      </c>
      <c r="B956" s="103" t="s">
        <v>10218</v>
      </c>
      <c r="C956" s="120">
        <v>46090</v>
      </c>
      <c r="D956" s="121" t="s">
        <v>8169</v>
      </c>
      <c r="E956" s="111">
        <v>44.477885999999998</v>
      </c>
      <c r="F956" s="113">
        <v>1.40364</v>
      </c>
    </row>
    <row r="957" spans="1:6" x14ac:dyDescent="0.3">
      <c r="A957" s="108" t="s">
        <v>9036</v>
      </c>
      <c r="B957" s="103" t="s">
        <v>11543</v>
      </c>
      <c r="C957" s="120">
        <v>46500</v>
      </c>
      <c r="D957" s="121" t="s">
        <v>8170</v>
      </c>
      <c r="E957" s="111">
        <v>44.784999999999997</v>
      </c>
      <c r="F957" s="113">
        <v>1.7206999999999999</v>
      </c>
    </row>
    <row r="958" spans="1:6" x14ac:dyDescent="0.3">
      <c r="A958" s="108" t="s">
        <v>9036</v>
      </c>
      <c r="B958" s="103" t="s">
        <v>11544</v>
      </c>
      <c r="C958" s="120">
        <v>36250</v>
      </c>
      <c r="D958" s="121" t="s">
        <v>8171</v>
      </c>
      <c r="E958" s="111">
        <v>46.78031</v>
      </c>
      <c r="F958" s="113">
        <v>1.6485669999999999</v>
      </c>
    </row>
    <row r="959" spans="1:6" x14ac:dyDescent="0.3">
      <c r="A959" s="108" t="s">
        <v>9036</v>
      </c>
      <c r="B959" s="103" t="s">
        <v>11545</v>
      </c>
      <c r="C959" s="120">
        <v>56450</v>
      </c>
      <c r="D959" s="121" t="s">
        <v>11546</v>
      </c>
      <c r="E959" s="111">
        <v>47.647799999999997</v>
      </c>
      <c r="F959" s="113">
        <v>-2.6995100000000001</v>
      </c>
    </row>
    <row r="960" spans="1:6" x14ac:dyDescent="0.3">
      <c r="A960" s="108" t="s">
        <v>9036</v>
      </c>
      <c r="B960" s="103" t="s">
        <v>10239</v>
      </c>
      <c r="C960" s="120">
        <v>50000</v>
      </c>
      <c r="D960" s="121" t="s">
        <v>1036</v>
      </c>
      <c r="E960" s="111">
        <v>49.117184000000002</v>
      </c>
      <c r="F960" s="113">
        <v>-1.097685</v>
      </c>
    </row>
    <row r="961" spans="1:6" x14ac:dyDescent="0.3">
      <c r="A961" s="108" t="s">
        <v>9036</v>
      </c>
      <c r="B961" s="103" t="s">
        <v>10341</v>
      </c>
      <c r="C961" s="120">
        <v>62220</v>
      </c>
      <c r="D961" s="121" t="s">
        <v>2723</v>
      </c>
      <c r="E961" s="111">
        <v>50.499254000000001</v>
      </c>
      <c r="F961" s="113">
        <v>2.946485</v>
      </c>
    </row>
    <row r="962" spans="1:6" x14ac:dyDescent="0.3">
      <c r="A962" s="108" t="s">
        <v>9036</v>
      </c>
      <c r="B962" s="103" t="s">
        <v>10226</v>
      </c>
      <c r="C962" s="120">
        <v>47700</v>
      </c>
      <c r="D962" s="121" t="s">
        <v>82</v>
      </c>
      <c r="E962" s="111">
        <v>44.3142</v>
      </c>
      <c r="F962" s="113">
        <v>8.1369999999999998E-2</v>
      </c>
    </row>
    <row r="963" spans="1:6" x14ac:dyDescent="0.3">
      <c r="A963" s="108" t="s">
        <v>9036</v>
      </c>
      <c r="B963" s="103" t="s">
        <v>11549</v>
      </c>
      <c r="C963" s="120">
        <v>11400</v>
      </c>
      <c r="D963" s="121" t="s">
        <v>1884</v>
      </c>
      <c r="E963" s="111">
        <v>43.311199999999999</v>
      </c>
      <c r="F963" s="113">
        <v>1.9709599</v>
      </c>
    </row>
    <row r="964" spans="1:6" x14ac:dyDescent="0.3">
      <c r="A964" s="108" t="s">
        <v>9036</v>
      </c>
      <c r="B964" s="103" t="s">
        <v>11551</v>
      </c>
      <c r="C964" s="120">
        <v>81100</v>
      </c>
      <c r="D964" s="121" t="s">
        <v>2081</v>
      </c>
      <c r="E964" s="111">
        <v>43.589545000000001</v>
      </c>
      <c r="F964" s="113">
        <v>2.2702406000000002</v>
      </c>
    </row>
    <row r="965" spans="1:6" x14ac:dyDescent="0.3">
      <c r="A965" s="108" t="s">
        <v>9036</v>
      </c>
      <c r="B965" s="103" t="s">
        <v>11552</v>
      </c>
      <c r="C965" s="120">
        <v>81100</v>
      </c>
      <c r="D965" s="121" t="s">
        <v>2081</v>
      </c>
      <c r="E965" s="111">
        <v>43.589545000000001</v>
      </c>
      <c r="F965" s="113">
        <v>2.2702406000000002</v>
      </c>
    </row>
    <row r="966" spans="1:6" x14ac:dyDescent="0.3">
      <c r="A966" s="108" t="s">
        <v>9036</v>
      </c>
      <c r="B966" s="103" t="s">
        <v>10317</v>
      </c>
      <c r="C966" s="120">
        <v>59540</v>
      </c>
      <c r="D966" s="121" t="s">
        <v>3130</v>
      </c>
      <c r="E966" s="111">
        <v>50.124268999999998</v>
      </c>
      <c r="F966" s="113">
        <v>3.4101219999999999</v>
      </c>
    </row>
    <row r="967" spans="1:6" x14ac:dyDescent="0.3">
      <c r="A967" s="108" t="s">
        <v>9036</v>
      </c>
      <c r="B967" s="103" t="s">
        <v>10326</v>
      </c>
      <c r="C967" s="120">
        <v>60290</v>
      </c>
      <c r="D967" s="121" t="s">
        <v>2265</v>
      </c>
      <c r="E967" s="111">
        <v>49.323362000000003</v>
      </c>
      <c r="F967" s="113">
        <v>2.4477199999999999</v>
      </c>
    </row>
    <row r="968" spans="1:6" x14ac:dyDescent="0.3">
      <c r="A968" s="108" t="s">
        <v>9036</v>
      </c>
      <c r="B968" s="103" t="s">
        <v>10369</v>
      </c>
      <c r="C968" s="120">
        <v>65429</v>
      </c>
      <c r="D968" s="121" t="s">
        <v>9431</v>
      </c>
      <c r="E968" s="111">
        <v>43.243000000000002</v>
      </c>
      <c r="F968" s="113">
        <v>-7.3000000000000001E-3</v>
      </c>
    </row>
    <row r="969" spans="1:6" x14ac:dyDescent="0.3">
      <c r="A969" s="108" t="s">
        <v>9036</v>
      </c>
      <c r="B969" s="103" t="s">
        <v>10230</v>
      </c>
      <c r="C969" s="120">
        <v>49070</v>
      </c>
      <c r="D969" s="121" t="s">
        <v>8172</v>
      </c>
      <c r="E969" s="111">
        <v>47.465294</v>
      </c>
      <c r="F969" s="113">
        <v>-0.67081000000000002</v>
      </c>
    </row>
    <row r="970" spans="1:6" x14ac:dyDescent="0.3">
      <c r="A970" s="108" t="s">
        <v>9036</v>
      </c>
      <c r="B970" s="103" t="s">
        <v>10368</v>
      </c>
      <c r="C970" s="120">
        <v>65106</v>
      </c>
      <c r="D970" s="121" t="s">
        <v>7339</v>
      </c>
      <c r="E970" s="111">
        <v>43.101100000000002</v>
      </c>
      <c r="F970" s="113">
        <v>-4.4470000000000003E-2</v>
      </c>
    </row>
    <row r="971" spans="1:6" x14ac:dyDescent="0.3">
      <c r="A971" s="108" t="s">
        <v>9036</v>
      </c>
      <c r="B971" s="103" t="s">
        <v>7078</v>
      </c>
      <c r="C971" s="120">
        <v>51510</v>
      </c>
      <c r="D971" s="121" t="s">
        <v>7199</v>
      </c>
      <c r="E971" s="111">
        <v>48.958768999999997</v>
      </c>
      <c r="F971" s="113">
        <v>4.3139399999999997</v>
      </c>
    </row>
    <row r="972" spans="1:6" x14ac:dyDescent="0.3">
      <c r="A972" s="108" t="s">
        <v>9036</v>
      </c>
      <c r="B972" s="103" t="s">
        <v>10433</v>
      </c>
      <c r="C972" s="120">
        <v>71000</v>
      </c>
      <c r="D972" s="121" t="s">
        <v>8173</v>
      </c>
      <c r="E972" s="111">
        <v>46.780763999999998</v>
      </c>
      <c r="F972" s="113">
        <v>4.8539469999999998</v>
      </c>
    </row>
    <row r="973" spans="1:6" x14ac:dyDescent="0.3">
      <c r="A973" s="108" t="s">
        <v>9036</v>
      </c>
      <c r="B973" s="103" t="s">
        <v>10253</v>
      </c>
      <c r="C973" s="120">
        <v>51370</v>
      </c>
      <c r="D973" s="121" t="s">
        <v>8174</v>
      </c>
      <c r="E973" s="111">
        <v>49.283323000000003</v>
      </c>
      <c r="F973" s="113">
        <v>4.0027939999999997</v>
      </c>
    </row>
    <row r="974" spans="1:6" x14ac:dyDescent="0.3">
      <c r="A974" s="108" t="s">
        <v>9036</v>
      </c>
      <c r="B974" s="103" t="s">
        <v>10563</v>
      </c>
      <c r="C974" s="120">
        <v>88130</v>
      </c>
      <c r="D974" s="121" t="s">
        <v>6549</v>
      </c>
      <c r="E974" s="111">
        <v>48.362596000000003</v>
      </c>
      <c r="F974" s="113">
        <v>6.3023239999999996</v>
      </c>
    </row>
    <row r="975" spans="1:6" x14ac:dyDescent="0.3">
      <c r="A975" s="108" t="s">
        <v>9036</v>
      </c>
      <c r="B975" s="103" t="s">
        <v>10096</v>
      </c>
      <c r="C975" s="120">
        <v>29520</v>
      </c>
      <c r="D975" s="121" t="s">
        <v>3349</v>
      </c>
      <c r="E975" s="111">
        <v>48.188834999999997</v>
      </c>
      <c r="F975" s="113">
        <v>-3.814076</v>
      </c>
    </row>
    <row r="976" spans="1:6" x14ac:dyDescent="0.3">
      <c r="A976" s="108" t="s">
        <v>9036</v>
      </c>
      <c r="B976" s="103" t="s">
        <v>10489</v>
      </c>
      <c r="C976" s="120">
        <v>77820</v>
      </c>
      <c r="D976" s="121" t="s">
        <v>8176</v>
      </c>
      <c r="E976" s="111">
        <v>48.492213999999997</v>
      </c>
      <c r="F976" s="113">
        <v>2.796265</v>
      </c>
    </row>
    <row r="977" spans="1:6" x14ac:dyDescent="0.3">
      <c r="A977" s="108" t="s">
        <v>9036</v>
      </c>
      <c r="B977" s="103" t="s">
        <v>10260</v>
      </c>
      <c r="C977" s="120">
        <v>52000</v>
      </c>
      <c r="D977" s="121" t="s">
        <v>7100</v>
      </c>
      <c r="E977" s="111">
        <v>48.127270000000003</v>
      </c>
      <c r="F977" s="113">
        <v>5.1492180000000003</v>
      </c>
    </row>
    <row r="978" spans="1:6" x14ac:dyDescent="0.3">
      <c r="A978" s="108" t="s">
        <v>9036</v>
      </c>
      <c r="B978" s="103" t="s">
        <v>10215</v>
      </c>
      <c r="C978" s="120">
        <v>45430</v>
      </c>
      <c r="D978" s="121" t="s">
        <v>8177</v>
      </c>
      <c r="E978" s="111">
        <v>47.905889999999999</v>
      </c>
      <c r="F978" s="113">
        <v>2.0365319999999998</v>
      </c>
    </row>
    <row r="979" spans="1:6" x14ac:dyDescent="0.3">
      <c r="A979" s="108" t="s">
        <v>9036</v>
      </c>
      <c r="B979" s="103" t="s">
        <v>10233</v>
      </c>
      <c r="C979" s="120">
        <v>49120</v>
      </c>
      <c r="D979" s="121" t="s">
        <v>8178</v>
      </c>
      <c r="E979" s="111">
        <v>47.237746999999999</v>
      </c>
      <c r="F979" s="113">
        <v>-0.72248900000000005</v>
      </c>
    </row>
    <row r="980" spans="1:6" x14ac:dyDescent="0.3">
      <c r="A980" s="108" t="s">
        <v>9036</v>
      </c>
      <c r="B980" s="103" t="s">
        <v>10467</v>
      </c>
      <c r="C980" s="120">
        <v>76100</v>
      </c>
      <c r="D980" s="121" t="s">
        <v>1021</v>
      </c>
      <c r="E980" s="111">
        <v>49.430146999999998</v>
      </c>
      <c r="F980" s="113">
        <v>1.0824879999999999</v>
      </c>
    </row>
    <row r="981" spans="1:6" x14ac:dyDescent="0.3">
      <c r="A981" s="108" t="s">
        <v>9036</v>
      </c>
      <c r="B981" s="103" t="s">
        <v>10422</v>
      </c>
      <c r="C981" s="120">
        <v>69380</v>
      </c>
      <c r="D981" s="121" t="s">
        <v>8179</v>
      </c>
      <c r="E981" s="111">
        <v>45.859012999999997</v>
      </c>
      <c r="F981" s="113">
        <v>4.7132040000000002</v>
      </c>
    </row>
    <row r="982" spans="1:6" x14ac:dyDescent="0.3">
      <c r="A982" s="108" t="s">
        <v>9036</v>
      </c>
      <c r="B982" s="103" t="s">
        <v>10160</v>
      </c>
      <c r="C982" s="120">
        <v>38370</v>
      </c>
      <c r="D982" s="121" t="s">
        <v>8180</v>
      </c>
      <c r="E982" s="111">
        <v>45.440950000000001</v>
      </c>
      <c r="F982" s="113">
        <v>4.7739260000000003</v>
      </c>
    </row>
    <row r="983" spans="1:6" x14ac:dyDescent="0.3">
      <c r="A983" s="108" t="s">
        <v>9036</v>
      </c>
      <c r="B983" s="103" t="s">
        <v>10303</v>
      </c>
      <c r="C983" s="120">
        <v>58500</v>
      </c>
      <c r="D983" s="121" t="s">
        <v>8181</v>
      </c>
      <c r="E983" s="111">
        <v>47.470979999999997</v>
      </c>
      <c r="F983" s="113">
        <v>3.519101</v>
      </c>
    </row>
    <row r="984" spans="1:6" x14ac:dyDescent="0.3">
      <c r="A984" s="108" t="s">
        <v>9036</v>
      </c>
      <c r="B984" s="103" t="s">
        <v>11553</v>
      </c>
      <c r="C984" s="120">
        <v>63000</v>
      </c>
      <c r="D984" s="121" t="s">
        <v>8182</v>
      </c>
      <c r="E984" s="111">
        <v>45.761177000000004</v>
      </c>
      <c r="F984" s="113">
        <v>3.126576</v>
      </c>
    </row>
    <row r="985" spans="1:6" x14ac:dyDescent="0.3">
      <c r="A985" s="108" t="s">
        <v>9036</v>
      </c>
      <c r="B985" s="103" t="s">
        <v>1967</v>
      </c>
      <c r="C985" s="120">
        <v>44190</v>
      </c>
      <c r="D985" s="121" t="s">
        <v>1250</v>
      </c>
      <c r="E985" s="111">
        <v>47.095889999999997</v>
      </c>
      <c r="F985" s="113">
        <v>-1.2816050000000001</v>
      </c>
    </row>
    <row r="986" spans="1:6" x14ac:dyDescent="0.3">
      <c r="A986" s="108" t="s">
        <v>9036</v>
      </c>
      <c r="B986" s="103" t="s">
        <v>9989</v>
      </c>
      <c r="C986" s="120">
        <v>16100</v>
      </c>
      <c r="D986" s="121" t="s">
        <v>262</v>
      </c>
      <c r="E986" s="111">
        <v>45.685200000000002</v>
      </c>
      <c r="F986" s="113">
        <v>-0.33866600000000002</v>
      </c>
    </row>
    <row r="987" spans="1:6" x14ac:dyDescent="0.3">
      <c r="A987" s="108" t="s">
        <v>9036</v>
      </c>
      <c r="B987" s="103" t="s">
        <v>10038</v>
      </c>
      <c r="C987" s="120">
        <v>22300</v>
      </c>
      <c r="D987" s="121" t="s">
        <v>3152</v>
      </c>
      <c r="E987" s="111">
        <v>48.733322000000001</v>
      </c>
      <c r="F987" s="113">
        <v>-3.4584920000000001</v>
      </c>
    </row>
    <row r="988" spans="1:6" x14ac:dyDescent="0.3">
      <c r="A988" s="108" t="s">
        <v>9036</v>
      </c>
      <c r="B988" s="103" t="s">
        <v>11555</v>
      </c>
      <c r="C988" s="120">
        <v>64170</v>
      </c>
      <c r="D988" s="121" t="s">
        <v>11556</v>
      </c>
      <c r="E988" s="111">
        <v>43.397748999999997</v>
      </c>
      <c r="F988" s="113">
        <v>-0.57119900000000001</v>
      </c>
    </row>
    <row r="989" spans="1:6" x14ac:dyDescent="0.3">
      <c r="A989" s="108" t="s">
        <v>9036</v>
      </c>
      <c r="B989" s="103" t="s">
        <v>3348</v>
      </c>
      <c r="C989" s="120">
        <v>29900</v>
      </c>
      <c r="D989" s="121" t="s">
        <v>3380</v>
      </c>
      <c r="E989" s="111">
        <v>47.874549999999999</v>
      </c>
      <c r="F989" s="113">
        <v>-3.9218769999999998</v>
      </c>
    </row>
    <row r="990" spans="1:6" x14ac:dyDescent="0.3">
      <c r="A990" s="108" t="s">
        <v>9036</v>
      </c>
      <c r="B990" s="103" t="s">
        <v>10273</v>
      </c>
      <c r="C990" s="120">
        <v>54800</v>
      </c>
      <c r="D990" s="121" t="s">
        <v>8183</v>
      </c>
      <c r="E990" s="111">
        <v>49.008301000000003</v>
      </c>
      <c r="F990" s="113">
        <v>2.0842619999999998</v>
      </c>
    </row>
    <row r="991" spans="1:6" x14ac:dyDescent="0.3">
      <c r="A991" s="108" t="s">
        <v>9036</v>
      </c>
      <c r="B991" s="103" t="s">
        <v>10564</v>
      </c>
      <c r="C991" s="120">
        <v>88140</v>
      </c>
      <c r="D991" s="121" t="s">
        <v>4479</v>
      </c>
      <c r="E991" s="111">
        <v>48.188572000000001</v>
      </c>
      <c r="F991" s="113">
        <v>5.8828339999999999</v>
      </c>
    </row>
    <row r="992" spans="1:6" x14ac:dyDescent="0.3">
      <c r="A992" s="108" t="s">
        <v>9036</v>
      </c>
      <c r="B992" s="103" t="s">
        <v>10090</v>
      </c>
      <c r="C992" s="120">
        <v>29260</v>
      </c>
      <c r="D992" s="121" t="s">
        <v>8185</v>
      </c>
      <c r="E992" s="111">
        <v>48.559939999999997</v>
      </c>
      <c r="F992" s="113">
        <v>-4.3375640000000004</v>
      </c>
    </row>
    <row r="993" spans="1:6" x14ac:dyDescent="0.3">
      <c r="A993" s="108" t="s">
        <v>9036</v>
      </c>
      <c r="B993" s="103" t="s">
        <v>10350</v>
      </c>
      <c r="C993" s="120">
        <v>62970</v>
      </c>
      <c r="D993" s="121" t="s">
        <v>2797</v>
      </c>
      <c r="E993" s="111">
        <v>50.416798</v>
      </c>
      <c r="F993" s="113">
        <v>3.024613</v>
      </c>
    </row>
    <row r="994" spans="1:6" x14ac:dyDescent="0.3">
      <c r="A994" s="108" t="s">
        <v>9036</v>
      </c>
      <c r="B994" s="103" t="s">
        <v>10243</v>
      </c>
      <c r="C994" s="120">
        <v>50200</v>
      </c>
      <c r="D994" s="121" t="s">
        <v>8186</v>
      </c>
      <c r="E994" s="111">
        <v>49.061202999999999</v>
      </c>
      <c r="F994" s="113">
        <v>-1.434687</v>
      </c>
    </row>
    <row r="995" spans="1:6" x14ac:dyDescent="0.3">
      <c r="A995" s="108" t="s">
        <v>9036</v>
      </c>
      <c r="B995" s="103" t="s">
        <v>11558</v>
      </c>
      <c r="C995" s="120">
        <v>60800</v>
      </c>
      <c r="D995" s="121" t="s">
        <v>2668</v>
      </c>
      <c r="E995" s="111">
        <v>49.230046999999999</v>
      </c>
      <c r="F995" s="113">
        <v>2.906015</v>
      </c>
    </row>
    <row r="996" spans="1:6" x14ac:dyDescent="0.3">
      <c r="A996" s="108" t="s">
        <v>9036</v>
      </c>
      <c r="B996" s="103" t="s">
        <v>10327</v>
      </c>
      <c r="C996" s="120">
        <v>60360</v>
      </c>
      <c r="D996" s="121" t="s">
        <v>8187</v>
      </c>
      <c r="E996" s="111">
        <v>49.603479999999998</v>
      </c>
      <c r="F996" s="113">
        <v>2.0840909999999999</v>
      </c>
    </row>
    <row r="997" spans="1:6" x14ac:dyDescent="0.3">
      <c r="A997" s="108" t="s">
        <v>9036</v>
      </c>
      <c r="B997" s="103" t="s">
        <v>10165</v>
      </c>
      <c r="C997" s="120">
        <v>39300</v>
      </c>
      <c r="D997" s="121" t="s">
        <v>4487</v>
      </c>
      <c r="E997" s="111">
        <v>46.745980000000003</v>
      </c>
      <c r="F997" s="113">
        <v>5.919206</v>
      </c>
    </row>
    <row r="998" spans="1:6" x14ac:dyDescent="0.3">
      <c r="A998" s="108" t="s">
        <v>9036</v>
      </c>
      <c r="B998" s="103" t="s">
        <v>10293</v>
      </c>
      <c r="C998" s="120">
        <v>57150</v>
      </c>
      <c r="D998" s="121" t="s">
        <v>4820</v>
      </c>
      <c r="E998" s="111">
        <v>49.207816999999999</v>
      </c>
      <c r="F998" s="113">
        <v>6.6980940000000002</v>
      </c>
    </row>
    <row r="999" spans="1:6" x14ac:dyDescent="0.3">
      <c r="A999" s="108" t="s">
        <v>9036</v>
      </c>
      <c r="B999" s="103" t="s">
        <v>10086</v>
      </c>
      <c r="C999" s="120">
        <v>29160</v>
      </c>
      <c r="D999" s="121" t="s">
        <v>8188</v>
      </c>
      <c r="E999" s="111">
        <v>48.247127999999996</v>
      </c>
      <c r="F999" s="113">
        <v>-4.489541</v>
      </c>
    </row>
    <row r="1000" spans="1:6" x14ac:dyDescent="0.3">
      <c r="A1000" s="108" t="s">
        <v>9036</v>
      </c>
      <c r="B1000" s="103" t="s">
        <v>10085</v>
      </c>
      <c r="C1000" s="120">
        <v>29160</v>
      </c>
      <c r="D1000" s="121" t="s">
        <v>8188</v>
      </c>
      <c r="E1000" s="111">
        <v>48.249085999999998</v>
      </c>
      <c r="F1000" s="113">
        <v>-4.4181239999999997</v>
      </c>
    </row>
    <row r="1001" spans="1:6" x14ac:dyDescent="0.3">
      <c r="A1001" s="108" t="s">
        <v>9036</v>
      </c>
      <c r="B1001" s="103" t="s">
        <v>10139</v>
      </c>
      <c r="C1001" s="120">
        <v>35470</v>
      </c>
      <c r="D1001" s="121" t="s">
        <v>1730</v>
      </c>
      <c r="E1001" s="111">
        <v>47.858910000000002</v>
      </c>
      <c r="F1001" s="113">
        <v>-1.6897390000000001</v>
      </c>
    </row>
    <row r="1002" spans="1:6" x14ac:dyDescent="0.3">
      <c r="A1002" s="108" t="s">
        <v>9036</v>
      </c>
      <c r="B1002" s="103" t="s">
        <v>10337</v>
      </c>
      <c r="C1002" s="120">
        <v>62000</v>
      </c>
      <c r="D1002" s="121" t="s">
        <v>8189</v>
      </c>
      <c r="E1002" s="111">
        <v>50.280361999999997</v>
      </c>
      <c r="F1002" s="113">
        <v>2.7812969999999999</v>
      </c>
    </row>
    <row r="1003" spans="1:6" x14ac:dyDescent="0.3">
      <c r="A1003" s="108" t="s">
        <v>9036</v>
      </c>
      <c r="B1003" s="103" t="s">
        <v>10480</v>
      </c>
      <c r="C1003" s="120">
        <v>77190</v>
      </c>
      <c r="D1003" s="121" t="s">
        <v>8190</v>
      </c>
      <c r="E1003" s="111">
        <v>48.509467999999998</v>
      </c>
      <c r="F1003" s="113">
        <v>2.6085340000000001</v>
      </c>
    </row>
    <row r="1004" spans="1:6" x14ac:dyDescent="0.3">
      <c r="A1004" s="108" t="s">
        <v>9036</v>
      </c>
      <c r="B1004" s="103" t="s">
        <v>11559</v>
      </c>
      <c r="C1004" s="120">
        <v>37700</v>
      </c>
      <c r="D1004" s="121" t="s">
        <v>8191</v>
      </c>
      <c r="E1004" s="111">
        <v>47.396464999999999</v>
      </c>
      <c r="F1004" s="113">
        <v>0.78771999999999998</v>
      </c>
    </row>
    <row r="1005" spans="1:6" x14ac:dyDescent="0.3">
      <c r="A1005" s="108" t="s">
        <v>9036</v>
      </c>
      <c r="B1005" s="103" t="s">
        <v>10302</v>
      </c>
      <c r="C1005" s="120">
        <v>58300</v>
      </c>
      <c r="D1005" s="121" t="s">
        <v>3162</v>
      </c>
      <c r="E1005" s="111">
        <v>46.827857999999999</v>
      </c>
      <c r="F1005" s="113">
        <v>3.45269</v>
      </c>
    </row>
    <row r="1006" spans="1:6" x14ac:dyDescent="0.3">
      <c r="A1006" s="108" t="s">
        <v>9036</v>
      </c>
      <c r="B1006" s="103" t="s">
        <v>10570</v>
      </c>
      <c r="C1006" s="120">
        <v>89100</v>
      </c>
      <c r="D1006" s="121" t="s">
        <v>8192</v>
      </c>
      <c r="E1006" s="111">
        <v>48.216613000000002</v>
      </c>
      <c r="F1006" s="113">
        <v>3.2789359999999999</v>
      </c>
    </row>
    <row r="1007" spans="1:6" x14ac:dyDescent="0.3">
      <c r="A1007" s="108" t="s">
        <v>9036</v>
      </c>
      <c r="B1007" s="103" t="s">
        <v>10351</v>
      </c>
      <c r="C1007" s="120">
        <v>62980</v>
      </c>
      <c r="D1007" s="121" t="s">
        <v>8193</v>
      </c>
      <c r="E1007" s="111">
        <v>50.486441999999997</v>
      </c>
      <c r="F1007" s="113">
        <v>2.7459959999999999</v>
      </c>
    </row>
    <row r="1008" spans="1:6" x14ac:dyDescent="0.3">
      <c r="A1008" s="108" t="s">
        <v>9036</v>
      </c>
      <c r="B1008" s="103" t="s">
        <v>11560</v>
      </c>
      <c r="C1008" s="120">
        <v>59135</v>
      </c>
      <c r="D1008" s="121" t="s">
        <v>8194</v>
      </c>
      <c r="E1008" s="111">
        <v>50.366390000000003</v>
      </c>
      <c r="F1008" s="113">
        <v>3.4264000000000001</v>
      </c>
    </row>
    <row r="1009" spans="1:6" x14ac:dyDescent="0.3">
      <c r="A1009" s="108" t="s">
        <v>9036</v>
      </c>
      <c r="B1009" s="103" t="s">
        <v>10134</v>
      </c>
      <c r="C1009" s="120">
        <v>34536</v>
      </c>
      <c r="D1009" s="121" t="s">
        <v>2979</v>
      </c>
      <c r="E1009" s="111">
        <v>43.337280999999997</v>
      </c>
      <c r="F1009" s="113">
        <v>3.2400950000000002</v>
      </c>
    </row>
    <row r="1010" spans="1:6" x14ac:dyDescent="0.3">
      <c r="A1010" s="108" t="s">
        <v>9036</v>
      </c>
      <c r="B1010" s="103" t="s">
        <v>10560</v>
      </c>
      <c r="C1010" s="120">
        <v>88100</v>
      </c>
      <c r="D1010" s="121" t="s">
        <v>8195</v>
      </c>
      <c r="E1010" s="111">
        <v>48.293478</v>
      </c>
      <c r="F1010" s="113">
        <v>6.9331870000000002</v>
      </c>
    </row>
    <row r="1011" spans="1:6" x14ac:dyDescent="0.3">
      <c r="A1011" s="108" t="s">
        <v>9036</v>
      </c>
      <c r="B1011" s="103" t="s">
        <v>10469</v>
      </c>
      <c r="C1011" s="120">
        <v>76205</v>
      </c>
      <c r="D1011" s="121" t="s">
        <v>7155</v>
      </c>
      <c r="E1011" s="111">
        <v>49.906866999999998</v>
      </c>
      <c r="F1011" s="113">
        <v>1.113642</v>
      </c>
    </row>
    <row r="1012" spans="1:6" x14ac:dyDescent="0.3">
      <c r="A1012" s="108" t="s">
        <v>9036</v>
      </c>
      <c r="B1012" s="103" t="s">
        <v>10435</v>
      </c>
      <c r="C1012" s="120">
        <v>71160</v>
      </c>
      <c r="D1012" s="121" t="s">
        <v>3419</v>
      </c>
      <c r="E1012" s="111">
        <v>46.487558999999997</v>
      </c>
      <c r="F1012" s="113">
        <v>3.9927920000000001</v>
      </c>
    </row>
    <row r="1013" spans="1:6" x14ac:dyDescent="0.3">
      <c r="A1013" s="108" t="s">
        <v>9036</v>
      </c>
      <c r="B1013" s="103" t="s">
        <v>10440</v>
      </c>
      <c r="C1013" s="120">
        <v>72016</v>
      </c>
      <c r="D1013" s="121" t="s">
        <v>167</v>
      </c>
      <c r="E1013" s="111">
        <v>48.018540000000002</v>
      </c>
      <c r="F1013" s="113">
        <v>0.22129699999999999</v>
      </c>
    </row>
    <row r="1014" spans="1:6" x14ac:dyDescent="0.3">
      <c r="A1014" s="108" t="s">
        <v>9036</v>
      </c>
      <c r="B1014" s="103" t="s">
        <v>10149</v>
      </c>
      <c r="C1014" s="120">
        <v>37003</v>
      </c>
      <c r="D1014" s="121" t="s">
        <v>7607</v>
      </c>
      <c r="E1014" s="111">
        <v>47.424900000000001</v>
      </c>
      <c r="F1014" s="113">
        <v>0.67255399999999999</v>
      </c>
    </row>
    <row r="1015" spans="1:6" x14ac:dyDescent="0.3">
      <c r="A1015" s="108" t="s">
        <v>9036</v>
      </c>
      <c r="B1015" s="103" t="s">
        <v>9918</v>
      </c>
      <c r="C1015" s="120">
        <v>2800</v>
      </c>
      <c r="D1015" s="121" t="s">
        <v>8197</v>
      </c>
      <c r="E1015" s="111">
        <v>49.653869999999998</v>
      </c>
      <c r="F1015" s="113">
        <v>3.3407900000000001</v>
      </c>
    </row>
    <row r="1016" spans="1:6" x14ac:dyDescent="0.3">
      <c r="A1016" s="108" t="s">
        <v>9036</v>
      </c>
      <c r="B1016" s="103" t="s">
        <v>10128</v>
      </c>
      <c r="C1016" s="120">
        <v>33500</v>
      </c>
      <c r="D1016" s="121" t="s">
        <v>227</v>
      </c>
      <c r="E1016" s="111">
        <v>44.939500000000002</v>
      </c>
      <c r="F1016" s="113">
        <v>-0.24024000000000001</v>
      </c>
    </row>
    <row r="1017" spans="1:6" x14ac:dyDescent="0.3">
      <c r="A1017" s="108" t="s">
        <v>9036</v>
      </c>
      <c r="B1017" s="103" t="s">
        <v>11561</v>
      </c>
      <c r="C1017" s="120">
        <v>67440</v>
      </c>
      <c r="D1017" s="121" t="s">
        <v>8198</v>
      </c>
      <c r="E1017" s="111">
        <v>48.701019000000002</v>
      </c>
      <c r="F1017" s="113">
        <v>7.3750330999999996</v>
      </c>
    </row>
    <row r="1018" spans="1:6" x14ac:dyDescent="0.3">
      <c r="A1018" s="108" t="s">
        <v>9036</v>
      </c>
      <c r="B1018" s="103" t="s">
        <v>11562</v>
      </c>
      <c r="C1018" s="120">
        <v>67440</v>
      </c>
      <c r="D1018" s="121" t="s">
        <v>8198</v>
      </c>
      <c r="E1018" s="111">
        <v>48.697830000000003</v>
      </c>
      <c r="F1018" s="113">
        <v>7.3760199999999996</v>
      </c>
    </row>
    <row r="1019" spans="1:6" x14ac:dyDescent="0.3">
      <c r="A1019" s="108" t="s">
        <v>9036</v>
      </c>
      <c r="B1019" s="103" t="s">
        <v>10571</v>
      </c>
      <c r="C1019" s="120">
        <v>89400</v>
      </c>
      <c r="D1019" s="121" t="s">
        <v>7389</v>
      </c>
      <c r="E1019" s="111">
        <v>47.964841</v>
      </c>
      <c r="F1019" s="113">
        <v>3.5131969999999999</v>
      </c>
    </row>
    <row r="1020" spans="1:6" x14ac:dyDescent="0.3">
      <c r="A1020" s="108" t="s">
        <v>9036</v>
      </c>
      <c r="B1020" s="103" t="s">
        <v>10572</v>
      </c>
      <c r="C1020" s="120">
        <v>89400</v>
      </c>
      <c r="D1020" s="121" t="s">
        <v>10573</v>
      </c>
      <c r="E1020" s="111">
        <v>47.949641999999997</v>
      </c>
      <c r="F1020" s="113">
        <v>3.4695480000000001</v>
      </c>
    </row>
    <row r="1021" spans="1:6" x14ac:dyDescent="0.3">
      <c r="A1021" s="108" t="s">
        <v>9036</v>
      </c>
      <c r="B1021" s="103" t="s">
        <v>10051</v>
      </c>
      <c r="C1021" s="120">
        <v>24000</v>
      </c>
      <c r="D1021" s="121" t="s">
        <v>7472</v>
      </c>
      <c r="E1021" s="111">
        <v>45.200560000000003</v>
      </c>
      <c r="F1021" s="113">
        <v>0.69389000000000001</v>
      </c>
    </row>
    <row r="1022" spans="1:6" x14ac:dyDescent="0.3">
      <c r="A1022" s="108" t="s">
        <v>9036</v>
      </c>
      <c r="B1022" s="103" t="s">
        <v>6545</v>
      </c>
      <c r="C1022" s="120">
        <v>77340</v>
      </c>
      <c r="D1022" s="121" t="s">
        <v>8199</v>
      </c>
      <c r="E1022" s="111">
        <v>48.777521999999998</v>
      </c>
      <c r="F1022" s="113">
        <v>2.59259</v>
      </c>
    </row>
    <row r="1023" spans="1:6" x14ac:dyDescent="0.3">
      <c r="A1023" s="108" t="s">
        <v>9036</v>
      </c>
      <c r="B1023" s="103" t="s">
        <v>10353</v>
      </c>
      <c r="C1023" s="120">
        <v>63300</v>
      </c>
      <c r="D1023" s="121" t="s">
        <v>3199</v>
      </c>
      <c r="E1023" s="111">
        <v>45.847217999999998</v>
      </c>
      <c r="F1023" s="113">
        <v>3.529042</v>
      </c>
    </row>
    <row r="1024" spans="1:6" x14ac:dyDescent="0.3">
      <c r="A1024" s="108" t="s">
        <v>9036</v>
      </c>
      <c r="B1024" s="103" t="s">
        <v>10345</v>
      </c>
      <c r="C1024" s="120">
        <v>62380</v>
      </c>
      <c r="D1024" s="121" t="s">
        <v>8200</v>
      </c>
      <c r="E1024" s="111">
        <v>50.706994999999999</v>
      </c>
      <c r="F1024" s="113">
        <v>2.1114890000000002</v>
      </c>
    </row>
    <row r="1025" spans="1:6" x14ac:dyDescent="0.3">
      <c r="A1025" s="108" t="s">
        <v>9036</v>
      </c>
      <c r="B1025" s="103" t="s">
        <v>425</v>
      </c>
      <c r="C1025" s="120">
        <v>14370</v>
      </c>
      <c r="D1025" s="121" t="s">
        <v>8201</v>
      </c>
      <c r="E1025" s="111">
        <v>49.122641000000002</v>
      </c>
      <c r="F1025" s="113">
        <v>-0.172265</v>
      </c>
    </row>
    <row r="1026" spans="1:6" x14ac:dyDescent="0.3">
      <c r="A1026" s="108" t="s">
        <v>9036</v>
      </c>
      <c r="B1026" s="103" t="s">
        <v>10027</v>
      </c>
      <c r="C1026" s="120">
        <v>21200</v>
      </c>
      <c r="D1026" s="121" t="s">
        <v>3950</v>
      </c>
      <c r="E1026" s="111">
        <v>47.040967999999999</v>
      </c>
      <c r="F1026" s="113">
        <v>4.8441340000000004</v>
      </c>
    </row>
    <row r="1027" spans="1:6" x14ac:dyDescent="0.3">
      <c r="A1027" s="108" t="s">
        <v>9036</v>
      </c>
      <c r="B1027" s="103" t="s">
        <v>11563</v>
      </c>
      <c r="C1027" s="120">
        <v>21200</v>
      </c>
      <c r="D1027" s="121" t="s">
        <v>11564</v>
      </c>
      <c r="E1027" s="111">
        <v>46.999076199999998</v>
      </c>
      <c r="F1027" s="113">
        <v>4.8547645990000001</v>
      </c>
    </row>
    <row r="1028" spans="1:6" x14ac:dyDescent="0.3">
      <c r="A1028" s="108" t="s">
        <v>9036</v>
      </c>
      <c r="B1028" s="103" t="s">
        <v>10318</v>
      </c>
      <c r="C1028" s="120">
        <v>59800</v>
      </c>
      <c r="D1028" s="121" t="s">
        <v>8202</v>
      </c>
      <c r="E1028" s="111">
        <v>50.633732999999999</v>
      </c>
      <c r="F1028" s="113">
        <v>3.0984750000000001</v>
      </c>
    </row>
    <row r="1029" spans="1:6" x14ac:dyDescent="0.3">
      <c r="A1029" s="108" t="s">
        <v>9036</v>
      </c>
      <c r="B1029" s="103" t="s">
        <v>10250</v>
      </c>
      <c r="C1029" s="120">
        <v>51140</v>
      </c>
      <c r="D1029" s="121" t="s">
        <v>8203</v>
      </c>
      <c r="E1029" s="111">
        <v>49.2881</v>
      </c>
      <c r="F1029" s="113">
        <v>3.81359</v>
      </c>
    </row>
    <row r="1030" spans="1:6" x14ac:dyDescent="0.3">
      <c r="A1030" s="108" t="s">
        <v>9036</v>
      </c>
      <c r="B1030" s="103" t="s">
        <v>11566</v>
      </c>
      <c r="C1030" s="120">
        <v>39100</v>
      </c>
      <c r="D1030" s="121" t="s">
        <v>4315</v>
      </c>
      <c r="E1030" s="111">
        <v>47.084868</v>
      </c>
      <c r="F1030" s="113">
        <v>5.4905860000000004</v>
      </c>
    </row>
    <row r="1031" spans="1:6" x14ac:dyDescent="0.3">
      <c r="A1031" s="108" t="s">
        <v>9036</v>
      </c>
      <c r="B1031" s="103" t="s">
        <v>11567</v>
      </c>
      <c r="C1031" s="120">
        <v>54204</v>
      </c>
      <c r="D1031" s="121" t="s">
        <v>6282</v>
      </c>
      <c r="E1031" s="111">
        <v>48.670188000000003</v>
      </c>
      <c r="F1031" s="113">
        <v>5.9076700000000004</v>
      </c>
    </row>
    <row r="1032" spans="1:6" x14ac:dyDescent="0.3">
      <c r="A1032" s="108" t="s">
        <v>9036</v>
      </c>
      <c r="B1032" s="103" t="s">
        <v>10282</v>
      </c>
      <c r="C1032" s="120">
        <v>56530</v>
      </c>
      <c r="D1032" s="121" t="s">
        <v>8204</v>
      </c>
      <c r="E1032" s="111">
        <v>47.789700000000003</v>
      </c>
      <c r="F1032" s="113">
        <v>-3.4173450000000001</v>
      </c>
    </row>
    <row r="1033" spans="1:6" x14ac:dyDescent="0.3">
      <c r="A1033" s="108" t="s">
        <v>9036</v>
      </c>
      <c r="B1033" s="103" t="s">
        <v>10316</v>
      </c>
      <c r="C1033" s="120">
        <v>59500</v>
      </c>
      <c r="D1033" s="121" t="s">
        <v>5310</v>
      </c>
      <c r="E1033" s="111">
        <v>50.381906999999998</v>
      </c>
      <c r="F1033" s="113">
        <v>3.0838570000000001</v>
      </c>
    </row>
    <row r="1034" spans="1:6" x14ac:dyDescent="0.3">
      <c r="A1034" s="108" t="s">
        <v>9036</v>
      </c>
      <c r="B1034" s="103" t="s">
        <v>11569</v>
      </c>
      <c r="C1034" s="120">
        <v>80600</v>
      </c>
      <c r="D1034" s="121" t="s">
        <v>2177</v>
      </c>
      <c r="E1034" s="111">
        <v>50.156514999999999</v>
      </c>
      <c r="F1034" s="113">
        <v>2.3442094</v>
      </c>
    </row>
    <row r="1035" spans="1:6" x14ac:dyDescent="0.3">
      <c r="A1035" s="108" t="s">
        <v>9036</v>
      </c>
      <c r="B1035" s="103" t="s">
        <v>11570</v>
      </c>
      <c r="C1035" s="120">
        <v>28100</v>
      </c>
      <c r="D1035" s="121" t="s">
        <v>8205</v>
      </c>
      <c r="E1035" s="111">
        <v>48.735399999999998</v>
      </c>
      <c r="F1035" s="113">
        <v>1.3485130000000001</v>
      </c>
    </row>
    <row r="1036" spans="1:6" x14ac:dyDescent="0.3">
      <c r="A1036" s="108" t="s">
        <v>9036</v>
      </c>
      <c r="B1036" s="103" t="s">
        <v>10448</v>
      </c>
      <c r="C1036" s="120">
        <v>73420</v>
      </c>
      <c r="D1036" s="121" t="s">
        <v>8206</v>
      </c>
      <c r="E1036" s="111">
        <v>45.638005999999997</v>
      </c>
      <c r="F1036" s="113">
        <v>5.8892249999999997</v>
      </c>
    </row>
    <row r="1037" spans="1:6" x14ac:dyDescent="0.3">
      <c r="A1037" s="108" t="s">
        <v>9036</v>
      </c>
      <c r="B1037" s="103" t="s">
        <v>11571</v>
      </c>
      <c r="C1037" s="120">
        <v>73420</v>
      </c>
      <c r="D1037" s="121" t="s">
        <v>8207</v>
      </c>
      <c r="E1037" s="111">
        <v>45.652203</v>
      </c>
      <c r="F1037" s="113">
        <v>5.9120710000000001</v>
      </c>
    </row>
    <row r="1038" spans="1:6" x14ac:dyDescent="0.3">
      <c r="A1038" s="108" t="s">
        <v>9036</v>
      </c>
      <c r="B1038" s="103" t="s">
        <v>10074</v>
      </c>
      <c r="C1038" s="120">
        <v>28200</v>
      </c>
      <c r="D1038" s="121" t="s">
        <v>10075</v>
      </c>
      <c r="E1038" s="111">
        <v>48.072006000000002</v>
      </c>
      <c r="F1038" s="113">
        <v>1.332897</v>
      </c>
    </row>
    <row r="1039" spans="1:6" x14ac:dyDescent="0.3">
      <c r="A1039" s="108" t="s">
        <v>9036</v>
      </c>
      <c r="B1039" s="103" t="s">
        <v>10235</v>
      </c>
      <c r="C1039" s="120">
        <v>49300</v>
      </c>
      <c r="D1039" s="121" t="s">
        <v>835</v>
      </c>
      <c r="E1039" s="111">
        <v>47.052036000000001</v>
      </c>
      <c r="F1039" s="113">
        <v>-0.84963999999999995</v>
      </c>
    </row>
    <row r="1040" spans="1:6" x14ac:dyDescent="0.3">
      <c r="A1040" s="108" t="s">
        <v>9036</v>
      </c>
      <c r="B1040" s="103" t="s">
        <v>10555</v>
      </c>
      <c r="C1040" s="120">
        <v>86180</v>
      </c>
      <c r="D1040" s="121" t="s">
        <v>338</v>
      </c>
      <c r="E1040" s="111">
        <v>46.59684</v>
      </c>
      <c r="F1040" s="113">
        <v>0.35123799999999999</v>
      </c>
    </row>
    <row r="1041" spans="1:6" x14ac:dyDescent="0.3">
      <c r="A1041" s="108" t="s">
        <v>9036</v>
      </c>
      <c r="B1041" s="103" t="s">
        <v>10612</v>
      </c>
      <c r="C1041" s="120">
        <v>93800</v>
      </c>
      <c r="D1041" s="121" t="s">
        <v>8208</v>
      </c>
      <c r="E1041" s="111">
        <v>48.955134999999999</v>
      </c>
      <c r="F1041" s="113">
        <v>2.3335840000000001</v>
      </c>
    </row>
    <row r="1042" spans="1:6" x14ac:dyDescent="0.3">
      <c r="A1042" s="108" t="s">
        <v>9036</v>
      </c>
      <c r="B1042" s="103" t="s">
        <v>11572</v>
      </c>
      <c r="C1042" s="120">
        <v>56400</v>
      </c>
      <c r="D1042" s="121" t="s">
        <v>8209</v>
      </c>
      <c r="E1042" s="111">
        <v>47.662177999999997</v>
      </c>
      <c r="F1042" s="113">
        <v>-3.0069490000000001</v>
      </c>
    </row>
    <row r="1043" spans="1:6" x14ac:dyDescent="0.3">
      <c r="A1043" s="108" t="s">
        <v>9036</v>
      </c>
      <c r="B1043" s="103" t="s">
        <v>11573</v>
      </c>
      <c r="C1043" s="120">
        <v>76320</v>
      </c>
      <c r="D1043" s="121" t="s">
        <v>8210</v>
      </c>
      <c r="E1043" s="111">
        <v>49.290694000000002</v>
      </c>
      <c r="F1043" s="113">
        <v>1.0440750000000001</v>
      </c>
    </row>
    <row r="1044" spans="1:6" x14ac:dyDescent="0.3">
      <c r="A1044" s="108" t="s">
        <v>9036</v>
      </c>
      <c r="B1044" s="103" t="s">
        <v>10091</v>
      </c>
      <c r="C1044" s="120">
        <v>29300</v>
      </c>
      <c r="D1044" s="121" t="s">
        <v>8211</v>
      </c>
      <c r="E1044" s="111">
        <v>47.870493000000003</v>
      </c>
      <c r="F1044" s="113">
        <v>-3.5672999999999999</v>
      </c>
    </row>
    <row r="1045" spans="1:6" x14ac:dyDescent="0.3">
      <c r="A1045" s="108" t="s">
        <v>9036</v>
      </c>
      <c r="B1045" s="103" t="s">
        <v>11574</v>
      </c>
      <c r="C1045" s="120">
        <v>63530</v>
      </c>
      <c r="D1045" s="121" t="s">
        <v>8212</v>
      </c>
      <c r="E1045" s="111">
        <v>45.888890000000004</v>
      </c>
      <c r="F1045" s="113">
        <v>3.0702780000000001</v>
      </c>
    </row>
    <row r="1046" spans="1:6" x14ac:dyDescent="0.3">
      <c r="A1046" s="108" t="s">
        <v>9036</v>
      </c>
      <c r="B1046" s="103" t="s">
        <v>10259</v>
      </c>
      <c r="C1046" s="120">
        <v>51700</v>
      </c>
      <c r="D1046" s="121" t="s">
        <v>5304</v>
      </c>
      <c r="E1046" s="111">
        <v>49.076050000000002</v>
      </c>
      <c r="F1046" s="113">
        <v>3.6419899999999998</v>
      </c>
    </row>
    <row r="1047" spans="1:6" x14ac:dyDescent="0.3">
      <c r="A1047" s="108" t="s">
        <v>9036</v>
      </c>
      <c r="B1047" s="103" t="s">
        <v>10258</v>
      </c>
      <c r="C1047" s="120">
        <v>51530</v>
      </c>
      <c r="D1047" s="121" t="s">
        <v>8213</v>
      </c>
      <c r="E1047" s="111">
        <v>49.06568</v>
      </c>
      <c r="F1047" s="113">
        <v>3.96102</v>
      </c>
    </row>
    <row r="1048" spans="1:6" x14ac:dyDescent="0.3">
      <c r="A1048" s="108" t="s">
        <v>9036</v>
      </c>
      <c r="B1048" s="103" t="s">
        <v>10470</v>
      </c>
      <c r="C1048" s="120">
        <v>76260</v>
      </c>
      <c r="D1048" s="121" t="s">
        <v>6617</v>
      </c>
      <c r="E1048" s="111">
        <v>50.041772999999999</v>
      </c>
      <c r="F1048" s="113">
        <v>1.4160079999999999</v>
      </c>
    </row>
    <row r="1049" spans="1:6" x14ac:dyDescent="0.3">
      <c r="A1049" s="108" t="s">
        <v>9036</v>
      </c>
      <c r="B1049" s="103" t="s">
        <v>10585</v>
      </c>
      <c r="C1049" s="120">
        <v>91150</v>
      </c>
      <c r="D1049" s="121" t="s">
        <v>2042</v>
      </c>
      <c r="E1049" s="111">
        <v>48.435279999999999</v>
      </c>
      <c r="F1049" s="113">
        <v>2.1368260000000001</v>
      </c>
    </row>
    <row r="1050" spans="1:6" x14ac:dyDescent="0.3">
      <c r="A1050" s="108" t="s">
        <v>9036</v>
      </c>
      <c r="B1050" s="103" t="s">
        <v>10347</v>
      </c>
      <c r="C1050" s="120">
        <v>62630</v>
      </c>
      <c r="D1050" s="121" t="s">
        <v>8214</v>
      </c>
      <c r="E1050" s="111">
        <v>50.525042999999997</v>
      </c>
      <c r="F1050" s="113">
        <v>1.6277170000000001</v>
      </c>
    </row>
    <row r="1051" spans="1:6" x14ac:dyDescent="0.3">
      <c r="A1051" s="108" t="s">
        <v>9036</v>
      </c>
      <c r="B1051" s="103" t="s">
        <v>11575</v>
      </c>
      <c r="C1051" s="120">
        <v>76400</v>
      </c>
      <c r="D1051" s="121" t="s">
        <v>8215</v>
      </c>
      <c r="E1051" s="111">
        <v>49.729522000000003</v>
      </c>
      <c r="F1051" s="113">
        <v>0.36175299999999999</v>
      </c>
    </row>
    <row r="1052" spans="1:6" x14ac:dyDescent="0.3">
      <c r="A1052" s="108" t="s">
        <v>9036</v>
      </c>
      <c r="B1052" s="103" t="s">
        <v>11576</v>
      </c>
      <c r="C1052" s="120">
        <v>61600</v>
      </c>
      <c r="D1052" s="121" t="s">
        <v>342</v>
      </c>
      <c r="E1052" s="111">
        <v>48.582388999999999</v>
      </c>
      <c r="F1052" s="113">
        <v>-0.36551400000000001</v>
      </c>
    </row>
    <row r="1053" spans="1:6" x14ac:dyDescent="0.3">
      <c r="A1053" s="108" t="s">
        <v>9036</v>
      </c>
      <c r="B1053" s="103" t="s">
        <v>9908</v>
      </c>
      <c r="C1053" s="120">
        <v>1210</v>
      </c>
      <c r="D1053" s="121" t="s">
        <v>8216</v>
      </c>
      <c r="E1053" s="111">
        <v>46.249073000000003</v>
      </c>
      <c r="F1053" s="113">
        <v>6.1049239999999996</v>
      </c>
    </row>
    <row r="1054" spans="1:6" x14ac:dyDescent="0.3">
      <c r="A1054" s="108" t="s">
        <v>9036</v>
      </c>
      <c r="B1054" s="103" t="s">
        <v>10297</v>
      </c>
      <c r="C1054" s="120">
        <v>57290</v>
      </c>
      <c r="D1054" s="121" t="s">
        <v>8217</v>
      </c>
      <c r="E1054" s="111">
        <v>49.306899999999999</v>
      </c>
      <c r="F1054" s="113">
        <v>6.11707</v>
      </c>
    </row>
    <row r="1055" spans="1:6" x14ac:dyDescent="0.3">
      <c r="A1055" s="108" t="s">
        <v>9036</v>
      </c>
      <c r="B1055" s="103" t="s">
        <v>10442</v>
      </c>
      <c r="C1055" s="120">
        <v>72400</v>
      </c>
      <c r="D1055" s="121" t="s">
        <v>6315</v>
      </c>
      <c r="E1055" s="111">
        <v>48.177709999999998</v>
      </c>
      <c r="F1055" s="113">
        <v>0.66322400000000004</v>
      </c>
    </row>
    <row r="1056" spans="1:6" x14ac:dyDescent="0.3">
      <c r="A1056" s="108" t="s">
        <v>9036</v>
      </c>
      <c r="B1056" s="103" t="s">
        <v>10267</v>
      </c>
      <c r="C1056" s="120">
        <v>53102</v>
      </c>
      <c r="D1056" s="121" t="s">
        <v>6722</v>
      </c>
      <c r="E1056" s="111">
        <v>48.300930000000001</v>
      </c>
      <c r="F1056" s="113">
        <v>-0.63029000000000002</v>
      </c>
    </row>
    <row r="1057" spans="1:6" x14ac:dyDescent="0.3">
      <c r="A1057" s="108" t="s">
        <v>9036</v>
      </c>
      <c r="B1057" s="103" t="s">
        <v>11577</v>
      </c>
      <c r="C1057" s="120">
        <v>51160</v>
      </c>
      <c r="D1057" s="121" t="s">
        <v>8218</v>
      </c>
      <c r="E1057" s="111">
        <v>49.065350000000002</v>
      </c>
      <c r="F1057" s="113">
        <v>3.9632320000000001</v>
      </c>
    </row>
    <row r="1058" spans="1:6" x14ac:dyDescent="0.3">
      <c r="A1058" s="108" t="s">
        <v>9036</v>
      </c>
      <c r="B1058" s="103" t="s">
        <v>10313</v>
      </c>
      <c r="C1058" s="120">
        <v>59270</v>
      </c>
      <c r="D1058" s="121" t="s">
        <v>2505</v>
      </c>
      <c r="E1058" s="111">
        <v>50.726339000000003</v>
      </c>
      <c r="F1058" s="113">
        <v>2.7389090000000298</v>
      </c>
    </row>
    <row r="1059" spans="1:6" x14ac:dyDescent="0.3">
      <c r="A1059" s="108" t="s">
        <v>9036</v>
      </c>
      <c r="B1059" s="103" t="s">
        <v>6798</v>
      </c>
      <c r="C1059" s="120">
        <v>15100</v>
      </c>
      <c r="D1059" s="121" t="s">
        <v>6799</v>
      </c>
      <c r="E1059" s="111">
        <v>45.031855999999998</v>
      </c>
      <c r="F1059" s="113">
        <v>3.1304280000000002</v>
      </c>
    </row>
    <row r="1060" spans="1:6" x14ac:dyDescent="0.3">
      <c r="A1060" s="108" t="s">
        <v>9036</v>
      </c>
      <c r="B1060" s="103" t="s">
        <v>10554</v>
      </c>
      <c r="C1060" s="120">
        <v>86000</v>
      </c>
      <c r="D1060" s="121" t="s">
        <v>504</v>
      </c>
      <c r="E1060" s="111">
        <v>46.825381999999998</v>
      </c>
      <c r="F1060" s="113">
        <v>0.56115800000000005</v>
      </c>
    </row>
    <row r="1061" spans="1:6" x14ac:dyDescent="0.3">
      <c r="A1061" s="108" t="s">
        <v>9036</v>
      </c>
      <c r="B1061" s="103" t="s">
        <v>10150</v>
      </c>
      <c r="C1061" s="120">
        <v>37230</v>
      </c>
      <c r="D1061" s="121" t="s">
        <v>8220</v>
      </c>
      <c r="E1061" s="111">
        <v>47.404015000000001</v>
      </c>
      <c r="F1061" s="113">
        <v>0.60622600000000004</v>
      </c>
    </row>
    <row r="1062" spans="1:6" x14ac:dyDescent="0.3">
      <c r="A1062" s="108" t="s">
        <v>9036</v>
      </c>
      <c r="B1062" s="103" t="s">
        <v>10137</v>
      </c>
      <c r="C1062" s="120">
        <v>35133</v>
      </c>
      <c r="D1062" s="121" t="s">
        <v>8221</v>
      </c>
      <c r="E1062" s="111">
        <v>48.353935</v>
      </c>
      <c r="F1062" s="113">
        <v>-1.2136979999999999</v>
      </c>
    </row>
    <row r="1063" spans="1:6" x14ac:dyDescent="0.3">
      <c r="A1063" s="108" t="s">
        <v>9036</v>
      </c>
      <c r="B1063" s="103" t="s">
        <v>10620</v>
      </c>
      <c r="C1063" s="120">
        <v>94507</v>
      </c>
      <c r="D1063" s="121" t="s">
        <v>6261</v>
      </c>
      <c r="E1063" s="111">
        <v>48.819070000000004</v>
      </c>
      <c r="F1063" s="113">
        <v>2.5315599999999998</v>
      </c>
    </row>
    <row r="1064" spans="1:6" x14ac:dyDescent="0.3">
      <c r="A1064" s="108" t="s">
        <v>9036</v>
      </c>
      <c r="B1064" s="103" t="s">
        <v>10624</v>
      </c>
      <c r="C1064" s="120">
        <v>95130</v>
      </c>
      <c r="D1064" s="121" t="s">
        <v>7221</v>
      </c>
      <c r="E1064" s="111">
        <v>48.989739999999998</v>
      </c>
      <c r="F1064" s="113">
        <v>2.2050079999999999</v>
      </c>
    </row>
    <row r="1065" spans="1:6" x14ac:dyDescent="0.3">
      <c r="A1065" s="108" t="s">
        <v>9036</v>
      </c>
      <c r="B1065" s="103" t="s">
        <v>11579</v>
      </c>
      <c r="C1065" s="120">
        <v>57800</v>
      </c>
      <c r="D1065" s="121" t="s">
        <v>8222</v>
      </c>
      <c r="E1065" s="111">
        <v>49.136456000000003</v>
      </c>
      <c r="F1065" s="113">
        <v>6.8162799999999999</v>
      </c>
    </row>
    <row r="1066" spans="1:6" x14ac:dyDescent="0.3">
      <c r="A1066" s="108" t="s">
        <v>9036</v>
      </c>
      <c r="B1066" s="103" t="s">
        <v>11580</v>
      </c>
      <c r="C1066" s="120">
        <v>54390</v>
      </c>
      <c r="D1066" s="121" t="s">
        <v>6634</v>
      </c>
      <c r="E1066" s="111">
        <v>48.742941000000002</v>
      </c>
      <c r="F1066" s="113">
        <v>6.1493219999999997</v>
      </c>
    </row>
    <row r="1067" spans="1:6" x14ac:dyDescent="0.3">
      <c r="A1067" s="108" t="s">
        <v>9036</v>
      </c>
      <c r="B1067" s="103" t="s">
        <v>9947</v>
      </c>
      <c r="C1067" s="120">
        <v>9000</v>
      </c>
      <c r="D1067" s="121" t="s">
        <v>1694</v>
      </c>
      <c r="E1067" s="111">
        <v>42.945359000000003</v>
      </c>
      <c r="F1067" s="113">
        <v>1.627267</v>
      </c>
    </row>
    <row r="1068" spans="1:6" x14ac:dyDescent="0.3">
      <c r="A1068" s="108" t="s">
        <v>9036</v>
      </c>
      <c r="B1068" s="103" t="s">
        <v>11581</v>
      </c>
      <c r="C1068" s="120">
        <v>81600</v>
      </c>
      <c r="D1068" s="121" t="s">
        <v>1852</v>
      </c>
      <c r="E1068" s="111">
        <v>43.892189000000002</v>
      </c>
      <c r="F1068" s="113">
        <v>1.882085</v>
      </c>
    </row>
    <row r="1069" spans="1:6" x14ac:dyDescent="0.3">
      <c r="A1069" s="108" t="s">
        <v>9036</v>
      </c>
      <c r="B1069" s="103" t="s">
        <v>11582</v>
      </c>
      <c r="C1069" s="120">
        <v>81600</v>
      </c>
      <c r="D1069" s="121" t="s">
        <v>1852</v>
      </c>
      <c r="E1069" s="111">
        <v>43.877012999999998</v>
      </c>
      <c r="F1069" s="113">
        <v>1.908282</v>
      </c>
    </row>
    <row r="1070" spans="1:6" x14ac:dyDescent="0.3">
      <c r="A1070" s="108" t="s">
        <v>9036</v>
      </c>
      <c r="B1070" s="103" t="s">
        <v>10047</v>
      </c>
      <c r="C1070" s="120">
        <v>23008</v>
      </c>
      <c r="D1070" s="121" t="s">
        <v>5405</v>
      </c>
      <c r="E1070" s="111">
        <v>46.177708000000003</v>
      </c>
      <c r="F1070" s="113">
        <v>1.8774040000000001</v>
      </c>
    </row>
    <row r="1071" spans="1:6" x14ac:dyDescent="0.3">
      <c r="A1071" s="108" t="s">
        <v>9036</v>
      </c>
      <c r="B1071" s="103" t="s">
        <v>10495</v>
      </c>
      <c r="C1071" s="120">
        <v>78955</v>
      </c>
      <c r="D1071" s="121" t="s">
        <v>8223</v>
      </c>
      <c r="E1071" s="111">
        <v>48.95467</v>
      </c>
      <c r="F1071" s="113">
        <v>2.0422980000000002</v>
      </c>
    </row>
    <row r="1072" spans="1:6" x14ac:dyDescent="0.3">
      <c r="A1072" s="108" t="s">
        <v>9036</v>
      </c>
      <c r="B1072" s="103" t="s">
        <v>10424</v>
      </c>
      <c r="C1072" s="120">
        <v>69730</v>
      </c>
      <c r="D1072" s="121" t="s">
        <v>8224</v>
      </c>
      <c r="E1072" s="111">
        <v>45.89049</v>
      </c>
      <c r="F1072" s="113">
        <v>4.8239770000000002</v>
      </c>
    </row>
    <row r="1073" spans="1:6" x14ac:dyDescent="0.3">
      <c r="A1073" s="108" t="s">
        <v>9036</v>
      </c>
      <c r="B1073" s="103" t="s">
        <v>830</v>
      </c>
      <c r="C1073" s="120">
        <v>92230</v>
      </c>
      <c r="D1073" s="121" t="s">
        <v>6297</v>
      </c>
      <c r="E1073" s="111">
        <v>48.930607000000002</v>
      </c>
      <c r="F1073" s="113">
        <v>2.307493</v>
      </c>
    </row>
    <row r="1074" spans="1:6" x14ac:dyDescent="0.3">
      <c r="A1074" s="108" t="s">
        <v>9036</v>
      </c>
      <c r="B1074" s="103" t="s">
        <v>280</v>
      </c>
      <c r="C1074" s="120">
        <v>32720</v>
      </c>
      <c r="D1074" s="121" t="s">
        <v>8225</v>
      </c>
      <c r="E1074" s="111">
        <v>43.701599999999999</v>
      </c>
      <c r="F1074" s="113">
        <v>-0.23142400000000002</v>
      </c>
    </row>
    <row r="1075" spans="1:6" x14ac:dyDescent="0.3">
      <c r="A1075" s="108" t="s">
        <v>9036</v>
      </c>
      <c r="B1075" s="103" t="s">
        <v>10179</v>
      </c>
      <c r="C1075" s="120">
        <v>40800</v>
      </c>
      <c r="D1075" s="121" t="s">
        <v>9026</v>
      </c>
      <c r="E1075" s="111">
        <v>43.722731000000003</v>
      </c>
      <c r="F1075" s="113">
        <v>-0.26715899999999998</v>
      </c>
    </row>
    <row r="1076" spans="1:6" x14ac:dyDescent="0.3">
      <c r="A1076" s="108" t="s">
        <v>9036</v>
      </c>
      <c r="B1076" s="103" t="s">
        <v>10216</v>
      </c>
      <c r="C1076" s="120">
        <v>45500</v>
      </c>
      <c r="D1076" s="121" t="s">
        <v>5388</v>
      </c>
      <c r="E1076" s="111">
        <v>47.708390000000001</v>
      </c>
      <c r="F1076" s="113">
        <v>2.639551</v>
      </c>
    </row>
    <row r="1077" spans="1:6" x14ac:dyDescent="0.3">
      <c r="A1077" s="108" t="s">
        <v>9036</v>
      </c>
      <c r="B1077" s="103" t="s">
        <v>5090</v>
      </c>
      <c r="C1077" s="120">
        <v>88190</v>
      </c>
      <c r="D1077" s="121" t="s">
        <v>8226</v>
      </c>
      <c r="E1077" s="111">
        <v>48.190201999999999</v>
      </c>
      <c r="F1077" s="113">
        <v>6.42584</v>
      </c>
    </row>
    <row r="1078" spans="1:6" x14ac:dyDescent="0.3">
      <c r="A1078" s="108" t="s">
        <v>9036</v>
      </c>
      <c r="B1078" s="103" t="s">
        <v>11583</v>
      </c>
      <c r="C1078" s="120">
        <v>76700</v>
      </c>
      <c r="D1078" s="121" t="s">
        <v>8227</v>
      </c>
      <c r="E1078" s="111">
        <v>49.509808</v>
      </c>
      <c r="F1078" s="113">
        <v>0.22395799999999999</v>
      </c>
    </row>
    <row r="1079" spans="1:6" x14ac:dyDescent="0.3">
      <c r="A1079" s="108" t="s">
        <v>9036</v>
      </c>
      <c r="B1079" s="103" t="s">
        <v>10232</v>
      </c>
      <c r="C1079" s="120">
        <v>49100</v>
      </c>
      <c r="D1079" s="121" t="s">
        <v>524</v>
      </c>
      <c r="E1079" s="111">
        <v>47.486674999999998</v>
      </c>
      <c r="F1079" s="113">
        <v>-0.57484999999999997</v>
      </c>
    </row>
    <row r="1080" spans="1:6" x14ac:dyDescent="0.3">
      <c r="A1080" s="108" t="s">
        <v>9036</v>
      </c>
      <c r="B1080" s="103" t="s">
        <v>10244</v>
      </c>
      <c r="C1080" s="120">
        <v>50400</v>
      </c>
      <c r="D1080" s="121" t="s">
        <v>8228</v>
      </c>
      <c r="E1080" s="111">
        <v>48.837600000000002</v>
      </c>
      <c r="F1080" s="113">
        <v>-1.5507740000000001</v>
      </c>
    </row>
    <row r="1081" spans="1:6" x14ac:dyDescent="0.3">
      <c r="A1081" s="108" t="s">
        <v>9036</v>
      </c>
      <c r="B1081" s="103" t="s">
        <v>10519</v>
      </c>
      <c r="C1081" s="120">
        <v>81300</v>
      </c>
      <c r="D1081" s="121" t="s">
        <v>1902</v>
      </c>
      <c r="E1081" s="111">
        <v>43.759712</v>
      </c>
      <c r="F1081" s="113">
        <v>1.963994</v>
      </c>
    </row>
    <row r="1082" spans="1:6" x14ac:dyDescent="0.3">
      <c r="A1082" s="108" t="s">
        <v>9036</v>
      </c>
      <c r="B1082" s="103" t="s">
        <v>10578</v>
      </c>
      <c r="C1082" s="120">
        <v>89700</v>
      </c>
      <c r="D1082" s="121" t="s">
        <v>8229</v>
      </c>
      <c r="E1082" s="111">
        <v>47.869214999999997</v>
      </c>
      <c r="F1082" s="113">
        <v>3.9769800000000002</v>
      </c>
    </row>
    <row r="1083" spans="1:6" x14ac:dyDescent="0.3">
      <c r="A1083" s="108" t="s">
        <v>9036</v>
      </c>
      <c r="B1083" s="103" t="s">
        <v>10419</v>
      </c>
      <c r="C1083" s="120">
        <v>69290</v>
      </c>
      <c r="D1083" s="121" t="s">
        <v>8230</v>
      </c>
      <c r="E1083" s="111">
        <v>45.741100000000003</v>
      </c>
      <c r="F1083" s="113">
        <v>4.6912479999999999</v>
      </c>
    </row>
    <row r="1084" spans="1:6" x14ac:dyDescent="0.3">
      <c r="A1084" s="108" t="s">
        <v>9036</v>
      </c>
      <c r="B1084" s="103" t="s">
        <v>10222</v>
      </c>
      <c r="C1084" s="120">
        <v>46400</v>
      </c>
      <c r="D1084" s="121" t="s">
        <v>8231</v>
      </c>
      <c r="E1084" s="111">
        <v>44.868499999999997</v>
      </c>
      <c r="F1084" s="113">
        <v>1.8756999999999999</v>
      </c>
    </row>
    <row r="1085" spans="1:6" x14ac:dyDescent="0.3">
      <c r="A1085" s="108" t="s">
        <v>9036</v>
      </c>
      <c r="B1085" s="103" t="s">
        <v>10204</v>
      </c>
      <c r="C1085" s="120">
        <v>44350</v>
      </c>
      <c r="D1085" s="121" t="s">
        <v>2229</v>
      </c>
      <c r="E1085" s="111">
        <v>47.328778999999997</v>
      </c>
      <c r="F1085" s="113">
        <v>-2.4100929999999998</v>
      </c>
    </row>
    <row r="1086" spans="1:6" x14ac:dyDescent="0.3">
      <c r="A1086" s="108" t="s">
        <v>9036</v>
      </c>
      <c r="B1086" s="103" t="s">
        <v>10084</v>
      </c>
      <c r="C1086" s="120">
        <v>29150</v>
      </c>
      <c r="D1086" s="121" t="s">
        <v>3491</v>
      </c>
      <c r="E1086" s="111">
        <v>48.19464</v>
      </c>
      <c r="F1086" s="113">
        <v>-4.0926720000000003</v>
      </c>
    </row>
    <row r="1087" spans="1:6" x14ac:dyDescent="0.3">
      <c r="A1087" s="108" t="s">
        <v>9036</v>
      </c>
      <c r="B1087" s="103" t="s">
        <v>10037</v>
      </c>
      <c r="C1087" s="120">
        <v>22203</v>
      </c>
      <c r="D1087" s="121" t="s">
        <v>5407</v>
      </c>
      <c r="E1087" s="111">
        <v>48.560639999999999</v>
      </c>
      <c r="F1087" s="113">
        <v>-3.1487240000000001</v>
      </c>
    </row>
    <row r="1088" spans="1:6" x14ac:dyDescent="0.3">
      <c r="A1088" s="108" t="s">
        <v>9036</v>
      </c>
      <c r="B1088" s="103" t="s">
        <v>11584</v>
      </c>
      <c r="C1088" s="120">
        <v>12200</v>
      </c>
      <c r="D1088" s="121" t="s">
        <v>8232</v>
      </c>
      <c r="E1088" s="111">
        <v>44.361338000000003</v>
      </c>
      <c r="F1088" s="113">
        <v>1.9961340000000001</v>
      </c>
    </row>
    <row r="1089" spans="1:6" x14ac:dyDescent="0.3">
      <c r="A1089" s="108" t="s">
        <v>9036</v>
      </c>
      <c r="B1089" s="103" t="s">
        <v>10285</v>
      </c>
      <c r="C1089" s="120">
        <v>56700</v>
      </c>
      <c r="D1089" s="121" t="s">
        <v>8233</v>
      </c>
      <c r="E1089" s="111">
        <v>47.764099999999999</v>
      </c>
      <c r="F1089" s="113">
        <v>-3.2400099999999998</v>
      </c>
    </row>
    <row r="1090" spans="1:6" x14ac:dyDescent="0.3">
      <c r="A1090" s="108" t="s">
        <v>9036</v>
      </c>
      <c r="B1090" s="103" t="s">
        <v>10286</v>
      </c>
      <c r="C1090" s="120">
        <v>56700</v>
      </c>
      <c r="D1090" s="121" t="s">
        <v>14</v>
      </c>
      <c r="E1090" s="111">
        <v>47.803657999999999</v>
      </c>
      <c r="F1090" s="113">
        <v>-3.2775810000000001</v>
      </c>
    </row>
    <row r="1091" spans="1:6" x14ac:dyDescent="0.3">
      <c r="A1091" s="108" t="s">
        <v>9036</v>
      </c>
      <c r="B1091" s="103" t="s">
        <v>10550</v>
      </c>
      <c r="C1091" s="120">
        <v>85500</v>
      </c>
      <c r="D1091" s="121" t="s">
        <v>8234</v>
      </c>
      <c r="E1091" s="111">
        <v>46.857776999999999</v>
      </c>
      <c r="F1091" s="113">
        <v>-1.0153430000000001</v>
      </c>
    </row>
    <row r="1092" spans="1:6" x14ac:dyDescent="0.3">
      <c r="A1092" s="108" t="s">
        <v>9036</v>
      </c>
      <c r="B1092" s="103" t="s">
        <v>10431</v>
      </c>
      <c r="C1092" s="120">
        <v>70400</v>
      </c>
      <c r="D1092" s="121" t="s">
        <v>8235</v>
      </c>
      <c r="E1092" s="111">
        <v>47.581029999999998</v>
      </c>
      <c r="F1092" s="113">
        <v>6.7692490000000003</v>
      </c>
    </row>
    <row r="1093" spans="1:6" x14ac:dyDescent="0.3">
      <c r="A1093" s="108" t="s">
        <v>9036</v>
      </c>
      <c r="B1093" s="103" t="s">
        <v>9916</v>
      </c>
      <c r="C1093" s="120">
        <v>2500</v>
      </c>
      <c r="D1093" s="121" t="s">
        <v>8236</v>
      </c>
      <c r="E1093" s="111">
        <v>49.920271</v>
      </c>
      <c r="F1093" s="113">
        <v>4.084212</v>
      </c>
    </row>
    <row r="1094" spans="1:6" x14ac:dyDescent="0.3">
      <c r="A1094" s="108" t="s">
        <v>9036</v>
      </c>
      <c r="B1094" s="103" t="s">
        <v>9910</v>
      </c>
      <c r="C1094" s="120">
        <v>1700</v>
      </c>
      <c r="D1094" s="121" t="s">
        <v>8237</v>
      </c>
      <c r="E1094" s="111">
        <v>45.82461</v>
      </c>
      <c r="F1094" s="113">
        <v>4.9975350000000001</v>
      </c>
    </row>
    <row r="1095" spans="1:6" x14ac:dyDescent="0.3">
      <c r="A1095" s="108" t="s">
        <v>9036</v>
      </c>
      <c r="B1095" s="103" t="s">
        <v>3610</v>
      </c>
      <c r="C1095" s="120">
        <v>14600</v>
      </c>
      <c r="D1095" s="121" t="s">
        <v>8238</v>
      </c>
      <c r="E1095" s="111">
        <v>49.2</v>
      </c>
      <c r="F1095" s="113">
        <v>0.233261</v>
      </c>
    </row>
    <row r="1096" spans="1:6" x14ac:dyDescent="0.3">
      <c r="A1096" s="108" t="s">
        <v>9036</v>
      </c>
      <c r="B1096" s="103" t="s">
        <v>10531</v>
      </c>
      <c r="C1096" s="120">
        <v>83400</v>
      </c>
      <c r="D1096" s="121" t="s">
        <v>4606</v>
      </c>
      <c r="E1096" s="111">
        <v>43.111499999999999</v>
      </c>
      <c r="F1096" s="113">
        <v>6.1138199999999996</v>
      </c>
    </row>
    <row r="1097" spans="1:6" x14ac:dyDescent="0.3">
      <c r="A1097" s="108" t="s">
        <v>9036</v>
      </c>
      <c r="B1097" s="103" t="s">
        <v>10532</v>
      </c>
      <c r="C1097" s="120">
        <v>83400</v>
      </c>
      <c r="D1097" s="121" t="s">
        <v>4606</v>
      </c>
      <c r="E1097" s="111">
        <v>43.107399999999998</v>
      </c>
      <c r="F1097" s="113">
        <v>6.1314900000000003</v>
      </c>
    </row>
    <row r="1098" spans="1:6" x14ac:dyDescent="0.3">
      <c r="A1098" s="108" t="s">
        <v>9036</v>
      </c>
      <c r="B1098" s="103" t="s">
        <v>10117</v>
      </c>
      <c r="C1098" s="120">
        <v>33167</v>
      </c>
      <c r="D1098" s="121" t="s">
        <v>8239</v>
      </c>
      <c r="E1098" s="111">
        <v>44.8842</v>
      </c>
      <c r="F1098" s="113">
        <v>-0.69089</v>
      </c>
    </row>
    <row r="1099" spans="1:6" x14ac:dyDescent="0.3">
      <c r="A1099" s="108" t="s">
        <v>9036</v>
      </c>
      <c r="B1099" s="103" t="s">
        <v>10167</v>
      </c>
      <c r="C1099" s="120">
        <v>40100</v>
      </c>
      <c r="D1099" s="121" t="s">
        <v>1002</v>
      </c>
      <c r="E1099" s="111">
        <v>43.707599999999999</v>
      </c>
      <c r="F1099" s="113">
        <v>-1.0448</v>
      </c>
    </row>
    <row r="1100" spans="1:6" x14ac:dyDescent="0.3">
      <c r="A1100" s="108" t="s">
        <v>9036</v>
      </c>
      <c r="B1100" s="103" t="s">
        <v>10383</v>
      </c>
      <c r="C1100" s="120">
        <v>67118</v>
      </c>
      <c r="D1100" s="121" t="s">
        <v>8240</v>
      </c>
      <c r="E1100" s="111">
        <v>48.525468799999999</v>
      </c>
      <c r="F1100" s="113">
        <v>7.6894869000000003</v>
      </c>
    </row>
    <row r="1101" spans="1:6" x14ac:dyDescent="0.3">
      <c r="A1101" s="108" t="s">
        <v>9036</v>
      </c>
      <c r="B1101" s="103" t="s">
        <v>9934</v>
      </c>
      <c r="C1101" s="120">
        <v>6130</v>
      </c>
      <c r="D1101" s="121" t="s">
        <v>6299</v>
      </c>
      <c r="E1101" s="111">
        <v>43.652299999999997</v>
      </c>
      <c r="F1101" s="113">
        <v>6.9455999999999998</v>
      </c>
    </row>
    <row r="1102" spans="1:6" x14ac:dyDescent="0.3">
      <c r="A1102" s="108" t="s">
        <v>9036</v>
      </c>
      <c r="B1102" s="103" t="s">
        <v>11585</v>
      </c>
      <c r="C1102" s="120">
        <v>34138</v>
      </c>
      <c r="D1102" s="121" t="s">
        <v>8241</v>
      </c>
      <c r="E1102" s="111">
        <v>43.651172000000003</v>
      </c>
      <c r="F1102" s="113">
        <v>3.9799000000000002</v>
      </c>
    </row>
    <row r="1103" spans="1:6" x14ac:dyDescent="0.3">
      <c r="A1103" s="108" t="s">
        <v>9036</v>
      </c>
      <c r="B1103" s="103" t="s">
        <v>11586</v>
      </c>
      <c r="C1103" s="120">
        <v>17310</v>
      </c>
      <c r="D1103" s="121" t="s">
        <v>8242</v>
      </c>
      <c r="E1103" s="111">
        <v>45.9435</v>
      </c>
      <c r="F1103" s="113">
        <v>-1.32064</v>
      </c>
    </row>
    <row r="1104" spans="1:6" x14ac:dyDescent="0.3">
      <c r="A1104" s="108" t="s">
        <v>9036</v>
      </c>
      <c r="B1104" s="103" t="s">
        <v>10004</v>
      </c>
      <c r="C1104" s="120">
        <v>17310</v>
      </c>
      <c r="D1104" s="121" t="s">
        <v>8242</v>
      </c>
      <c r="E1104" s="111">
        <v>45.945816000000001</v>
      </c>
      <c r="F1104" s="113">
        <v>-1.3181080000000001</v>
      </c>
    </row>
    <row r="1105" spans="1:6" x14ac:dyDescent="0.3">
      <c r="A1105" s="108" t="s">
        <v>9036</v>
      </c>
      <c r="B1105" s="103" t="s">
        <v>3348</v>
      </c>
      <c r="C1105" s="120">
        <v>56110</v>
      </c>
      <c r="D1105" s="121" t="s">
        <v>3244</v>
      </c>
      <c r="E1105" s="111">
        <v>48.140929999999997</v>
      </c>
      <c r="F1105" s="113">
        <v>-3.606357</v>
      </c>
    </row>
    <row r="1106" spans="1:6" x14ac:dyDescent="0.3">
      <c r="A1106" s="108" t="s">
        <v>9036</v>
      </c>
      <c r="B1106" s="103" t="s">
        <v>10156</v>
      </c>
      <c r="C1106" s="120">
        <v>38160</v>
      </c>
      <c r="D1106" s="121" t="s">
        <v>8243</v>
      </c>
      <c r="E1106" s="111">
        <v>45.142944</v>
      </c>
      <c r="F1106" s="113">
        <v>5.3035920000000001</v>
      </c>
    </row>
    <row r="1107" spans="1:6" x14ac:dyDescent="0.3">
      <c r="A1107" s="108" t="s">
        <v>9036</v>
      </c>
      <c r="B1107" s="103" t="s">
        <v>10413</v>
      </c>
      <c r="C1107" s="120">
        <v>68500</v>
      </c>
      <c r="D1107" s="121" t="s">
        <v>8244</v>
      </c>
      <c r="E1107" s="111">
        <v>47.902031999999998</v>
      </c>
      <c r="F1107" s="113">
        <v>7.2440699000000004</v>
      </c>
    </row>
    <row r="1108" spans="1:6" x14ac:dyDescent="0.3">
      <c r="A1108" s="108" t="s">
        <v>9036</v>
      </c>
      <c r="B1108" s="103" t="s">
        <v>11587</v>
      </c>
      <c r="C1108" s="120">
        <v>42270</v>
      </c>
      <c r="D1108" s="121" t="s">
        <v>10191</v>
      </c>
      <c r="E1108" s="111">
        <v>45.475819000000001</v>
      </c>
      <c r="F1108" s="113">
        <v>4.3826200000000002</v>
      </c>
    </row>
    <row r="1109" spans="1:6" x14ac:dyDescent="0.3">
      <c r="A1109" s="108" t="s">
        <v>9036</v>
      </c>
      <c r="B1109" s="103" t="s">
        <v>11588</v>
      </c>
      <c r="C1109" s="120">
        <v>47200</v>
      </c>
      <c r="D1109" s="121" t="s">
        <v>116</v>
      </c>
      <c r="E1109" s="111">
        <v>44.512099999999997</v>
      </c>
      <c r="F1109" s="113">
        <v>0.135106</v>
      </c>
    </row>
    <row r="1110" spans="1:6" x14ac:dyDescent="0.3">
      <c r="A1110" s="108" t="s">
        <v>9036</v>
      </c>
      <c r="B1110" s="103" t="s">
        <v>11590</v>
      </c>
      <c r="C1110" s="120">
        <v>57360</v>
      </c>
      <c r="D1110" s="121" t="s">
        <v>4604</v>
      </c>
      <c r="E1110" s="111">
        <v>49.256247999999999</v>
      </c>
      <c r="F1110" s="113">
        <v>6.130001</v>
      </c>
    </row>
    <row r="1111" spans="1:6" x14ac:dyDescent="0.3">
      <c r="A1111" s="108" t="s">
        <v>9036</v>
      </c>
      <c r="B1111" s="103" t="s">
        <v>11591</v>
      </c>
      <c r="C1111" s="120">
        <v>37300</v>
      </c>
      <c r="D1111" s="121" t="s">
        <v>671</v>
      </c>
      <c r="E1111" s="111">
        <v>47.356006999999998</v>
      </c>
      <c r="F1111" s="113">
        <v>0.69703499999999996</v>
      </c>
    </row>
    <row r="1112" spans="1:6" x14ac:dyDescent="0.3">
      <c r="A1112" s="108" t="s">
        <v>9036</v>
      </c>
      <c r="B1112" s="103" t="s">
        <v>11593</v>
      </c>
      <c r="C1112" s="120">
        <v>37300</v>
      </c>
      <c r="D1112" s="121" t="s">
        <v>671</v>
      </c>
      <c r="E1112" s="111">
        <v>47.321849999999998</v>
      </c>
      <c r="F1112" s="113">
        <v>0.66316949999999997</v>
      </c>
    </row>
    <row r="1113" spans="1:6" x14ac:dyDescent="0.3">
      <c r="A1113" s="108" t="s">
        <v>9036</v>
      </c>
      <c r="B1113" s="103" t="s">
        <v>10283</v>
      </c>
      <c r="C1113" s="120">
        <v>56600</v>
      </c>
      <c r="D1113" s="121" t="s">
        <v>5498</v>
      </c>
      <c r="E1113" s="111">
        <v>47.765403999999997</v>
      </c>
      <c r="F1113" s="113">
        <v>-3.346784</v>
      </c>
    </row>
    <row r="1114" spans="1:6" x14ac:dyDescent="0.3">
      <c r="A1114" s="108" t="s">
        <v>9036</v>
      </c>
      <c r="B1114" s="103" t="s">
        <v>11594</v>
      </c>
      <c r="C1114" s="120">
        <v>35137</v>
      </c>
      <c r="D1114" s="121" t="s">
        <v>8245</v>
      </c>
      <c r="E1114" s="111">
        <v>48.177933000000003</v>
      </c>
      <c r="F1114" s="113">
        <v>-1.9195720000000001</v>
      </c>
    </row>
    <row r="1115" spans="1:6" x14ac:dyDescent="0.3">
      <c r="A1115" s="108" t="s">
        <v>9036</v>
      </c>
      <c r="B1115" s="103" t="s">
        <v>10079</v>
      </c>
      <c r="C1115" s="120">
        <v>29000</v>
      </c>
      <c r="D1115" s="121" t="s">
        <v>6784</v>
      </c>
      <c r="E1115" s="111">
        <v>48.016058999999998</v>
      </c>
      <c r="F1115" s="113">
        <v>-4.0812160000000004</v>
      </c>
    </row>
    <row r="1116" spans="1:6" x14ac:dyDescent="0.3">
      <c r="A1116" s="108" t="s">
        <v>9036</v>
      </c>
      <c r="B1116" s="103" t="s">
        <v>10081</v>
      </c>
      <c r="C1116" s="120">
        <v>29000</v>
      </c>
      <c r="D1116" s="121" t="s">
        <v>6784</v>
      </c>
      <c r="E1116" s="111">
        <v>48.010905999999999</v>
      </c>
      <c r="F1116" s="113">
        <v>-4.0799830000000004</v>
      </c>
    </row>
    <row r="1117" spans="1:6" x14ac:dyDescent="0.3">
      <c r="A1117" s="108" t="s">
        <v>9036</v>
      </c>
      <c r="B1117" s="103" t="s">
        <v>10615</v>
      </c>
      <c r="C1117" s="120">
        <v>94270</v>
      </c>
      <c r="D1117" s="121" t="s">
        <v>8246</v>
      </c>
      <c r="E1117" s="111">
        <v>48.809565999999997</v>
      </c>
      <c r="F1117" s="113">
        <v>2.362279</v>
      </c>
    </row>
    <row r="1118" spans="1:6" x14ac:dyDescent="0.3">
      <c r="A1118" s="108" t="s">
        <v>9036</v>
      </c>
      <c r="B1118" s="103" t="s">
        <v>10151</v>
      </c>
      <c r="C1118" s="120">
        <v>37400</v>
      </c>
      <c r="D1118" s="121" t="s">
        <v>8247</v>
      </c>
      <c r="E1118" s="111">
        <v>47.4056</v>
      </c>
      <c r="F1118" s="113">
        <v>1.001671</v>
      </c>
    </row>
    <row r="1119" spans="1:6" x14ac:dyDescent="0.3">
      <c r="A1119" s="108" t="s">
        <v>9036</v>
      </c>
      <c r="B1119" s="103" t="s">
        <v>11595</v>
      </c>
      <c r="C1119" s="120">
        <v>60610</v>
      </c>
      <c r="D1119" s="121" t="s">
        <v>8248</v>
      </c>
      <c r="E1119" s="111">
        <v>49.357300000000002</v>
      </c>
      <c r="F1119" s="113">
        <v>2.7759399999999999</v>
      </c>
    </row>
    <row r="1120" spans="1:6" x14ac:dyDescent="0.3">
      <c r="A1120" s="108" t="s">
        <v>9036</v>
      </c>
      <c r="B1120" s="103" t="s">
        <v>10035</v>
      </c>
      <c r="C1120" s="120">
        <v>22110</v>
      </c>
      <c r="D1120" s="121" t="s">
        <v>3060</v>
      </c>
      <c r="E1120" s="111">
        <v>48.235515999999997</v>
      </c>
      <c r="F1120" s="113">
        <v>-3.3161429999999998</v>
      </c>
    </row>
    <row r="1121" spans="1:6" x14ac:dyDescent="0.3">
      <c r="A1121" s="108" t="s">
        <v>9036</v>
      </c>
      <c r="B1121" s="103" t="s">
        <v>10092</v>
      </c>
      <c r="C1121" s="120">
        <v>29403</v>
      </c>
      <c r="D1121" s="121" t="s">
        <v>8249</v>
      </c>
      <c r="E1121" s="111">
        <v>48.509743</v>
      </c>
      <c r="F1121" s="113">
        <v>-4.0700960000000004</v>
      </c>
    </row>
    <row r="1122" spans="1:6" x14ac:dyDescent="0.3">
      <c r="A1122" s="108" t="s">
        <v>9036</v>
      </c>
      <c r="B1122" s="103" t="s">
        <v>11596</v>
      </c>
      <c r="C1122" s="120">
        <v>33210</v>
      </c>
      <c r="D1122" s="121" t="s">
        <v>230</v>
      </c>
      <c r="E1122" s="111">
        <v>44.541499999999999</v>
      </c>
      <c r="F1122" s="113">
        <v>-0.25448999999999999</v>
      </c>
    </row>
    <row r="1123" spans="1:6" x14ac:dyDescent="0.3">
      <c r="A1123" s="108" t="s">
        <v>9036</v>
      </c>
      <c r="B1123" s="103" t="s">
        <v>10127</v>
      </c>
      <c r="C1123" s="120">
        <v>33410</v>
      </c>
      <c r="D1123" s="121" t="s">
        <v>8250</v>
      </c>
      <c r="E1123" s="111">
        <v>44.64584</v>
      </c>
      <c r="F1123" s="113">
        <v>-0.32416400000000001</v>
      </c>
    </row>
    <row r="1124" spans="1:6" x14ac:dyDescent="0.3">
      <c r="A1124" s="108" t="s">
        <v>9036</v>
      </c>
      <c r="B1124" s="103" t="s">
        <v>9911</v>
      </c>
      <c r="C1124" s="120">
        <v>2000</v>
      </c>
      <c r="D1124" s="121" t="s">
        <v>8251</v>
      </c>
      <c r="E1124" s="111">
        <v>49.587778</v>
      </c>
      <c r="F1124" s="113">
        <v>3.647602</v>
      </c>
    </row>
    <row r="1125" spans="1:6" x14ac:dyDescent="0.3">
      <c r="A1125" s="108" t="s">
        <v>9036</v>
      </c>
      <c r="B1125" s="103" t="s">
        <v>10280</v>
      </c>
      <c r="C1125" s="120">
        <v>56260</v>
      </c>
      <c r="D1125" s="121" t="s">
        <v>8252</v>
      </c>
      <c r="E1125" s="111">
        <v>47.728194999999999</v>
      </c>
      <c r="F1125" s="113">
        <v>-3.3823500000000002</v>
      </c>
    </row>
    <row r="1126" spans="1:6" x14ac:dyDescent="0.3">
      <c r="A1126" s="108" t="s">
        <v>9036</v>
      </c>
      <c r="B1126" s="103" t="s">
        <v>10269</v>
      </c>
      <c r="C1126" s="120">
        <v>53940</v>
      </c>
      <c r="D1126" s="121" t="s">
        <v>8253</v>
      </c>
      <c r="E1126" s="111">
        <v>48.065655</v>
      </c>
      <c r="F1126" s="113">
        <v>-0.81053300000000006</v>
      </c>
    </row>
    <row r="1127" spans="1:6" x14ac:dyDescent="0.3">
      <c r="A1127" s="108" t="s">
        <v>9036</v>
      </c>
      <c r="B1127" s="103" t="s">
        <v>11597</v>
      </c>
      <c r="C1127" s="120">
        <v>81000</v>
      </c>
      <c r="D1127" s="121" t="s">
        <v>6935</v>
      </c>
      <c r="E1127" s="111">
        <v>43.920313</v>
      </c>
      <c r="F1127" s="113">
        <v>2.1101160000000001</v>
      </c>
    </row>
    <row r="1128" spans="1:6" x14ac:dyDescent="0.3">
      <c r="A1128" s="108" t="s">
        <v>9036</v>
      </c>
      <c r="B1128" s="103" t="s">
        <v>10521</v>
      </c>
      <c r="C1128" s="120">
        <v>81990</v>
      </c>
      <c r="D1128" s="121" t="s">
        <v>8254</v>
      </c>
      <c r="E1128" s="111">
        <v>43.918818999999999</v>
      </c>
      <c r="F1128" s="113">
        <v>2.097699</v>
      </c>
    </row>
    <row r="1129" spans="1:6" x14ac:dyDescent="0.3">
      <c r="A1129" s="108" t="s">
        <v>9036</v>
      </c>
      <c r="B1129" s="103" t="s">
        <v>11598</v>
      </c>
      <c r="C1129" s="120">
        <v>71670</v>
      </c>
      <c r="D1129" s="121" t="s">
        <v>8255</v>
      </c>
      <c r="E1129" s="111">
        <v>46.806849999999997</v>
      </c>
      <c r="F1129" s="113">
        <v>4.4735170000000002</v>
      </c>
    </row>
    <row r="1130" spans="1:6" x14ac:dyDescent="0.3">
      <c r="A1130" s="108" t="s">
        <v>9036</v>
      </c>
      <c r="B1130" s="103" t="s">
        <v>10474</v>
      </c>
      <c r="C1130" s="120">
        <v>76770</v>
      </c>
      <c r="D1130" s="121" t="s">
        <v>8256</v>
      </c>
      <c r="E1130" s="111">
        <v>49.513719999999999</v>
      </c>
      <c r="F1130" s="113">
        <v>1.0379970000000001</v>
      </c>
    </row>
    <row r="1131" spans="1:6" x14ac:dyDescent="0.3">
      <c r="A1131" s="108" t="s">
        <v>9036</v>
      </c>
      <c r="B1131" s="103" t="s">
        <v>10122</v>
      </c>
      <c r="C1131" s="120">
        <v>33290</v>
      </c>
      <c r="D1131" s="121" t="s">
        <v>8257</v>
      </c>
      <c r="E1131" s="111">
        <v>44.955550000000002</v>
      </c>
      <c r="F1131" s="113">
        <v>-0.62881600000000004</v>
      </c>
    </row>
    <row r="1132" spans="1:6" x14ac:dyDescent="0.3">
      <c r="A1132" s="108" t="s">
        <v>9036</v>
      </c>
      <c r="B1132" s="103" t="s">
        <v>11599</v>
      </c>
      <c r="C1132" s="120">
        <v>81100</v>
      </c>
      <c r="D1132" s="121" t="s">
        <v>2081</v>
      </c>
      <c r="E1132" s="111">
        <v>43.622998000000003</v>
      </c>
      <c r="F1132" s="113">
        <v>2.214207</v>
      </c>
    </row>
    <row r="1133" spans="1:6" x14ac:dyDescent="0.3">
      <c r="A1133" s="108" t="s">
        <v>9036</v>
      </c>
      <c r="B1133" s="103" t="s">
        <v>10599</v>
      </c>
      <c r="C1133" s="120">
        <v>92300</v>
      </c>
      <c r="D1133" s="121" t="s">
        <v>6332</v>
      </c>
      <c r="E1133" s="111">
        <v>48.893430000000002</v>
      </c>
      <c r="F1133" s="113">
        <v>2.3029790000000001</v>
      </c>
    </row>
    <row r="1134" spans="1:6" x14ac:dyDescent="0.3">
      <c r="A1134" s="108" t="s">
        <v>9036</v>
      </c>
      <c r="B1134" s="103" t="s">
        <v>10343</v>
      </c>
      <c r="C1134" s="120">
        <v>62230</v>
      </c>
      <c r="D1134" s="121" t="s">
        <v>8258</v>
      </c>
      <c r="E1134" s="111">
        <v>50.698593000000002</v>
      </c>
      <c r="F1134" s="113">
        <v>1.6093189999999999</v>
      </c>
    </row>
    <row r="1135" spans="1:6" x14ac:dyDescent="0.3">
      <c r="A1135" s="108" t="s">
        <v>9036</v>
      </c>
      <c r="B1135" s="103" t="s">
        <v>10558</v>
      </c>
      <c r="C1135" s="120">
        <v>87000</v>
      </c>
      <c r="D1135" s="121" t="s">
        <v>1187</v>
      </c>
      <c r="E1135" s="111">
        <v>45.818469999999998</v>
      </c>
      <c r="F1135" s="113">
        <v>1.2488699999999999</v>
      </c>
    </row>
    <row r="1136" spans="1:6" x14ac:dyDescent="0.3">
      <c r="A1136" s="108" t="s">
        <v>9036</v>
      </c>
      <c r="B1136" s="103" t="s">
        <v>11600</v>
      </c>
      <c r="C1136" s="120">
        <v>87280</v>
      </c>
      <c r="D1136" s="121" t="s">
        <v>1187</v>
      </c>
      <c r="E1136" s="111">
        <v>45.869155999999997</v>
      </c>
      <c r="F1136" s="113">
        <v>1.2692699999999999</v>
      </c>
    </row>
    <row r="1137" spans="1:6" x14ac:dyDescent="0.3">
      <c r="A1137" s="108" t="s">
        <v>9036</v>
      </c>
      <c r="B1137" s="103" t="s">
        <v>10145</v>
      </c>
      <c r="C1137" s="120">
        <v>36100</v>
      </c>
      <c r="D1137" s="121" t="s">
        <v>1906</v>
      </c>
      <c r="E1137" s="111">
        <v>46.956916999999997</v>
      </c>
      <c r="F1137" s="113">
        <v>2.003755</v>
      </c>
    </row>
    <row r="1138" spans="1:6" x14ac:dyDescent="0.3">
      <c r="A1138" s="108" t="s">
        <v>9036</v>
      </c>
      <c r="B1138" s="103" t="s">
        <v>9959</v>
      </c>
      <c r="C1138" s="120">
        <v>11300</v>
      </c>
      <c r="D1138" s="121" t="s">
        <v>7330</v>
      </c>
      <c r="E1138" s="111">
        <v>43.073756000000003</v>
      </c>
      <c r="F1138" s="113">
        <v>2.2228340000000002</v>
      </c>
    </row>
    <row r="1139" spans="1:6" x14ac:dyDescent="0.3">
      <c r="A1139" s="108" t="s">
        <v>9036</v>
      </c>
      <c r="B1139" s="103" t="s">
        <v>10175</v>
      </c>
      <c r="C1139" s="120">
        <v>40260</v>
      </c>
      <c r="D1139" s="121" t="s">
        <v>8259</v>
      </c>
      <c r="E1139" s="111">
        <v>43.927700000000002</v>
      </c>
      <c r="F1139" s="113">
        <v>-1.25502</v>
      </c>
    </row>
    <row r="1140" spans="1:6" x14ac:dyDescent="0.3">
      <c r="A1140" s="108" t="s">
        <v>9036</v>
      </c>
      <c r="B1140" s="103" t="s">
        <v>3610</v>
      </c>
      <c r="C1140" s="120">
        <v>14100</v>
      </c>
      <c r="D1140" s="121" t="s">
        <v>209</v>
      </c>
      <c r="E1140" s="111">
        <v>49.146008999999999</v>
      </c>
      <c r="F1140" s="113">
        <v>0.26051200000000002</v>
      </c>
    </row>
    <row r="1141" spans="1:6" x14ac:dyDescent="0.3">
      <c r="A1141" s="108" t="s">
        <v>9036</v>
      </c>
      <c r="B1141" s="103" t="s">
        <v>10044</v>
      </c>
      <c r="C1141" s="120">
        <v>22600</v>
      </c>
      <c r="D1141" s="121" t="s">
        <v>5585</v>
      </c>
      <c r="E1141" s="111">
        <v>48.185920000000003</v>
      </c>
      <c r="F1141" s="113">
        <v>-2.756513</v>
      </c>
    </row>
    <row r="1142" spans="1:6" x14ac:dyDescent="0.3">
      <c r="A1142" s="108" t="s">
        <v>9036</v>
      </c>
      <c r="B1142" s="103" t="s">
        <v>11602</v>
      </c>
      <c r="C1142" s="120">
        <v>86200</v>
      </c>
      <c r="D1142" s="121" t="s">
        <v>6712</v>
      </c>
      <c r="E1142" s="111">
        <v>46.997658000000001</v>
      </c>
      <c r="F1142" s="113">
        <v>9.2489000000000002E-2</v>
      </c>
    </row>
    <row r="1143" spans="1:6" x14ac:dyDescent="0.3">
      <c r="A1143" s="108" t="s">
        <v>9036</v>
      </c>
      <c r="B1143" s="103" t="s">
        <v>11603</v>
      </c>
      <c r="C1143" s="120">
        <v>86200</v>
      </c>
      <c r="D1143" s="121" t="s">
        <v>6712</v>
      </c>
      <c r="E1143" s="111">
        <v>47.008597000000002</v>
      </c>
      <c r="F1143" s="113">
        <v>9.4200999999999993E-2</v>
      </c>
    </row>
    <row r="1144" spans="1:6" x14ac:dyDescent="0.3">
      <c r="A1144" s="108" t="s">
        <v>9036</v>
      </c>
      <c r="B1144" s="103" t="s">
        <v>11604</v>
      </c>
      <c r="C1144" s="120">
        <v>27400</v>
      </c>
      <c r="D1144" s="121" t="s">
        <v>1158</v>
      </c>
      <c r="E1144" s="111">
        <v>49.235863000000002</v>
      </c>
      <c r="F1144" s="113">
        <v>1.1803699999999999</v>
      </c>
    </row>
    <row r="1145" spans="1:6" x14ac:dyDescent="0.3">
      <c r="A1145" s="108" t="s">
        <v>9036</v>
      </c>
      <c r="B1145" s="103" t="s">
        <v>10048</v>
      </c>
      <c r="C1145" s="120">
        <v>23300</v>
      </c>
      <c r="D1145" s="121" t="s">
        <v>5482</v>
      </c>
      <c r="E1145" s="111">
        <v>46.238485599999997</v>
      </c>
      <c r="F1145" s="113">
        <v>1.4806467000000001</v>
      </c>
    </row>
    <row r="1146" spans="1:6" x14ac:dyDescent="0.3">
      <c r="A1146" s="108" t="s">
        <v>9036</v>
      </c>
      <c r="B1146" s="103" t="s">
        <v>4486</v>
      </c>
      <c r="C1146" s="120">
        <v>23300</v>
      </c>
      <c r="D1146" s="121" t="s">
        <v>5482</v>
      </c>
      <c r="E1146" s="111">
        <v>46.238219999999998</v>
      </c>
      <c r="F1146" s="113">
        <v>1.479006</v>
      </c>
    </row>
    <row r="1147" spans="1:6" x14ac:dyDescent="0.3">
      <c r="A1147" s="108" t="s">
        <v>9036</v>
      </c>
      <c r="B1147" s="103" t="s">
        <v>10023</v>
      </c>
      <c r="C1147" s="120">
        <v>19210</v>
      </c>
      <c r="D1147" s="121" t="s">
        <v>8260</v>
      </c>
      <c r="E1147" s="111">
        <v>45.44997</v>
      </c>
      <c r="F1147" s="113">
        <v>1.41655</v>
      </c>
    </row>
    <row r="1148" spans="1:6" x14ac:dyDescent="0.3">
      <c r="A1148" s="108" t="s">
        <v>9036</v>
      </c>
      <c r="B1148" s="103" t="s">
        <v>10549</v>
      </c>
      <c r="C1148" s="120">
        <v>85400</v>
      </c>
      <c r="D1148" s="103" t="s">
        <v>8261</v>
      </c>
      <c r="E1148" s="111">
        <v>46.453617000000001</v>
      </c>
      <c r="F1148" s="113">
        <v>-1.1667670000000001</v>
      </c>
    </row>
    <row r="1149" spans="1:6" x14ac:dyDescent="0.3">
      <c r="A1149" s="108" t="s">
        <v>9036</v>
      </c>
      <c r="B1149" s="103" t="s">
        <v>10549</v>
      </c>
      <c r="C1149" s="120">
        <v>85400</v>
      </c>
      <c r="D1149" s="121" t="s">
        <v>8261</v>
      </c>
      <c r="E1149" s="111">
        <v>46.461933000000002</v>
      </c>
      <c r="F1149" s="113">
        <v>-1.1316839999999999</v>
      </c>
    </row>
    <row r="1150" spans="1:6" x14ac:dyDescent="0.3">
      <c r="A1150" s="108" t="s">
        <v>9036</v>
      </c>
      <c r="B1150" s="103" t="s">
        <v>9937</v>
      </c>
      <c r="C1150" s="120">
        <v>6220</v>
      </c>
      <c r="D1150" s="121" t="s">
        <v>4906</v>
      </c>
      <c r="E1150" s="111">
        <v>43.592170000000003</v>
      </c>
      <c r="F1150" s="113">
        <v>7.0579799999999997</v>
      </c>
    </row>
    <row r="1151" spans="1:6" x14ac:dyDescent="0.3">
      <c r="A1151" s="108" t="s">
        <v>9036</v>
      </c>
      <c r="B1151" s="103" t="s">
        <v>10271</v>
      </c>
      <c r="C1151" s="120">
        <v>54300</v>
      </c>
      <c r="D1151" s="121" t="s">
        <v>8262</v>
      </c>
      <c r="E1151" s="111">
        <v>48.598748000000001</v>
      </c>
      <c r="F1151" s="113">
        <v>6.4928049999999997</v>
      </c>
    </row>
    <row r="1152" spans="1:6" x14ac:dyDescent="0.3">
      <c r="A1152" s="108" t="s">
        <v>9036</v>
      </c>
      <c r="B1152" s="103" t="s">
        <v>10430</v>
      </c>
      <c r="C1152" s="120">
        <v>70200</v>
      </c>
      <c r="D1152" s="121" t="s">
        <v>4759</v>
      </c>
      <c r="E1152" s="111">
        <v>47.682755</v>
      </c>
      <c r="F1152" s="113">
        <v>6.4965859999999997</v>
      </c>
    </row>
    <row r="1153" spans="1:6" x14ac:dyDescent="0.3">
      <c r="A1153" s="108" t="s">
        <v>9036</v>
      </c>
      <c r="B1153" s="103" t="s">
        <v>11605</v>
      </c>
      <c r="C1153" s="120">
        <v>12100</v>
      </c>
      <c r="D1153" s="121" t="s">
        <v>8263</v>
      </c>
      <c r="E1153" s="111">
        <v>44.080713000000003</v>
      </c>
      <c r="F1153" s="113">
        <v>3.0403519999999999</v>
      </c>
    </row>
    <row r="1154" spans="1:6" x14ac:dyDescent="0.3">
      <c r="A1154" s="108" t="s">
        <v>9036</v>
      </c>
      <c r="B1154" s="103" t="s">
        <v>9923</v>
      </c>
      <c r="C1154" s="120">
        <v>3100</v>
      </c>
      <c r="D1154" s="121" t="s">
        <v>8264</v>
      </c>
      <c r="E1154" s="111">
        <v>46.353499999999997</v>
      </c>
      <c r="F1154" s="113">
        <v>2.5896129999999999</v>
      </c>
    </row>
    <row r="1155" spans="1:6" x14ac:dyDescent="0.3">
      <c r="A1155" s="108" t="s">
        <v>9036</v>
      </c>
      <c r="B1155" s="103" t="s">
        <v>9924</v>
      </c>
      <c r="C1155" s="120">
        <v>3100</v>
      </c>
      <c r="D1155" s="121" t="s">
        <v>8264</v>
      </c>
      <c r="E1155" s="111">
        <v>46.352939999999997</v>
      </c>
      <c r="F1155" s="113">
        <v>2.58731</v>
      </c>
    </row>
    <row r="1156" spans="1:6" x14ac:dyDescent="0.3">
      <c r="A1156" s="108" t="s">
        <v>9036</v>
      </c>
      <c r="B1156" s="103" t="s">
        <v>10484</v>
      </c>
      <c r="C1156" s="120">
        <v>77353</v>
      </c>
      <c r="D1156" s="121" t="s">
        <v>8265</v>
      </c>
      <c r="E1156" s="111">
        <v>48.938316</v>
      </c>
      <c r="F1156" s="113">
        <v>2.8794960000000001</v>
      </c>
    </row>
    <row r="1157" spans="1:6" x14ac:dyDescent="0.3">
      <c r="A1157" s="108" t="s">
        <v>9036</v>
      </c>
      <c r="B1157" s="103" t="s">
        <v>9973</v>
      </c>
      <c r="C1157" s="120">
        <v>13700</v>
      </c>
      <c r="D1157" s="121" t="s">
        <v>4201</v>
      </c>
      <c r="E1157" s="111">
        <v>43.412199999999999</v>
      </c>
      <c r="F1157" s="113">
        <v>5.2073099999999997</v>
      </c>
    </row>
    <row r="1158" spans="1:6" x14ac:dyDescent="0.3">
      <c r="A1158" s="108" t="s">
        <v>9036</v>
      </c>
      <c r="B1158" s="103" t="s">
        <v>10294</v>
      </c>
      <c r="C1158" s="120">
        <v>57155</v>
      </c>
      <c r="D1158" s="121" t="s">
        <v>7361</v>
      </c>
      <c r="E1158" s="111">
        <v>49.067087999999998</v>
      </c>
      <c r="F1158" s="113">
        <v>6.1425770000000002</v>
      </c>
    </row>
    <row r="1159" spans="1:6" x14ac:dyDescent="0.3">
      <c r="A1159" s="108" t="s">
        <v>9036</v>
      </c>
      <c r="B1159" s="103" t="s">
        <v>10591</v>
      </c>
      <c r="C1159" s="120">
        <v>91300</v>
      </c>
      <c r="D1159" s="121" t="s">
        <v>8267</v>
      </c>
      <c r="E1159" s="111">
        <v>48.727673000000003</v>
      </c>
      <c r="F1159" s="113">
        <v>2.2456010000000002</v>
      </c>
    </row>
    <row r="1160" spans="1:6" x14ac:dyDescent="0.3">
      <c r="A1160" s="108" t="s">
        <v>9036</v>
      </c>
      <c r="B1160" s="103" t="s">
        <v>11606</v>
      </c>
      <c r="C1160" s="120">
        <v>91430</v>
      </c>
      <c r="D1160" s="121" t="s">
        <v>8268</v>
      </c>
      <c r="E1160" s="111">
        <v>48.706313999999999</v>
      </c>
      <c r="F1160" s="113">
        <v>2.3435920000000001</v>
      </c>
    </row>
    <row r="1161" spans="1:6" x14ac:dyDescent="0.3">
      <c r="A1161" s="108" t="s">
        <v>9036</v>
      </c>
      <c r="B1161" s="103" t="s">
        <v>10482</v>
      </c>
      <c r="C1161" s="120">
        <v>77270</v>
      </c>
      <c r="D1161" s="121" t="s">
        <v>8269</v>
      </c>
      <c r="E1161" s="111">
        <v>48.952359999999999</v>
      </c>
      <c r="F1161" s="113">
        <v>2.6066500000000001</v>
      </c>
    </row>
    <row r="1162" spans="1:6" x14ac:dyDescent="0.3">
      <c r="A1162" s="108" t="s">
        <v>9036</v>
      </c>
      <c r="B1162" s="103" t="s">
        <v>830</v>
      </c>
      <c r="C1162" s="120">
        <v>64110</v>
      </c>
      <c r="D1162" s="121" t="s">
        <v>8270</v>
      </c>
      <c r="E1162" s="111">
        <v>43.275500000000001</v>
      </c>
      <c r="F1162" s="113">
        <v>-0.35065000000000002</v>
      </c>
    </row>
    <row r="1163" spans="1:6" x14ac:dyDescent="0.3">
      <c r="A1163" s="108" t="s">
        <v>9036</v>
      </c>
      <c r="B1163" s="103" t="s">
        <v>9932</v>
      </c>
      <c r="C1163" s="120">
        <v>6110</v>
      </c>
      <c r="D1163" s="121" t="s">
        <v>8271</v>
      </c>
      <c r="E1163" s="111">
        <v>43.572600000000001</v>
      </c>
      <c r="F1163" s="113">
        <v>7.0005300000000004</v>
      </c>
    </row>
    <row r="1164" spans="1:6" x14ac:dyDescent="0.3">
      <c r="A1164" s="108" t="s">
        <v>9036</v>
      </c>
      <c r="B1164" s="103" t="s">
        <v>9933</v>
      </c>
      <c r="C1164" s="120">
        <v>6110</v>
      </c>
      <c r="D1164" s="121" t="s">
        <v>8271</v>
      </c>
      <c r="E1164" s="111">
        <v>43.570549999999997</v>
      </c>
      <c r="F1164" s="113">
        <v>7.0031800000000004</v>
      </c>
    </row>
    <row r="1165" spans="1:6" x14ac:dyDescent="0.3">
      <c r="A1165" s="108" t="s">
        <v>9036</v>
      </c>
      <c r="B1165" s="103" t="s">
        <v>11607</v>
      </c>
      <c r="C1165" s="120">
        <v>57280</v>
      </c>
      <c r="D1165" s="121" t="s">
        <v>10296</v>
      </c>
      <c r="E1165" s="111">
        <v>49.210845999999997</v>
      </c>
      <c r="F1165" s="113">
        <v>6.1594769999999999</v>
      </c>
    </row>
    <row r="1166" spans="1:6" x14ac:dyDescent="0.3">
      <c r="A1166" s="108" t="s">
        <v>9036</v>
      </c>
      <c r="B1166" s="103" t="s">
        <v>758</v>
      </c>
      <c r="C1166" s="120">
        <v>69882</v>
      </c>
      <c r="D1166" s="121" t="s">
        <v>4066</v>
      </c>
      <c r="E1166" s="111">
        <v>45.76896</v>
      </c>
      <c r="F1166" s="113">
        <v>4.9871559999999997</v>
      </c>
    </row>
    <row r="1167" spans="1:6" x14ac:dyDescent="0.3">
      <c r="A1167" s="108" t="s">
        <v>9036</v>
      </c>
      <c r="B1167" s="103" t="s">
        <v>10357</v>
      </c>
      <c r="C1167" s="120">
        <v>64150</v>
      </c>
      <c r="D1167" s="121" t="s">
        <v>8272</v>
      </c>
      <c r="E1167" s="111">
        <v>43.373800000000003</v>
      </c>
      <c r="F1167" s="113">
        <v>-0.62290999999999996</v>
      </c>
    </row>
    <row r="1168" spans="1:6" x14ac:dyDescent="0.3">
      <c r="A1168" s="108" t="s">
        <v>9036</v>
      </c>
      <c r="B1168" s="103" t="s">
        <v>11608</v>
      </c>
      <c r="C1168" s="120">
        <v>83440</v>
      </c>
      <c r="D1168" s="121" t="s">
        <v>8273</v>
      </c>
      <c r="E1168" s="111">
        <v>43.605699999999999</v>
      </c>
      <c r="F1168" s="113">
        <v>6.7659399999999996</v>
      </c>
    </row>
    <row r="1169" spans="1:6" x14ac:dyDescent="0.3">
      <c r="A1169" s="108" t="s">
        <v>9036</v>
      </c>
      <c r="B1169" s="103" t="s">
        <v>10225</v>
      </c>
      <c r="C1169" s="120">
        <v>47500</v>
      </c>
      <c r="D1169" s="121" t="s">
        <v>8274</v>
      </c>
      <c r="E1169" s="111">
        <v>44.485799999999998</v>
      </c>
      <c r="F1169" s="113">
        <v>0.97865500000000005</v>
      </c>
    </row>
    <row r="1170" spans="1:6" x14ac:dyDescent="0.3">
      <c r="A1170" s="108" t="s">
        <v>9036</v>
      </c>
      <c r="B1170" s="103" t="s">
        <v>10059</v>
      </c>
      <c r="C1170" s="120">
        <v>25200</v>
      </c>
      <c r="D1170" s="121" t="s">
        <v>8275</v>
      </c>
      <c r="E1170" s="111">
        <v>47.504314999999998</v>
      </c>
      <c r="F1170" s="113">
        <v>6.8030879999999998</v>
      </c>
    </row>
    <row r="1171" spans="1:6" x14ac:dyDescent="0.3">
      <c r="A1171" s="108" t="s">
        <v>9036</v>
      </c>
      <c r="B1171" s="103" t="s">
        <v>10587</v>
      </c>
      <c r="C1171" s="120">
        <v>91230</v>
      </c>
      <c r="D1171" s="121" t="s">
        <v>6358</v>
      </c>
      <c r="E1171" s="111">
        <v>48.720576999999999</v>
      </c>
      <c r="F1171" s="113">
        <v>2.4431859999999999</v>
      </c>
    </row>
    <row r="1172" spans="1:6" x14ac:dyDescent="0.3">
      <c r="A1172" s="108" t="s">
        <v>9036</v>
      </c>
      <c r="B1172" s="103" t="s">
        <v>11609</v>
      </c>
      <c r="C1172" s="120">
        <v>29600</v>
      </c>
      <c r="D1172" s="121" t="s">
        <v>8276</v>
      </c>
      <c r="E1172" s="111">
        <v>48.585526000000002</v>
      </c>
      <c r="F1172" s="113">
        <v>-3.8218860000000001</v>
      </c>
    </row>
    <row r="1173" spans="1:6" x14ac:dyDescent="0.3">
      <c r="A1173" s="108" t="s">
        <v>9036</v>
      </c>
      <c r="B1173" s="103" t="s">
        <v>10405</v>
      </c>
      <c r="C1173" s="120">
        <v>68100</v>
      </c>
      <c r="D1173" s="121" t="s">
        <v>5713</v>
      </c>
      <c r="E1173" s="111">
        <v>47.7440462</v>
      </c>
      <c r="F1173" s="113">
        <v>7.3288482999999998</v>
      </c>
    </row>
    <row r="1174" spans="1:6" x14ac:dyDescent="0.3">
      <c r="A1174" s="108" t="s">
        <v>9036</v>
      </c>
      <c r="B1174" s="103" t="s">
        <v>11610</v>
      </c>
      <c r="C1174" s="120">
        <v>44700</v>
      </c>
      <c r="D1174" s="121" t="s">
        <v>1645</v>
      </c>
      <c r="E1174" s="111">
        <v>47.263489999999997</v>
      </c>
      <c r="F1174" s="113">
        <v>-1.589413</v>
      </c>
    </row>
    <row r="1175" spans="1:6" x14ac:dyDescent="0.3">
      <c r="A1175" s="108" t="s">
        <v>9036</v>
      </c>
      <c r="B1175" s="103" t="s">
        <v>10205</v>
      </c>
      <c r="C1175" s="120">
        <v>44360</v>
      </c>
      <c r="D1175" s="121" t="s">
        <v>8277</v>
      </c>
      <c r="E1175" s="111">
        <v>47.277206</v>
      </c>
      <c r="F1175" s="113">
        <v>-1.721471</v>
      </c>
    </row>
    <row r="1176" spans="1:6" x14ac:dyDescent="0.3">
      <c r="A1176" s="108" t="s">
        <v>9036</v>
      </c>
      <c r="B1176" s="103" t="s">
        <v>10104</v>
      </c>
      <c r="C1176" s="120">
        <v>30000</v>
      </c>
      <c r="D1176" s="121" t="s">
        <v>3649</v>
      </c>
      <c r="E1176" s="111">
        <v>43.820700000000002</v>
      </c>
      <c r="F1176" s="113">
        <v>4.3722099999999999</v>
      </c>
    </row>
    <row r="1177" spans="1:6" x14ac:dyDescent="0.3">
      <c r="A1177" s="108" t="s">
        <v>9036</v>
      </c>
      <c r="B1177" s="103" t="s">
        <v>10103</v>
      </c>
      <c r="C1177" s="120">
        <v>30000</v>
      </c>
      <c r="D1177" s="121" t="s">
        <v>3649</v>
      </c>
      <c r="E1177" s="111">
        <v>43.837000000000003</v>
      </c>
      <c r="F1177" s="113">
        <v>4.3945299999999996</v>
      </c>
    </row>
    <row r="1178" spans="1:6" x14ac:dyDescent="0.3">
      <c r="A1178" s="108" t="s">
        <v>9036</v>
      </c>
      <c r="B1178" s="103" t="s">
        <v>10565</v>
      </c>
      <c r="C1178" s="120">
        <v>88307</v>
      </c>
      <c r="D1178" s="121" t="s">
        <v>8042</v>
      </c>
      <c r="E1178" s="111">
        <v>48.367930999999999</v>
      </c>
      <c r="F1178" s="113">
        <v>5.7021819999999996</v>
      </c>
    </row>
    <row r="1179" spans="1:6" x14ac:dyDescent="0.3">
      <c r="A1179" s="108" t="s">
        <v>9036</v>
      </c>
      <c r="B1179" s="103" t="s">
        <v>10304</v>
      </c>
      <c r="C1179" s="120">
        <v>58660</v>
      </c>
      <c r="D1179" s="121" t="s">
        <v>8278</v>
      </c>
      <c r="E1179" s="111">
        <v>47.013004000000002</v>
      </c>
      <c r="F1179" s="113">
        <v>3.1774990000000001</v>
      </c>
    </row>
    <row r="1180" spans="1:6" x14ac:dyDescent="0.3">
      <c r="A1180" s="108" t="s">
        <v>9036</v>
      </c>
      <c r="B1180" s="103" t="s">
        <v>10265</v>
      </c>
      <c r="C1180" s="120">
        <v>53000</v>
      </c>
      <c r="D1180" s="121" t="s">
        <v>767</v>
      </c>
      <c r="E1180" s="111">
        <v>48.057479999999998</v>
      </c>
      <c r="F1180" s="113">
        <v>-0.73637899999999989</v>
      </c>
    </row>
    <row r="1181" spans="1:6" x14ac:dyDescent="0.3">
      <c r="A1181" s="108" t="s">
        <v>9036</v>
      </c>
      <c r="B1181" s="103" t="s">
        <v>10342</v>
      </c>
      <c r="C1181" s="120">
        <v>62223</v>
      </c>
      <c r="D1181" s="121" t="s">
        <v>8279</v>
      </c>
      <c r="E1181" s="111">
        <v>50.291001999999999</v>
      </c>
      <c r="F1181" s="113">
        <v>2.7775340000000002</v>
      </c>
    </row>
    <row r="1182" spans="1:6" x14ac:dyDescent="0.3">
      <c r="A1182" s="108" t="s">
        <v>9036</v>
      </c>
      <c r="B1182" s="103" t="s">
        <v>9936</v>
      </c>
      <c r="C1182" s="120">
        <v>6200</v>
      </c>
      <c r="D1182" s="121" t="s">
        <v>5746</v>
      </c>
      <c r="E1182" s="111">
        <v>43.708100000000002</v>
      </c>
      <c r="F1182" s="113">
        <v>7.1888199999999998</v>
      </c>
    </row>
    <row r="1183" spans="1:6" x14ac:dyDescent="0.3">
      <c r="A1183" s="108" t="s">
        <v>9036</v>
      </c>
      <c r="B1183" s="103" t="s">
        <v>10498</v>
      </c>
      <c r="C1183" s="120">
        <v>79025</v>
      </c>
      <c r="D1183" s="121" t="s">
        <v>410</v>
      </c>
      <c r="E1183" s="111">
        <v>46.329410000000003</v>
      </c>
      <c r="F1183" s="113">
        <v>-0.46937099999999998</v>
      </c>
    </row>
    <row r="1184" spans="1:6" x14ac:dyDescent="0.3">
      <c r="A1184" s="108" t="s">
        <v>9036</v>
      </c>
      <c r="B1184" s="103" t="s">
        <v>10021</v>
      </c>
      <c r="C1184" s="120">
        <v>19100</v>
      </c>
      <c r="D1184" s="121" t="s">
        <v>1511</v>
      </c>
      <c r="E1184" s="111">
        <v>45.166812999999998</v>
      </c>
      <c r="F1184" s="113">
        <v>1.546143</v>
      </c>
    </row>
    <row r="1185" spans="1:6" x14ac:dyDescent="0.3">
      <c r="A1185" s="108" t="s">
        <v>9036</v>
      </c>
      <c r="B1185" s="103" t="s">
        <v>10108</v>
      </c>
      <c r="C1185" s="120">
        <v>31140</v>
      </c>
      <c r="D1185" s="121" t="s">
        <v>8281</v>
      </c>
      <c r="E1185" s="111">
        <v>43.67812</v>
      </c>
      <c r="F1185" s="113">
        <v>1.42363</v>
      </c>
    </row>
    <row r="1186" spans="1:6" x14ac:dyDescent="0.3">
      <c r="A1186" s="108" t="s">
        <v>9036</v>
      </c>
      <c r="B1186" s="103" t="s">
        <v>10109</v>
      </c>
      <c r="C1186" s="120">
        <v>31150</v>
      </c>
      <c r="D1186" s="121" t="s">
        <v>8280</v>
      </c>
      <c r="E1186" s="111">
        <v>43.720565000000001</v>
      </c>
      <c r="F1186" s="113">
        <v>1.398666</v>
      </c>
    </row>
    <row r="1187" spans="1:6" x14ac:dyDescent="0.3">
      <c r="A1187" s="108" t="s">
        <v>9036</v>
      </c>
      <c r="B1187" s="103" t="s">
        <v>11611</v>
      </c>
      <c r="C1187" s="120">
        <v>31700</v>
      </c>
      <c r="D1187" s="121" t="s">
        <v>7026</v>
      </c>
      <c r="E1187" s="111">
        <v>43.646700000000003</v>
      </c>
      <c r="F1187" s="113">
        <v>1.3681000000000001</v>
      </c>
    </row>
    <row r="1188" spans="1:6" x14ac:dyDescent="0.3">
      <c r="A1188" s="108" t="s">
        <v>9036</v>
      </c>
      <c r="B1188" s="103" t="s">
        <v>10428</v>
      </c>
      <c r="C1188" s="120">
        <v>70000</v>
      </c>
      <c r="D1188" s="121" t="s">
        <v>8282</v>
      </c>
      <c r="E1188" s="111">
        <v>47.614849900000003</v>
      </c>
      <c r="F1188" s="113">
        <v>6.1339370000000004</v>
      </c>
    </row>
    <row r="1189" spans="1:6" x14ac:dyDescent="0.3">
      <c r="A1189" s="108" t="s">
        <v>9036</v>
      </c>
      <c r="B1189" s="103" t="s">
        <v>10429</v>
      </c>
      <c r="C1189" s="120">
        <v>70006</v>
      </c>
      <c r="D1189" s="121" t="s">
        <v>4614</v>
      </c>
      <c r="E1189" s="111">
        <v>47.619788</v>
      </c>
      <c r="F1189" s="113">
        <v>6.1542789999999998</v>
      </c>
    </row>
    <row r="1190" spans="1:6" x14ac:dyDescent="0.3">
      <c r="A1190" s="108" t="s">
        <v>9036</v>
      </c>
      <c r="B1190" s="103" t="s">
        <v>10386</v>
      </c>
      <c r="C1190" s="120">
        <v>67210</v>
      </c>
      <c r="D1190" s="121" t="s">
        <v>8444</v>
      </c>
      <c r="E1190" s="111">
        <v>48.467674899999999</v>
      </c>
      <c r="F1190" s="113">
        <v>7.4965764000000004</v>
      </c>
    </row>
    <row r="1191" spans="1:6" x14ac:dyDescent="0.3">
      <c r="A1191" s="108" t="s">
        <v>9036</v>
      </c>
      <c r="B1191" s="103" t="s">
        <v>10315</v>
      </c>
      <c r="C1191" s="120">
        <v>59320</v>
      </c>
      <c r="D1191" s="121" t="s">
        <v>8283</v>
      </c>
      <c r="E1191" s="111">
        <v>50.615290999999999</v>
      </c>
      <c r="F1191" s="113">
        <v>2.967444</v>
      </c>
    </row>
    <row r="1192" spans="1:6" x14ac:dyDescent="0.3">
      <c r="A1192" s="108" t="s">
        <v>9036</v>
      </c>
      <c r="B1192" s="103" t="s">
        <v>10212</v>
      </c>
      <c r="C1192" s="120">
        <v>45160</v>
      </c>
      <c r="D1192" s="121" t="s">
        <v>8284</v>
      </c>
      <c r="E1192" s="111">
        <v>47.843353</v>
      </c>
      <c r="F1192" s="113">
        <v>1.9143539999999999</v>
      </c>
    </row>
    <row r="1193" spans="1:6" x14ac:dyDescent="0.3">
      <c r="A1193" s="108" t="s">
        <v>9036</v>
      </c>
      <c r="B1193" s="103" t="s">
        <v>10212</v>
      </c>
      <c r="C1193" s="120">
        <v>45160</v>
      </c>
      <c r="D1193" s="121" t="s">
        <v>8284</v>
      </c>
      <c r="E1193" s="111">
        <v>47.842700000000001</v>
      </c>
      <c r="F1193" s="113">
        <v>1.9146000000000001</v>
      </c>
    </row>
    <row r="1194" spans="1:6" x14ac:dyDescent="0.3">
      <c r="A1194" s="108" t="s">
        <v>9036</v>
      </c>
      <c r="B1194" s="103" t="s">
        <v>10361</v>
      </c>
      <c r="C1194" s="120">
        <v>64403</v>
      </c>
      <c r="D1194" s="121" t="s">
        <v>10362</v>
      </c>
      <c r="E1194" s="111">
        <v>43.197400000000002</v>
      </c>
      <c r="F1194" s="113">
        <v>-0.61713899999999999</v>
      </c>
    </row>
    <row r="1195" spans="1:6" x14ac:dyDescent="0.3">
      <c r="A1195" s="108" t="s">
        <v>9036</v>
      </c>
      <c r="B1195" s="103" t="s">
        <v>10616</v>
      </c>
      <c r="C1195" s="120">
        <v>94310</v>
      </c>
      <c r="D1195" s="121" t="s">
        <v>8285</v>
      </c>
      <c r="E1195" s="111">
        <v>48.744953000000002</v>
      </c>
      <c r="F1195" s="113">
        <v>2.407886</v>
      </c>
    </row>
    <row r="1196" spans="1:6" x14ac:dyDescent="0.3">
      <c r="A1196" s="108" t="s">
        <v>9036</v>
      </c>
      <c r="B1196" s="103" t="s">
        <v>10366</v>
      </c>
      <c r="C1196" s="120">
        <v>65000</v>
      </c>
      <c r="D1196" s="121" t="s">
        <v>60</v>
      </c>
      <c r="E1196" s="111">
        <v>43.219700000000003</v>
      </c>
      <c r="F1196" s="113">
        <v>7.96684E-2</v>
      </c>
    </row>
    <row r="1197" spans="1:6" x14ac:dyDescent="0.3">
      <c r="A1197" s="108" t="s">
        <v>9036</v>
      </c>
      <c r="B1197" s="103" t="s">
        <v>7394</v>
      </c>
      <c r="C1197" s="120">
        <v>64300</v>
      </c>
      <c r="D1197" s="121" t="s">
        <v>8286</v>
      </c>
      <c r="E1197" s="111">
        <v>43.4876</v>
      </c>
      <c r="F1197" s="113">
        <v>-0.80622000000000005</v>
      </c>
    </row>
    <row r="1198" spans="1:6" x14ac:dyDescent="0.3">
      <c r="A1198" s="108" t="s">
        <v>9036</v>
      </c>
      <c r="B1198" s="103" t="s">
        <v>10126</v>
      </c>
      <c r="C1198" s="120">
        <v>33402</v>
      </c>
      <c r="D1198" s="121" t="s">
        <v>557</v>
      </c>
      <c r="E1198" s="111">
        <v>44.799599999999998</v>
      </c>
      <c r="F1198" s="113">
        <v>-0.58414999999999995</v>
      </c>
    </row>
    <row r="1199" spans="1:6" x14ac:dyDescent="0.3">
      <c r="A1199" s="108" t="s">
        <v>9036</v>
      </c>
      <c r="B1199" s="103" t="s">
        <v>10043</v>
      </c>
      <c r="C1199" s="120">
        <v>22500</v>
      </c>
      <c r="D1199" s="121" t="s">
        <v>2823</v>
      </c>
      <c r="E1199" s="111">
        <v>48.778084</v>
      </c>
      <c r="F1199" s="113">
        <v>-3.045353</v>
      </c>
    </row>
    <row r="1200" spans="1:6" x14ac:dyDescent="0.3">
      <c r="A1200" s="108" t="s">
        <v>9036</v>
      </c>
      <c r="B1200" s="103" t="s">
        <v>10502</v>
      </c>
      <c r="C1200" s="120">
        <v>79200</v>
      </c>
      <c r="D1200" s="121" t="s">
        <v>5799</v>
      </c>
      <c r="E1200" s="111">
        <v>46.651440000000001</v>
      </c>
      <c r="F1200" s="113">
        <v>-0.22977500000000001</v>
      </c>
    </row>
    <row r="1201" spans="1:6" x14ac:dyDescent="0.3">
      <c r="A1201" s="108" t="s">
        <v>9036</v>
      </c>
      <c r="B1201" s="103" t="s">
        <v>10503</v>
      </c>
      <c r="C1201" s="120">
        <v>79200</v>
      </c>
      <c r="D1201" s="121" t="s">
        <v>10504</v>
      </c>
      <c r="E1201" s="111">
        <v>46.651440000000001</v>
      </c>
      <c r="F1201" s="113">
        <v>-0.22977500000000001</v>
      </c>
    </row>
    <row r="1202" spans="1:6" x14ac:dyDescent="0.3">
      <c r="A1202" s="108" t="s">
        <v>9036</v>
      </c>
      <c r="B1202" s="103" t="s">
        <v>11613</v>
      </c>
      <c r="C1202" s="120">
        <v>24100</v>
      </c>
      <c r="D1202" s="121" t="s">
        <v>451</v>
      </c>
      <c r="E1202" s="111">
        <v>44.8626</v>
      </c>
      <c r="F1202" s="113">
        <v>0.49792999999999998</v>
      </c>
    </row>
    <row r="1203" spans="1:6" x14ac:dyDescent="0.3">
      <c r="A1203" s="108" t="s">
        <v>9036</v>
      </c>
      <c r="B1203" s="103" t="s">
        <v>11614</v>
      </c>
      <c r="C1203" s="120">
        <v>29820</v>
      </c>
      <c r="D1203" s="121" t="s">
        <v>8287</v>
      </c>
      <c r="E1203" s="111">
        <v>48.426563000000002</v>
      </c>
      <c r="F1203" s="113">
        <v>-4.5721769999999999</v>
      </c>
    </row>
    <row r="1204" spans="1:6" x14ac:dyDescent="0.3">
      <c r="A1204" s="108" t="s">
        <v>9036</v>
      </c>
      <c r="B1204" s="103" t="s">
        <v>6503</v>
      </c>
      <c r="C1204" s="120">
        <v>64122</v>
      </c>
      <c r="D1204" s="121" t="s">
        <v>8289</v>
      </c>
      <c r="E1204" s="111">
        <v>43.3748</v>
      </c>
      <c r="F1204" s="113">
        <v>-1.67869</v>
      </c>
    </row>
    <row r="1205" spans="1:6" x14ac:dyDescent="0.3">
      <c r="A1205" s="108" t="s">
        <v>9036</v>
      </c>
      <c r="B1205" s="103" t="s">
        <v>11615</v>
      </c>
      <c r="C1205" s="120">
        <v>64500</v>
      </c>
      <c r="D1205" s="121" t="s">
        <v>8288</v>
      </c>
      <c r="E1205" s="111">
        <v>43.401955999999998</v>
      </c>
      <c r="F1205" s="113">
        <v>-1.6322749999999999</v>
      </c>
    </row>
    <row r="1206" spans="1:6" x14ac:dyDescent="0.3">
      <c r="A1206" s="108" t="s">
        <v>9036</v>
      </c>
      <c r="B1206" s="103" t="s">
        <v>10039</v>
      </c>
      <c r="C1206" s="120">
        <v>22300</v>
      </c>
      <c r="D1206" s="121" t="s">
        <v>3152</v>
      </c>
      <c r="E1206" s="111">
        <v>48.733322000000001</v>
      </c>
      <c r="F1206" s="113">
        <v>-3.4584920000000001</v>
      </c>
    </row>
    <row r="1207" spans="1:6" x14ac:dyDescent="0.3">
      <c r="A1207" s="108" t="s">
        <v>9036</v>
      </c>
      <c r="B1207" s="103" t="s">
        <v>10034</v>
      </c>
      <c r="C1207" s="120">
        <v>22104</v>
      </c>
      <c r="D1207" s="121" t="s">
        <v>8196</v>
      </c>
      <c r="E1207" s="111">
        <v>48.450985000000003</v>
      </c>
      <c r="F1207" s="113">
        <v>-2.0428199999999999</v>
      </c>
    </row>
    <row r="1208" spans="1:6" x14ac:dyDescent="0.3">
      <c r="A1208" s="108" t="s">
        <v>9036</v>
      </c>
      <c r="B1208" s="103" t="s">
        <v>10199</v>
      </c>
      <c r="C1208" s="120">
        <v>44150</v>
      </c>
      <c r="D1208" s="121" t="s">
        <v>8125</v>
      </c>
      <c r="E1208" s="111">
        <v>47.373699999999999</v>
      </c>
      <c r="F1208" s="113">
        <v>-1.1924999999999999</v>
      </c>
    </row>
    <row r="1209" spans="1:6" x14ac:dyDescent="0.3">
      <c r="A1209" s="108" t="s">
        <v>9036</v>
      </c>
      <c r="B1209" s="103" t="s">
        <v>10200</v>
      </c>
      <c r="C1209" s="120">
        <v>44200</v>
      </c>
      <c r="D1209" s="121" t="s">
        <v>1968</v>
      </c>
      <c r="E1209" s="111">
        <v>47.125103000000003</v>
      </c>
      <c r="F1209" s="113">
        <v>-2.123294</v>
      </c>
    </row>
    <row r="1210" spans="1:6" x14ac:dyDescent="0.3">
      <c r="A1210" s="108" t="s">
        <v>9036</v>
      </c>
      <c r="B1210" s="103" t="s">
        <v>10201</v>
      </c>
      <c r="C1210" s="120">
        <v>44250</v>
      </c>
      <c r="D1210" s="121" t="s">
        <v>8164</v>
      </c>
      <c r="E1210" s="111">
        <v>47.233370999999998</v>
      </c>
      <c r="F1210" s="113">
        <v>-2.1754739999999999</v>
      </c>
    </row>
    <row r="1211" spans="1:6" x14ac:dyDescent="0.3">
      <c r="A1211" s="108" t="s">
        <v>9036</v>
      </c>
      <c r="B1211" s="103" t="s">
        <v>10203</v>
      </c>
      <c r="C1211" s="120">
        <v>44300</v>
      </c>
      <c r="D1211" s="121" t="s">
        <v>1575</v>
      </c>
      <c r="E1211" s="111">
        <v>47.248032000000002</v>
      </c>
      <c r="F1211" s="113">
        <v>-1.5118180000000001</v>
      </c>
    </row>
    <row r="1212" spans="1:6" x14ac:dyDescent="0.3">
      <c r="A1212" s="108" t="s">
        <v>9036</v>
      </c>
      <c r="B1212" s="103" t="s">
        <v>10202</v>
      </c>
      <c r="C1212" s="120">
        <v>44300</v>
      </c>
      <c r="D1212" s="121" t="s">
        <v>1575</v>
      </c>
      <c r="E1212" s="111">
        <v>47.250681999999998</v>
      </c>
      <c r="F1212" s="113">
        <v>-1.5179210000000001</v>
      </c>
    </row>
    <row r="1213" spans="1:6" x14ac:dyDescent="0.3">
      <c r="A1213" s="108" t="s">
        <v>9036</v>
      </c>
      <c r="B1213" s="103" t="s">
        <v>10208</v>
      </c>
      <c r="C1213" s="120">
        <v>44412</v>
      </c>
      <c r="D1213" s="121" t="s">
        <v>1571</v>
      </c>
      <c r="E1213" s="111">
        <v>47.159860000000002</v>
      </c>
      <c r="F1213" s="113">
        <v>-1.544465</v>
      </c>
    </row>
    <row r="1214" spans="1:6" x14ac:dyDescent="0.3">
      <c r="A1214" s="108" t="s">
        <v>9036</v>
      </c>
      <c r="B1214" s="103" t="s">
        <v>10210</v>
      </c>
      <c r="C1214" s="120">
        <v>44600</v>
      </c>
      <c r="D1214" s="121" t="s">
        <v>8379</v>
      </c>
      <c r="E1214" s="111">
        <v>47.287469999999999</v>
      </c>
      <c r="F1214" s="113">
        <v>-2.259614</v>
      </c>
    </row>
    <row r="1215" spans="1:6" x14ac:dyDescent="0.3">
      <c r="A1215" s="108" t="s">
        <v>9036</v>
      </c>
      <c r="B1215" s="103" t="s">
        <v>11616</v>
      </c>
      <c r="C1215" s="120">
        <v>44800</v>
      </c>
      <c r="D1215" s="121" t="s">
        <v>8320</v>
      </c>
      <c r="E1215" s="111">
        <v>47.22439</v>
      </c>
      <c r="F1215" s="113">
        <v>-1.628085</v>
      </c>
    </row>
    <row r="1216" spans="1:6" x14ac:dyDescent="0.3">
      <c r="A1216" s="108" t="s">
        <v>9036</v>
      </c>
      <c r="B1216" s="103" t="s">
        <v>10237</v>
      </c>
      <c r="C1216" s="120">
        <v>49412</v>
      </c>
      <c r="D1216" s="121" t="s">
        <v>64</v>
      </c>
      <c r="E1216" s="111">
        <v>47.256878</v>
      </c>
      <c r="F1216" s="113">
        <v>-7.7812000000000006E-2</v>
      </c>
    </row>
    <row r="1217" spans="1:6" x14ac:dyDescent="0.3">
      <c r="A1217" s="108" t="s">
        <v>9036</v>
      </c>
      <c r="B1217" s="103" t="s">
        <v>11617</v>
      </c>
      <c r="C1217" s="120">
        <v>85000</v>
      </c>
      <c r="D1217" s="121" t="s">
        <v>1443</v>
      </c>
      <c r="E1217" s="111">
        <v>46.674689999999998</v>
      </c>
      <c r="F1217" s="113">
        <v>-1.39537</v>
      </c>
    </row>
    <row r="1218" spans="1:6" x14ac:dyDescent="0.3">
      <c r="A1218" s="108" t="s">
        <v>9036</v>
      </c>
      <c r="B1218" s="103" t="s">
        <v>11618</v>
      </c>
      <c r="C1218" s="120">
        <v>85110</v>
      </c>
      <c r="D1218" s="121" t="s">
        <v>8175</v>
      </c>
      <c r="E1218" s="111">
        <v>46.700200000000002</v>
      </c>
      <c r="F1218" s="113">
        <v>-1.0517049999999999</v>
      </c>
    </row>
    <row r="1219" spans="1:6" x14ac:dyDescent="0.3">
      <c r="A1219" s="108" t="s">
        <v>9036</v>
      </c>
      <c r="B1219" s="103" t="s">
        <v>11619</v>
      </c>
      <c r="C1219" s="120">
        <v>85300</v>
      </c>
      <c r="D1219" s="121" t="s">
        <v>1830</v>
      </c>
      <c r="E1219" s="111">
        <v>46.854439999999997</v>
      </c>
      <c r="F1219" s="113">
        <v>-1.8959090000000001</v>
      </c>
    </row>
    <row r="1220" spans="1:6" x14ac:dyDescent="0.3">
      <c r="A1220" s="108" t="s">
        <v>9036</v>
      </c>
      <c r="B1220" s="103" t="s">
        <v>11620</v>
      </c>
      <c r="C1220" s="120">
        <v>50500</v>
      </c>
      <c r="D1220" s="121" t="s">
        <v>1223</v>
      </c>
      <c r="E1220" s="111">
        <v>49.302</v>
      </c>
      <c r="F1220" s="113">
        <v>-1.2308600000000001</v>
      </c>
    </row>
    <row r="1221" spans="1:6" x14ac:dyDescent="0.3">
      <c r="A1221" s="108" t="s">
        <v>9036</v>
      </c>
      <c r="B1221" s="103" t="s">
        <v>11621</v>
      </c>
      <c r="C1221" s="120">
        <v>50500</v>
      </c>
      <c r="D1221" s="121" t="s">
        <v>1223</v>
      </c>
      <c r="E1221" s="111">
        <v>49.301442999999999</v>
      </c>
      <c r="F1221" s="113">
        <v>-1.2110669999999999</v>
      </c>
    </row>
    <row r="1222" spans="1:6" x14ac:dyDescent="0.3">
      <c r="A1222" s="108" t="s">
        <v>9036</v>
      </c>
      <c r="B1222" s="103" t="s">
        <v>10256</v>
      </c>
      <c r="C1222" s="120">
        <v>51430</v>
      </c>
      <c r="D1222" s="121" t="s">
        <v>8290</v>
      </c>
      <c r="E1222" s="111">
        <v>49.024951000000001</v>
      </c>
      <c r="F1222" s="113">
        <v>3.9447510000000001</v>
      </c>
    </row>
    <row r="1223" spans="1:6" x14ac:dyDescent="0.3">
      <c r="A1223" s="108" t="s">
        <v>9036</v>
      </c>
      <c r="B1223" s="103" t="s">
        <v>951</v>
      </c>
      <c r="C1223" s="120">
        <v>45300</v>
      </c>
      <c r="D1223" s="121" t="s">
        <v>8291</v>
      </c>
      <c r="E1223" s="111">
        <v>48.182082999999999</v>
      </c>
      <c r="F1223" s="113">
        <v>2.2518899999999999</v>
      </c>
    </row>
    <row r="1224" spans="1:6" x14ac:dyDescent="0.3">
      <c r="A1224" s="108" t="s">
        <v>9036</v>
      </c>
      <c r="B1224" s="103" t="s">
        <v>11622</v>
      </c>
      <c r="C1224" s="120">
        <v>22190</v>
      </c>
      <c r="D1224" s="121" t="s">
        <v>8292</v>
      </c>
      <c r="E1224" s="111">
        <v>48.535606000000001</v>
      </c>
      <c r="F1224" s="113">
        <v>-2.7611509999999999</v>
      </c>
    </row>
    <row r="1225" spans="1:6" x14ac:dyDescent="0.3">
      <c r="A1225" s="108" t="s">
        <v>9036</v>
      </c>
      <c r="B1225" s="103" t="s">
        <v>10099</v>
      </c>
      <c r="C1225" s="120">
        <v>29830</v>
      </c>
      <c r="D1225" s="121" t="s">
        <v>8293</v>
      </c>
      <c r="E1225" s="111">
        <v>48.556525999999998</v>
      </c>
      <c r="F1225" s="113">
        <v>-4.6980199999999996</v>
      </c>
    </row>
    <row r="1226" spans="1:6" x14ac:dyDescent="0.3">
      <c r="A1226" s="108" t="s">
        <v>9036</v>
      </c>
      <c r="B1226" s="103" t="s">
        <v>10101</v>
      </c>
      <c r="C1226" s="120">
        <v>29870</v>
      </c>
      <c r="D1226" s="121" t="s">
        <v>8294</v>
      </c>
      <c r="E1226" s="111">
        <v>48.570183</v>
      </c>
      <c r="F1226" s="113">
        <v>-4.5210460000000001</v>
      </c>
    </row>
    <row r="1227" spans="1:6" x14ac:dyDescent="0.3">
      <c r="A1227" s="108" t="s">
        <v>9036</v>
      </c>
      <c r="B1227" s="103" t="s">
        <v>10094</v>
      </c>
      <c r="C1227" s="120">
        <v>29470</v>
      </c>
      <c r="D1227" s="121" t="s">
        <v>8295</v>
      </c>
      <c r="E1227" s="111">
        <v>48.386913</v>
      </c>
      <c r="F1227" s="113">
        <v>-4.3464850000000004</v>
      </c>
    </row>
    <row r="1228" spans="1:6" x14ac:dyDescent="0.3">
      <c r="A1228" s="108" t="s">
        <v>9036</v>
      </c>
      <c r="B1228" s="103" t="s">
        <v>11623</v>
      </c>
      <c r="C1228" s="120">
        <v>29250</v>
      </c>
      <c r="D1228" s="121" t="s">
        <v>8297</v>
      </c>
      <c r="E1228" s="111">
        <v>48.684654000000002</v>
      </c>
      <c r="F1228" s="113">
        <v>-3.988534</v>
      </c>
    </row>
    <row r="1229" spans="1:6" x14ac:dyDescent="0.3">
      <c r="A1229" s="108" t="s">
        <v>9036</v>
      </c>
      <c r="B1229" s="103" t="s">
        <v>10083</v>
      </c>
      <c r="C1229" s="120">
        <v>29129</v>
      </c>
      <c r="D1229" s="121" t="s">
        <v>8298</v>
      </c>
      <c r="E1229" s="111">
        <v>47.861843</v>
      </c>
      <c r="F1229" s="113">
        <v>-4.2197389999999997</v>
      </c>
    </row>
    <row r="1230" spans="1:6" x14ac:dyDescent="0.3">
      <c r="A1230" s="108" t="s">
        <v>9036</v>
      </c>
      <c r="B1230" s="103" t="s">
        <v>10097</v>
      </c>
      <c r="C1230" s="120">
        <v>29720</v>
      </c>
      <c r="D1230" s="121" t="s">
        <v>9023</v>
      </c>
      <c r="E1230" s="111">
        <v>47.871769999999998</v>
      </c>
      <c r="F1230" s="113">
        <v>-4.2408799999999998</v>
      </c>
    </row>
    <row r="1231" spans="1:6" x14ac:dyDescent="0.3">
      <c r="A1231" s="108" t="s">
        <v>9036</v>
      </c>
      <c r="B1231" s="103" t="s">
        <v>3673</v>
      </c>
      <c r="C1231" s="120">
        <v>25300</v>
      </c>
      <c r="D1231" s="121" t="s">
        <v>8299</v>
      </c>
      <c r="E1231" s="111">
        <v>46.916561999999999</v>
      </c>
      <c r="F1231" s="113">
        <v>6.3095280000000002</v>
      </c>
    </row>
    <row r="1232" spans="1:6" x14ac:dyDescent="0.3">
      <c r="A1232" s="108" t="s">
        <v>9036</v>
      </c>
      <c r="B1232" s="103" t="s">
        <v>533</v>
      </c>
      <c r="C1232" s="120">
        <v>56300</v>
      </c>
      <c r="D1232" s="121" t="s">
        <v>2707</v>
      </c>
      <c r="E1232" s="111">
        <v>48.068210000000001</v>
      </c>
      <c r="F1232" s="113">
        <v>-2.9453990000000001</v>
      </c>
    </row>
    <row r="1233" spans="1:6" x14ac:dyDescent="0.3">
      <c r="A1233" s="108" t="s">
        <v>9036</v>
      </c>
      <c r="B1233" s="103" t="s">
        <v>10281</v>
      </c>
      <c r="C1233" s="120">
        <v>56500</v>
      </c>
      <c r="D1233" s="121" t="s">
        <v>8300</v>
      </c>
      <c r="E1233" s="111">
        <v>47.9193</v>
      </c>
      <c r="F1233" s="113">
        <v>-2.82104</v>
      </c>
    </row>
    <row r="1234" spans="1:6" x14ac:dyDescent="0.3">
      <c r="A1234" s="108" t="s">
        <v>9036</v>
      </c>
      <c r="B1234" s="103" t="s">
        <v>10479</v>
      </c>
      <c r="C1234" s="120">
        <v>77160</v>
      </c>
      <c r="D1234" s="121" t="s">
        <v>3057</v>
      </c>
      <c r="E1234" s="111">
        <v>48.548644000000003</v>
      </c>
      <c r="F1234" s="113">
        <v>3.2934969999999999</v>
      </c>
    </row>
    <row r="1235" spans="1:6" x14ac:dyDescent="0.3">
      <c r="A1235" s="108" t="s">
        <v>9036</v>
      </c>
      <c r="B1235" s="103" t="s">
        <v>10119</v>
      </c>
      <c r="C1235" s="120">
        <v>33220</v>
      </c>
      <c r="D1235" s="121" t="s">
        <v>8301</v>
      </c>
      <c r="E1235" s="111">
        <v>44.8444</v>
      </c>
      <c r="F1235" s="113">
        <v>0.18195</v>
      </c>
    </row>
    <row r="1236" spans="1:6" x14ac:dyDescent="0.3">
      <c r="A1236" s="108" t="s">
        <v>9036</v>
      </c>
      <c r="B1236" s="103" t="s">
        <v>10118</v>
      </c>
      <c r="C1236" s="120">
        <v>33220</v>
      </c>
      <c r="D1236" s="121" t="s">
        <v>173</v>
      </c>
      <c r="E1236" s="111">
        <v>44.828400000000002</v>
      </c>
      <c r="F1236" s="113">
        <v>0.21910199999999999</v>
      </c>
    </row>
    <row r="1237" spans="1:6" x14ac:dyDescent="0.3">
      <c r="A1237" s="108" t="s">
        <v>9036</v>
      </c>
      <c r="B1237" s="103" t="s">
        <v>9935</v>
      </c>
      <c r="C1237" s="120">
        <v>6150</v>
      </c>
      <c r="D1237" s="121" t="s">
        <v>4895</v>
      </c>
      <c r="E1237" s="111">
        <v>43.576099999999997</v>
      </c>
      <c r="F1237" s="113">
        <v>6.9817799999999997</v>
      </c>
    </row>
    <row r="1238" spans="1:6" x14ac:dyDescent="0.3">
      <c r="A1238" s="108" t="s">
        <v>9036</v>
      </c>
      <c r="B1238" s="103" t="s">
        <v>10562</v>
      </c>
      <c r="C1238" s="120">
        <v>88110</v>
      </c>
      <c r="D1238" s="121" t="s">
        <v>8302</v>
      </c>
      <c r="E1238" s="111">
        <v>48.407204999999998</v>
      </c>
      <c r="F1238" s="113">
        <v>6.8572090000000001</v>
      </c>
    </row>
    <row r="1239" spans="1:6" x14ac:dyDescent="0.3">
      <c r="A1239" s="108" t="s">
        <v>9036</v>
      </c>
      <c r="B1239" s="103" t="s">
        <v>11624</v>
      </c>
      <c r="C1239" s="120">
        <v>27930</v>
      </c>
      <c r="D1239" s="121" t="s">
        <v>9021</v>
      </c>
      <c r="E1239" s="111">
        <v>49.077739999999999</v>
      </c>
      <c r="F1239" s="113">
        <v>1.156188</v>
      </c>
    </row>
    <row r="1240" spans="1:6" x14ac:dyDescent="0.3">
      <c r="A1240" s="108" t="s">
        <v>9036</v>
      </c>
      <c r="B1240" s="103" t="s">
        <v>10136</v>
      </c>
      <c r="C1240" s="120">
        <v>35065</v>
      </c>
      <c r="D1240" s="121" t="s">
        <v>1714</v>
      </c>
      <c r="E1240" s="111">
        <v>48.104370000000003</v>
      </c>
      <c r="F1240" s="113">
        <v>-1.7138279999999999</v>
      </c>
    </row>
    <row r="1241" spans="1:6" x14ac:dyDescent="0.3">
      <c r="A1241" s="108" t="s">
        <v>9036</v>
      </c>
      <c r="B1241" s="103" t="s">
        <v>10408</v>
      </c>
      <c r="C1241" s="120">
        <v>68150</v>
      </c>
      <c r="D1241" s="121" t="s">
        <v>8303</v>
      </c>
      <c r="E1241" s="111">
        <v>48.190258</v>
      </c>
      <c r="F1241" s="113">
        <v>7.3370075000000003</v>
      </c>
    </row>
    <row r="1242" spans="1:6" x14ac:dyDescent="0.3">
      <c r="A1242" s="108" t="s">
        <v>9036</v>
      </c>
      <c r="B1242" s="103" t="s">
        <v>11625</v>
      </c>
      <c r="C1242" s="120">
        <v>61302</v>
      </c>
      <c r="D1242" s="121" t="s">
        <v>6317</v>
      </c>
      <c r="E1242" s="111">
        <v>48.753757999999998</v>
      </c>
      <c r="F1242" s="113">
        <v>0.73275500000000005</v>
      </c>
    </row>
    <row r="1243" spans="1:6" x14ac:dyDescent="0.3">
      <c r="A1243" s="108" t="s">
        <v>9036</v>
      </c>
      <c r="B1243" s="103" t="s">
        <v>10509</v>
      </c>
      <c r="C1243" s="120">
        <v>80136</v>
      </c>
      <c r="D1243" s="121" t="s">
        <v>8304</v>
      </c>
      <c r="E1243" s="111">
        <v>49.911023999999998</v>
      </c>
      <c r="F1243" s="113">
        <v>2.3335460000000001</v>
      </c>
    </row>
    <row r="1244" spans="1:6" x14ac:dyDescent="0.3">
      <c r="A1244" s="108" t="s">
        <v>9036</v>
      </c>
      <c r="B1244" s="103" t="s">
        <v>10189</v>
      </c>
      <c r="C1244" s="120">
        <v>42153</v>
      </c>
      <c r="D1244" s="121" t="s">
        <v>3466</v>
      </c>
      <c r="E1244" s="111">
        <v>46.044907000000002</v>
      </c>
      <c r="F1244" s="113">
        <v>4.0527249999999997</v>
      </c>
    </row>
    <row r="1245" spans="1:6" x14ac:dyDescent="0.3">
      <c r="A1245" s="108" t="s">
        <v>9036</v>
      </c>
      <c r="B1245" s="103" t="s">
        <v>10553</v>
      </c>
      <c r="C1245" s="120">
        <v>86000</v>
      </c>
      <c r="D1245" s="121" t="s">
        <v>275</v>
      </c>
      <c r="E1245" s="111">
        <v>46.567554000000001</v>
      </c>
      <c r="F1245" s="113">
        <v>0.35766100000000001</v>
      </c>
    </row>
    <row r="1246" spans="1:6" x14ac:dyDescent="0.3">
      <c r="A1246" s="108" t="s">
        <v>9036</v>
      </c>
      <c r="B1246" s="103" t="s">
        <v>11626</v>
      </c>
      <c r="C1246" s="120">
        <v>26200</v>
      </c>
      <c r="D1246" s="121" t="s">
        <v>7398</v>
      </c>
      <c r="E1246" s="111">
        <v>44.567799999999998</v>
      </c>
      <c r="F1246" s="113">
        <v>4.7569499999999998</v>
      </c>
    </row>
    <row r="1247" spans="1:6" x14ac:dyDescent="0.3">
      <c r="A1247" s="108" t="s">
        <v>9036</v>
      </c>
      <c r="B1247" s="103" t="s">
        <v>10291</v>
      </c>
      <c r="C1247" s="120">
        <v>57120</v>
      </c>
      <c r="D1247" s="121" t="s">
        <v>10292</v>
      </c>
      <c r="E1247" s="111">
        <v>49.24333</v>
      </c>
      <c r="F1247" s="113">
        <v>6.1021099999999997</v>
      </c>
    </row>
    <row r="1248" spans="1:6" x14ac:dyDescent="0.3">
      <c r="A1248" s="108" t="s">
        <v>9036</v>
      </c>
      <c r="B1248" s="103" t="s">
        <v>10311</v>
      </c>
      <c r="C1248" s="120">
        <v>59240</v>
      </c>
      <c r="D1248" s="121" t="s">
        <v>6286</v>
      </c>
      <c r="E1248" s="111">
        <v>51.046322000000004</v>
      </c>
      <c r="F1248" s="113">
        <v>2.4154610000000001</v>
      </c>
    </row>
    <row r="1249" spans="1:6" x14ac:dyDescent="0.3">
      <c r="A1249" s="108" t="s">
        <v>9036</v>
      </c>
      <c r="B1249" s="103" t="s">
        <v>10068</v>
      </c>
      <c r="C1249" s="120">
        <v>26750</v>
      </c>
      <c r="D1249" s="121" t="s">
        <v>8305</v>
      </c>
      <c r="E1249" s="111">
        <v>45.057299999999998</v>
      </c>
      <c r="F1249" s="113">
        <v>5.0988300000000004</v>
      </c>
    </row>
    <row r="1250" spans="1:6" x14ac:dyDescent="0.3">
      <c r="A1250" s="108" t="s">
        <v>9036</v>
      </c>
      <c r="B1250" s="103" t="s">
        <v>11627</v>
      </c>
      <c r="C1250" s="120">
        <v>31180</v>
      </c>
      <c r="D1250" s="121" t="s">
        <v>8306</v>
      </c>
      <c r="E1250" s="111">
        <v>43.670569999999998</v>
      </c>
      <c r="F1250" s="113">
        <v>1.5178499999999999</v>
      </c>
    </row>
    <row r="1251" spans="1:6" x14ac:dyDescent="0.3">
      <c r="A1251" s="108" t="s">
        <v>9036</v>
      </c>
      <c r="B1251" s="103" t="s">
        <v>9969</v>
      </c>
      <c r="C1251" s="120">
        <v>13009</v>
      </c>
      <c r="D1251" s="121" t="s">
        <v>4267</v>
      </c>
      <c r="E1251" s="111">
        <v>43.232799999999997</v>
      </c>
      <c r="F1251" s="113">
        <v>5.4005799999999997</v>
      </c>
    </row>
    <row r="1252" spans="1:6" x14ac:dyDescent="0.3">
      <c r="A1252" s="108" t="s">
        <v>9036</v>
      </c>
      <c r="B1252" s="103" t="s">
        <v>9994</v>
      </c>
      <c r="C1252" s="120">
        <v>16700</v>
      </c>
      <c r="D1252" s="121" t="s">
        <v>169</v>
      </c>
      <c r="E1252" s="111">
        <v>46.026699999999998</v>
      </c>
      <c r="F1252" s="113">
        <v>0.199464</v>
      </c>
    </row>
    <row r="1253" spans="1:6" x14ac:dyDescent="0.3">
      <c r="A1253" s="108" t="s">
        <v>9036</v>
      </c>
      <c r="B1253" s="103" t="s">
        <v>10178</v>
      </c>
      <c r="C1253" s="120">
        <v>40600</v>
      </c>
      <c r="D1253" s="121" t="s">
        <v>8307</v>
      </c>
      <c r="E1253" s="111">
        <v>44.3947</v>
      </c>
      <c r="F1253" s="113">
        <v>-1.1640999999999999</v>
      </c>
    </row>
    <row r="1254" spans="1:6" x14ac:dyDescent="0.3">
      <c r="A1254" s="108" t="s">
        <v>9036</v>
      </c>
      <c r="B1254" s="103" t="s">
        <v>10310</v>
      </c>
      <c r="C1254" s="120">
        <v>59190</v>
      </c>
      <c r="D1254" s="121" t="s">
        <v>8308</v>
      </c>
      <c r="E1254" s="111">
        <v>50.715147000000002</v>
      </c>
      <c r="F1254" s="113">
        <v>2.542411</v>
      </c>
    </row>
    <row r="1255" spans="1:6" x14ac:dyDescent="0.3">
      <c r="A1255" s="108" t="s">
        <v>9036</v>
      </c>
      <c r="B1255" s="103" t="s">
        <v>10072</v>
      </c>
      <c r="C1255" s="120">
        <v>27300</v>
      </c>
      <c r="D1255" s="121" t="s">
        <v>8309</v>
      </c>
      <c r="E1255" s="111">
        <v>49.105705</v>
      </c>
      <c r="F1255" s="113">
        <v>0.61421999999999999</v>
      </c>
    </row>
    <row r="1256" spans="1:6" x14ac:dyDescent="0.3">
      <c r="A1256" s="108" t="s">
        <v>9036</v>
      </c>
      <c r="B1256" s="103" t="s">
        <v>10070</v>
      </c>
      <c r="C1256" s="120">
        <v>27110</v>
      </c>
      <c r="D1256" s="121" t="s">
        <v>864</v>
      </c>
      <c r="E1256" s="111">
        <v>49.14723</v>
      </c>
      <c r="F1256" s="113">
        <v>0.91952299999999998</v>
      </c>
    </row>
    <row r="1257" spans="1:6" x14ac:dyDescent="0.3">
      <c r="A1257" s="108" t="s">
        <v>9036</v>
      </c>
      <c r="B1257" s="103" t="s">
        <v>10323</v>
      </c>
      <c r="C1257" s="120">
        <v>60160</v>
      </c>
      <c r="D1257" s="121" t="s">
        <v>8310</v>
      </c>
      <c r="E1257" s="111">
        <v>49.253723000000001</v>
      </c>
      <c r="F1257" s="113">
        <v>2.4275739999999999</v>
      </c>
    </row>
    <row r="1258" spans="1:6" x14ac:dyDescent="0.3">
      <c r="A1258" s="108" t="s">
        <v>9036</v>
      </c>
      <c r="B1258" s="103" t="s">
        <v>10513</v>
      </c>
      <c r="C1258" s="120">
        <v>80480</v>
      </c>
      <c r="D1258" s="121" t="s">
        <v>7562</v>
      </c>
      <c r="E1258" s="111">
        <v>49.870305000000002</v>
      </c>
      <c r="F1258" s="113">
        <v>2.2601300000000002</v>
      </c>
    </row>
    <row r="1259" spans="1:6" x14ac:dyDescent="0.3">
      <c r="A1259" s="108" t="s">
        <v>9036</v>
      </c>
      <c r="B1259" s="103" t="s">
        <v>10471</v>
      </c>
      <c r="C1259" s="120">
        <v>76270</v>
      </c>
      <c r="D1259" s="121" t="s">
        <v>8311</v>
      </c>
      <c r="E1259" s="111">
        <v>49.735522000000003</v>
      </c>
      <c r="F1259" s="113">
        <v>1.43259</v>
      </c>
    </row>
    <row r="1260" spans="1:6" x14ac:dyDescent="0.3">
      <c r="A1260" s="108" t="s">
        <v>9036</v>
      </c>
      <c r="B1260" s="103" t="s">
        <v>10000</v>
      </c>
      <c r="C1260" s="120">
        <v>17140</v>
      </c>
      <c r="D1260" s="121" t="s">
        <v>8312</v>
      </c>
      <c r="E1260" s="111">
        <v>46.178330000000003</v>
      </c>
      <c r="F1260" s="113">
        <v>-1.1675500000000001</v>
      </c>
    </row>
    <row r="1261" spans="1:6" x14ac:dyDescent="0.3">
      <c r="A1261" s="108" t="s">
        <v>9036</v>
      </c>
      <c r="B1261" s="103" t="s">
        <v>10626</v>
      </c>
      <c r="C1261" s="120">
        <v>95310</v>
      </c>
      <c r="D1261" s="121" t="s">
        <v>6408</v>
      </c>
      <c r="E1261" s="111">
        <v>49.056137</v>
      </c>
      <c r="F1261" s="113">
        <v>2.1230440000000002</v>
      </c>
    </row>
    <row r="1262" spans="1:6" x14ac:dyDescent="0.3">
      <c r="A1262" s="108" t="s">
        <v>9036</v>
      </c>
      <c r="B1262" s="103" t="s">
        <v>11628</v>
      </c>
      <c r="C1262" s="120">
        <v>86800</v>
      </c>
      <c r="D1262" s="121" t="s">
        <v>8313</v>
      </c>
      <c r="E1262" s="111">
        <v>46.570618000000003</v>
      </c>
      <c r="F1262" s="113">
        <v>0.56456200000000001</v>
      </c>
    </row>
    <row r="1263" spans="1:6" x14ac:dyDescent="0.3">
      <c r="A1263" s="108" t="s">
        <v>9036</v>
      </c>
      <c r="B1263" s="103" t="s">
        <v>10338</v>
      </c>
      <c r="C1263" s="120">
        <v>62143</v>
      </c>
      <c r="D1263" s="121" t="s">
        <v>6211</v>
      </c>
      <c r="E1263" s="111">
        <v>50.404243999999998</v>
      </c>
      <c r="F1263" s="113">
        <v>2.75604</v>
      </c>
    </row>
    <row r="1264" spans="1:6" x14ac:dyDescent="0.3">
      <c r="A1264" s="108" t="s">
        <v>9036</v>
      </c>
      <c r="B1264" s="103" t="s">
        <v>10155</v>
      </c>
      <c r="C1264" s="120">
        <v>38130</v>
      </c>
      <c r="D1264" s="121" t="s">
        <v>8314</v>
      </c>
      <c r="E1264" s="111">
        <v>45.148870000000002</v>
      </c>
      <c r="F1264" s="113">
        <v>5.6929959999999999</v>
      </c>
    </row>
    <row r="1265" spans="1:6" x14ac:dyDescent="0.3">
      <c r="A1265" s="108" t="s">
        <v>9036</v>
      </c>
      <c r="B1265" s="103" t="s">
        <v>11629</v>
      </c>
      <c r="C1265" s="120">
        <v>95500</v>
      </c>
      <c r="D1265" s="121" t="s">
        <v>6646</v>
      </c>
      <c r="E1265" s="111">
        <v>48.990543000000002</v>
      </c>
      <c r="F1265" s="113">
        <v>2.4302480000000002</v>
      </c>
    </row>
    <row r="1266" spans="1:6" x14ac:dyDescent="0.3">
      <c r="A1266" s="108" t="s">
        <v>9036</v>
      </c>
      <c r="B1266" s="103" t="s">
        <v>10483</v>
      </c>
      <c r="C1266" s="120">
        <v>77330</v>
      </c>
      <c r="D1266" s="121" t="s">
        <v>4058</v>
      </c>
      <c r="E1266" s="111">
        <v>48.758087000000003</v>
      </c>
      <c r="F1266" s="113">
        <v>2.699624</v>
      </c>
    </row>
    <row r="1267" spans="1:6" x14ac:dyDescent="0.3">
      <c r="A1267" s="108" t="s">
        <v>9036</v>
      </c>
      <c r="B1267" s="103" t="s">
        <v>11630</v>
      </c>
      <c r="C1267" s="120">
        <v>72300</v>
      </c>
      <c r="D1267" s="121" t="s">
        <v>8315</v>
      </c>
      <c r="E1267" s="111">
        <v>47.837273000000003</v>
      </c>
      <c r="F1267" s="113">
        <v>-0.29984</v>
      </c>
    </row>
    <row r="1268" spans="1:6" x14ac:dyDescent="0.3">
      <c r="A1268" s="108" t="s">
        <v>9036</v>
      </c>
      <c r="B1268" s="103" t="s">
        <v>10541</v>
      </c>
      <c r="C1268" s="120">
        <v>84310</v>
      </c>
      <c r="D1268" s="121" t="s">
        <v>6362</v>
      </c>
      <c r="E1268" s="111">
        <v>43.939</v>
      </c>
      <c r="F1268" s="113">
        <v>4.9100720000000004</v>
      </c>
    </row>
    <row r="1269" spans="1:6" x14ac:dyDescent="0.3">
      <c r="A1269" s="108" t="s">
        <v>9036</v>
      </c>
      <c r="B1269" s="103" t="s">
        <v>10520</v>
      </c>
      <c r="C1269" s="120">
        <v>81380</v>
      </c>
      <c r="D1269" s="121" t="s">
        <v>8316</v>
      </c>
      <c r="E1269" s="111">
        <v>43.956249</v>
      </c>
      <c r="F1269" s="113">
        <v>2.154836</v>
      </c>
    </row>
    <row r="1270" spans="1:6" x14ac:dyDescent="0.3">
      <c r="A1270" s="108" t="s">
        <v>9036</v>
      </c>
      <c r="B1270" s="103" t="s">
        <v>9997</v>
      </c>
      <c r="C1270" s="120">
        <v>17100</v>
      </c>
      <c r="D1270" s="121" t="s">
        <v>591</v>
      </c>
      <c r="E1270" s="111">
        <v>45.748440000000002</v>
      </c>
      <c r="F1270" s="113">
        <v>-0.64566800000000002</v>
      </c>
    </row>
    <row r="1271" spans="1:6" x14ac:dyDescent="0.3">
      <c r="A1271" s="108" t="s">
        <v>9036</v>
      </c>
      <c r="B1271" s="103" t="s">
        <v>10053</v>
      </c>
      <c r="C1271" s="120">
        <v>24110</v>
      </c>
      <c r="D1271" s="121" t="s">
        <v>8317</v>
      </c>
      <c r="E1271" s="111">
        <v>45.1462</v>
      </c>
      <c r="F1271" s="113">
        <v>0.52495999999999998</v>
      </c>
    </row>
    <row r="1272" spans="1:6" x14ac:dyDescent="0.3">
      <c r="A1272" s="108" t="s">
        <v>9036</v>
      </c>
      <c r="B1272" s="103" t="s">
        <v>10054</v>
      </c>
      <c r="C1272" s="120">
        <v>24110</v>
      </c>
      <c r="D1272" s="121" t="s">
        <v>8317</v>
      </c>
      <c r="E1272" s="111">
        <v>45.149039999999999</v>
      </c>
      <c r="F1272" s="113">
        <v>0.52741000000000005</v>
      </c>
    </row>
    <row r="1273" spans="1:6" x14ac:dyDescent="0.3">
      <c r="A1273" s="108" t="s">
        <v>9036</v>
      </c>
      <c r="B1273" s="103" t="s">
        <v>10192</v>
      </c>
      <c r="C1273" s="120">
        <v>42403</v>
      </c>
      <c r="D1273" s="121" t="s">
        <v>8318</v>
      </c>
      <c r="E1273" s="111">
        <v>45.493049999999997</v>
      </c>
      <c r="F1273" s="113">
        <v>4.4619819999999999</v>
      </c>
    </row>
    <row r="1274" spans="1:6" x14ac:dyDescent="0.3">
      <c r="A1274" s="108" t="s">
        <v>9036</v>
      </c>
      <c r="B1274" s="103" t="s">
        <v>10551</v>
      </c>
      <c r="C1274" s="120">
        <v>85800</v>
      </c>
      <c r="D1274" s="121" t="s">
        <v>8319</v>
      </c>
      <c r="E1274" s="111">
        <v>46.69885</v>
      </c>
      <c r="F1274" s="113">
        <v>-1.9114500000000001</v>
      </c>
    </row>
    <row r="1275" spans="1:6" x14ac:dyDescent="0.3">
      <c r="A1275" s="108" t="s">
        <v>9036</v>
      </c>
      <c r="B1275" s="103" t="s">
        <v>11631</v>
      </c>
      <c r="C1275" s="120">
        <v>60130</v>
      </c>
      <c r="D1275" s="121" t="s">
        <v>10322</v>
      </c>
      <c r="E1275" s="111">
        <v>49.506279999999997</v>
      </c>
      <c r="F1275" s="113">
        <v>2.431019</v>
      </c>
    </row>
    <row r="1276" spans="1:6" x14ac:dyDescent="0.3">
      <c r="A1276" s="108" t="s">
        <v>9036</v>
      </c>
      <c r="B1276" s="103" t="s">
        <v>11632</v>
      </c>
      <c r="C1276" s="120">
        <v>69490</v>
      </c>
      <c r="D1276" s="121" t="s">
        <v>3753</v>
      </c>
      <c r="E1276" s="111">
        <v>45.874339999999997</v>
      </c>
      <c r="F1276" s="113">
        <v>4.4883860000000002</v>
      </c>
    </row>
    <row r="1277" spans="1:6" x14ac:dyDescent="0.3">
      <c r="A1277" s="108" t="s">
        <v>9036</v>
      </c>
      <c r="B1277" s="103" t="s">
        <v>10124</v>
      </c>
      <c r="C1277" s="120">
        <v>33350</v>
      </c>
      <c r="D1277" s="121" t="s">
        <v>8321</v>
      </c>
      <c r="E1277" s="111">
        <v>44.853999999999999</v>
      </c>
      <c r="F1277" s="113">
        <v>-6.368E-2</v>
      </c>
    </row>
    <row r="1278" spans="1:6" x14ac:dyDescent="0.3">
      <c r="A1278" s="108" t="s">
        <v>9036</v>
      </c>
      <c r="B1278" s="103" t="s">
        <v>10506</v>
      </c>
      <c r="C1278" s="120">
        <v>79400</v>
      </c>
      <c r="D1278" s="121" t="s">
        <v>8322</v>
      </c>
      <c r="E1278" s="111">
        <v>46.400680000000001</v>
      </c>
      <c r="F1278" s="113">
        <v>-0.250058</v>
      </c>
    </row>
    <row r="1279" spans="1:6" x14ac:dyDescent="0.3">
      <c r="A1279" s="108" t="s">
        <v>9036</v>
      </c>
      <c r="B1279" s="103" t="s">
        <v>10138</v>
      </c>
      <c r="C1279" s="120">
        <v>35400</v>
      </c>
      <c r="D1279" s="121" t="s">
        <v>1892</v>
      </c>
      <c r="E1279" s="111">
        <v>48.657116000000002</v>
      </c>
      <c r="F1279" s="113">
        <v>-1.974974</v>
      </c>
    </row>
    <row r="1280" spans="1:6" x14ac:dyDescent="0.3">
      <c r="A1280" s="108" t="s">
        <v>9036</v>
      </c>
      <c r="B1280" s="103" t="s">
        <v>7937</v>
      </c>
      <c r="C1280" s="120">
        <v>47400</v>
      </c>
      <c r="D1280" s="121" t="s">
        <v>258</v>
      </c>
      <c r="E1280" s="111">
        <v>44.402500000000003</v>
      </c>
      <c r="F1280" s="113">
        <v>0.29809099999999999</v>
      </c>
    </row>
    <row r="1281" spans="1:6" x14ac:dyDescent="0.3">
      <c r="A1281" s="108" t="s">
        <v>9036</v>
      </c>
      <c r="B1281" s="103" t="s">
        <v>10062</v>
      </c>
      <c r="C1281" s="120">
        <v>26140</v>
      </c>
      <c r="D1281" s="121" t="s">
        <v>6415</v>
      </c>
      <c r="E1281" s="111">
        <v>45.273240000000001</v>
      </c>
      <c r="F1281" s="113">
        <v>4.81942</v>
      </c>
    </row>
    <row r="1282" spans="1:6" x14ac:dyDescent="0.3">
      <c r="A1282" s="108" t="s">
        <v>9036</v>
      </c>
      <c r="B1282" s="103" t="s">
        <v>10473</v>
      </c>
      <c r="C1282" s="120">
        <v>76460</v>
      </c>
      <c r="D1282" s="121" t="s">
        <v>8323</v>
      </c>
      <c r="E1282" s="111">
        <v>49.860582000000001</v>
      </c>
      <c r="F1282" s="113">
        <v>0.70855699999999999</v>
      </c>
    </row>
    <row r="1283" spans="1:6" x14ac:dyDescent="0.3">
      <c r="A1283" s="108" t="s">
        <v>9036</v>
      </c>
      <c r="B1283" s="103" t="s">
        <v>9999</v>
      </c>
      <c r="C1283" s="120">
        <v>17100</v>
      </c>
      <c r="D1283" s="121" t="s">
        <v>591</v>
      </c>
      <c r="E1283" s="111">
        <v>45.74098</v>
      </c>
      <c r="F1283" s="113">
        <v>-0.62666999999999995</v>
      </c>
    </row>
    <row r="1284" spans="1:6" x14ac:dyDescent="0.3">
      <c r="A1284" s="108" t="s">
        <v>9036</v>
      </c>
      <c r="B1284" s="103" t="s">
        <v>11633</v>
      </c>
      <c r="C1284" s="120">
        <v>34700</v>
      </c>
      <c r="D1284" s="121" t="s">
        <v>9025</v>
      </c>
      <c r="E1284" s="111">
        <v>43.689250000000001</v>
      </c>
      <c r="F1284" s="113">
        <v>3.3559199999999998</v>
      </c>
    </row>
    <row r="1285" spans="1:6" x14ac:dyDescent="0.3">
      <c r="A1285" s="108" t="s">
        <v>9036</v>
      </c>
      <c r="B1285" s="103" t="s">
        <v>11634</v>
      </c>
      <c r="C1285" s="120">
        <v>34800</v>
      </c>
      <c r="D1285" s="121" t="s">
        <v>5244</v>
      </c>
      <c r="E1285" s="111">
        <v>43.616280000000003</v>
      </c>
      <c r="F1285" s="113">
        <v>3.4541909999999998</v>
      </c>
    </row>
    <row r="1286" spans="1:6" x14ac:dyDescent="0.3">
      <c r="A1286" s="108" t="s">
        <v>9036</v>
      </c>
      <c r="B1286" s="103" t="s">
        <v>9971</v>
      </c>
      <c r="C1286" s="120">
        <v>13300</v>
      </c>
      <c r="D1286" s="121" t="s">
        <v>4143</v>
      </c>
      <c r="E1286" s="111">
        <v>43.628700000000002</v>
      </c>
      <c r="F1286" s="113">
        <v>5.1160300000000003</v>
      </c>
    </row>
    <row r="1287" spans="1:6" x14ac:dyDescent="0.3">
      <c r="A1287" s="108" t="s">
        <v>9036</v>
      </c>
      <c r="B1287" s="103" t="s">
        <v>10017</v>
      </c>
      <c r="C1287" s="120">
        <v>18200</v>
      </c>
      <c r="D1287" s="121" t="s">
        <v>8324</v>
      </c>
      <c r="E1287" s="111">
        <v>46.722392999999997</v>
      </c>
      <c r="F1287" s="113">
        <v>2.5374240000000001</v>
      </c>
    </row>
    <row r="1288" spans="1:6" x14ac:dyDescent="0.3">
      <c r="A1288" s="108" t="s">
        <v>9036</v>
      </c>
      <c r="B1288" s="103" t="s">
        <v>10176</v>
      </c>
      <c r="C1288" s="120">
        <v>40280</v>
      </c>
      <c r="D1288" s="121" t="s">
        <v>8381</v>
      </c>
      <c r="E1288" s="111">
        <v>43.866889999999998</v>
      </c>
      <c r="F1288" s="113">
        <v>-0.48120099999999999</v>
      </c>
    </row>
    <row r="1289" spans="1:6" x14ac:dyDescent="0.3">
      <c r="A1289" s="108" t="s">
        <v>9036</v>
      </c>
      <c r="B1289" s="103" t="s">
        <v>10629</v>
      </c>
      <c r="C1289" s="120">
        <v>95420</v>
      </c>
      <c r="D1289" s="121" t="s">
        <v>8325</v>
      </c>
      <c r="E1289" s="111">
        <v>49.144260000000003</v>
      </c>
      <c r="F1289" s="113">
        <v>1.78755</v>
      </c>
    </row>
    <row r="1290" spans="1:6" x14ac:dyDescent="0.3">
      <c r="A1290" s="108" t="s">
        <v>9036</v>
      </c>
      <c r="B1290" s="103" t="s">
        <v>10055</v>
      </c>
      <c r="C1290" s="120">
        <v>24200</v>
      </c>
      <c r="D1290" s="121" t="s">
        <v>8326</v>
      </c>
      <c r="E1290" s="111">
        <v>44.873399999999997</v>
      </c>
      <c r="F1290" s="113">
        <v>1.2303900000000001</v>
      </c>
    </row>
    <row r="1291" spans="1:6" x14ac:dyDescent="0.3">
      <c r="A1291" s="108" t="s">
        <v>9036</v>
      </c>
      <c r="B1291" s="103" t="s">
        <v>10299</v>
      </c>
      <c r="C1291" s="120">
        <v>57400</v>
      </c>
      <c r="D1291" s="121" t="s">
        <v>4913</v>
      </c>
      <c r="E1291" s="111">
        <v>48.733013</v>
      </c>
      <c r="F1291" s="113">
        <v>7.0428179999999996</v>
      </c>
    </row>
    <row r="1292" spans="1:6" x14ac:dyDescent="0.3">
      <c r="A1292" s="108" t="s">
        <v>9036</v>
      </c>
      <c r="B1292" s="103" t="s">
        <v>533</v>
      </c>
      <c r="C1292" s="120">
        <v>13200</v>
      </c>
      <c r="D1292" s="121" t="s">
        <v>3791</v>
      </c>
      <c r="E1292" s="111">
        <v>43.705979999999997</v>
      </c>
      <c r="F1292" s="113">
        <v>4.6400899999999998</v>
      </c>
    </row>
    <row r="1293" spans="1:6" x14ac:dyDescent="0.3">
      <c r="A1293" s="108" t="s">
        <v>9036</v>
      </c>
      <c r="B1293" s="103" t="s">
        <v>905</v>
      </c>
      <c r="C1293" s="120">
        <v>64390</v>
      </c>
      <c r="D1293" s="121" t="s">
        <v>906</v>
      </c>
      <c r="E1293" s="111">
        <v>43.400480000000002</v>
      </c>
      <c r="F1293" s="113">
        <v>-0.94681548999999998</v>
      </c>
    </row>
    <row r="1294" spans="1:6" x14ac:dyDescent="0.3">
      <c r="A1294" s="108" t="s">
        <v>9036</v>
      </c>
      <c r="B1294" s="103" t="s">
        <v>830</v>
      </c>
      <c r="C1294" s="120">
        <v>21130</v>
      </c>
      <c r="D1294" s="121" t="s">
        <v>4263</v>
      </c>
      <c r="E1294" s="111">
        <v>47.186385000000001</v>
      </c>
      <c r="F1294" s="113">
        <v>5.3987239999999996</v>
      </c>
    </row>
    <row r="1295" spans="1:6" x14ac:dyDescent="0.3">
      <c r="A1295" s="108" t="s">
        <v>9036</v>
      </c>
      <c r="B1295" s="103" t="s">
        <v>9921</v>
      </c>
      <c r="C1295" s="120">
        <v>3000</v>
      </c>
      <c r="D1295" s="121" t="s">
        <v>8144</v>
      </c>
      <c r="E1295" s="111">
        <v>46.572839999999999</v>
      </c>
      <c r="F1295" s="113">
        <v>3.3302489999999998</v>
      </c>
    </row>
    <row r="1296" spans="1:6" x14ac:dyDescent="0.3">
      <c r="A1296" s="108" t="s">
        <v>9036</v>
      </c>
      <c r="B1296" s="103" t="s">
        <v>10346</v>
      </c>
      <c r="C1296" s="120">
        <v>62450</v>
      </c>
      <c r="D1296" s="121" t="s">
        <v>2626</v>
      </c>
      <c r="E1296" s="111">
        <v>50.104436999999997</v>
      </c>
      <c r="F1296" s="113">
        <v>2.850171</v>
      </c>
    </row>
    <row r="1297" spans="1:6" x14ac:dyDescent="0.3">
      <c r="A1297" s="108" t="s">
        <v>9036</v>
      </c>
      <c r="B1297" s="103" t="s">
        <v>9983</v>
      </c>
      <c r="C1297" s="120">
        <v>14550</v>
      </c>
      <c r="D1297" s="121" t="s">
        <v>8327</v>
      </c>
      <c r="E1297" s="111">
        <v>49.22878</v>
      </c>
      <c r="F1297" s="113">
        <v>-0.29898999999999998</v>
      </c>
    </row>
    <row r="1298" spans="1:6" x14ac:dyDescent="0.3">
      <c r="A1298" s="108" t="s">
        <v>9036</v>
      </c>
      <c r="B1298" s="103" t="s">
        <v>10604</v>
      </c>
      <c r="C1298" s="120">
        <v>93150</v>
      </c>
      <c r="D1298" s="103" t="s">
        <v>6318</v>
      </c>
      <c r="E1298" s="111">
        <v>48.941344999999998</v>
      </c>
      <c r="F1298" s="113">
        <v>2.464359</v>
      </c>
    </row>
    <row r="1299" spans="1:6" x14ac:dyDescent="0.3">
      <c r="A1299" s="108" t="s">
        <v>9036</v>
      </c>
      <c r="B1299" s="103" t="s">
        <v>10605</v>
      </c>
      <c r="C1299" s="120">
        <v>93150</v>
      </c>
      <c r="D1299" s="121" t="s">
        <v>6318</v>
      </c>
      <c r="E1299" s="111">
        <v>48.94117</v>
      </c>
      <c r="F1299" s="113">
        <v>2.4434300000000002</v>
      </c>
    </row>
    <row r="1300" spans="1:6" x14ac:dyDescent="0.3">
      <c r="A1300" s="108" t="s">
        <v>9036</v>
      </c>
      <c r="B1300" s="103" t="s">
        <v>11635</v>
      </c>
      <c r="C1300" s="120">
        <v>5120</v>
      </c>
      <c r="D1300" s="121" t="s">
        <v>8329</v>
      </c>
      <c r="E1300" s="111">
        <v>44.863860000000003</v>
      </c>
      <c r="F1300" s="113">
        <v>6.5974899999999996</v>
      </c>
    </row>
    <row r="1301" spans="1:6" x14ac:dyDescent="0.3">
      <c r="A1301" s="108" t="s">
        <v>9036</v>
      </c>
      <c r="B1301" s="103" t="s">
        <v>11636</v>
      </c>
      <c r="C1301" s="120">
        <v>5220</v>
      </c>
      <c r="D1301" s="121" t="s">
        <v>8328</v>
      </c>
      <c r="E1301" s="111">
        <v>44.972079999999998</v>
      </c>
      <c r="F1301" s="113">
        <v>6.51952</v>
      </c>
    </row>
    <row r="1302" spans="1:6" x14ac:dyDescent="0.3">
      <c r="A1302" s="108" t="s">
        <v>9036</v>
      </c>
      <c r="B1302" s="103" t="s">
        <v>10100</v>
      </c>
      <c r="C1302" s="120">
        <v>29833</v>
      </c>
      <c r="D1302" s="121" t="s">
        <v>8296</v>
      </c>
      <c r="E1302" s="111">
        <v>48.275962999999997</v>
      </c>
      <c r="F1302" s="113">
        <v>-3.574014</v>
      </c>
    </row>
    <row r="1303" spans="1:6" x14ac:dyDescent="0.3">
      <c r="A1303" s="108" t="s">
        <v>9036</v>
      </c>
      <c r="B1303" s="103" t="s">
        <v>10445</v>
      </c>
      <c r="C1303" s="120">
        <v>73000</v>
      </c>
      <c r="D1303" s="121" t="s">
        <v>7089</v>
      </c>
      <c r="E1303" s="111">
        <v>45.588687999999998</v>
      </c>
      <c r="F1303" s="113">
        <v>5.9054089999999997</v>
      </c>
    </row>
    <row r="1304" spans="1:6" x14ac:dyDescent="0.3">
      <c r="A1304" s="108" t="s">
        <v>9036</v>
      </c>
      <c r="B1304" s="103" t="s">
        <v>9925</v>
      </c>
      <c r="C1304" s="120">
        <v>3410</v>
      </c>
      <c r="D1304" s="121" t="s">
        <v>7171</v>
      </c>
      <c r="E1304" s="111">
        <v>46.367750000000001</v>
      </c>
      <c r="F1304" s="113">
        <v>2.566357</v>
      </c>
    </row>
    <row r="1305" spans="1:6" x14ac:dyDescent="0.3">
      <c r="A1305" s="108" t="s">
        <v>9036</v>
      </c>
      <c r="B1305" s="103" t="s">
        <v>11637</v>
      </c>
      <c r="C1305" s="120">
        <v>3410</v>
      </c>
      <c r="D1305" s="121" t="s">
        <v>8330</v>
      </c>
      <c r="E1305" s="111">
        <v>46.379750000000001</v>
      </c>
      <c r="F1305" s="113">
        <v>2.590786</v>
      </c>
    </row>
    <row r="1306" spans="1:6" x14ac:dyDescent="0.3">
      <c r="A1306" s="108" t="s">
        <v>9036</v>
      </c>
      <c r="B1306" s="103" t="s">
        <v>11638</v>
      </c>
      <c r="C1306" s="120">
        <v>2100</v>
      </c>
      <c r="D1306" s="121" t="s">
        <v>8184</v>
      </c>
      <c r="E1306" s="111">
        <v>49.842770999999999</v>
      </c>
      <c r="F1306" s="113">
        <v>3.3235410000000001</v>
      </c>
    </row>
    <row r="1307" spans="1:6" x14ac:dyDescent="0.3">
      <c r="A1307" s="108" t="s">
        <v>9036</v>
      </c>
      <c r="B1307" s="103" t="s">
        <v>9914</v>
      </c>
      <c r="C1307" s="120">
        <v>2100</v>
      </c>
      <c r="D1307" s="121" t="s">
        <v>9020</v>
      </c>
      <c r="E1307" s="111">
        <v>49.82443</v>
      </c>
      <c r="F1307" s="113">
        <v>3.3108599999999999</v>
      </c>
    </row>
    <row r="1308" spans="1:6" x14ac:dyDescent="0.3">
      <c r="A1308" s="108" t="s">
        <v>9036</v>
      </c>
      <c r="B1308" s="103" t="s">
        <v>10511</v>
      </c>
      <c r="C1308" s="120">
        <v>80200</v>
      </c>
      <c r="D1308" s="121" t="s">
        <v>2688</v>
      </c>
      <c r="E1308" s="111">
        <v>49.942124</v>
      </c>
      <c r="F1308" s="113">
        <v>2.9406029999999999</v>
      </c>
    </row>
    <row r="1309" spans="1:6" x14ac:dyDescent="0.3">
      <c r="A1309" s="108" t="s">
        <v>9036</v>
      </c>
      <c r="B1309" s="103" t="s">
        <v>10348</v>
      </c>
      <c r="C1309" s="120">
        <v>62660</v>
      </c>
      <c r="D1309" s="121" t="s">
        <v>8331</v>
      </c>
      <c r="E1309" s="111">
        <v>50.513224000000001</v>
      </c>
      <c r="F1309" s="113">
        <v>2.6876769999999999</v>
      </c>
    </row>
    <row r="1310" spans="1:6" x14ac:dyDescent="0.3">
      <c r="A1310" s="108" t="s">
        <v>9036</v>
      </c>
      <c r="B1310" s="103" t="s">
        <v>11639</v>
      </c>
      <c r="C1310" s="120">
        <v>42700</v>
      </c>
      <c r="D1310" s="121" t="s">
        <v>8219</v>
      </c>
      <c r="E1310" s="111">
        <v>45.388244999999998</v>
      </c>
      <c r="F1310" s="113">
        <v>4.2975989999999999</v>
      </c>
    </row>
    <row r="1311" spans="1:6" x14ac:dyDescent="0.3">
      <c r="A1311" s="108" t="s">
        <v>9036</v>
      </c>
      <c r="B1311" s="103" t="s">
        <v>11639</v>
      </c>
      <c r="C1311" s="120">
        <v>42700</v>
      </c>
      <c r="D1311" s="121" t="s">
        <v>8219</v>
      </c>
      <c r="E1311" s="111">
        <v>45.388244999999998</v>
      </c>
      <c r="F1311" s="113">
        <v>4.2975989999999999</v>
      </c>
    </row>
    <row r="1312" spans="1:6" x14ac:dyDescent="0.3">
      <c r="A1312" s="108" t="s">
        <v>9036</v>
      </c>
      <c r="B1312" s="103" t="s">
        <v>11640</v>
      </c>
      <c r="C1312" s="120">
        <v>69200</v>
      </c>
      <c r="D1312" s="121" t="s">
        <v>6446</v>
      </c>
      <c r="E1312" s="111">
        <v>45.7168755</v>
      </c>
      <c r="F1312" s="113">
        <v>4.8560926999999996</v>
      </c>
    </row>
    <row r="1313" spans="1:6" x14ac:dyDescent="0.3">
      <c r="A1313" s="108" t="s">
        <v>9036</v>
      </c>
      <c r="B1313" s="103" t="s">
        <v>11614</v>
      </c>
      <c r="C1313" s="120">
        <v>29820</v>
      </c>
      <c r="D1313" s="121" t="s">
        <v>8287</v>
      </c>
      <c r="E1313" s="111">
        <v>48.426563000000002</v>
      </c>
      <c r="F1313" s="113">
        <v>-4.5721769999999999</v>
      </c>
    </row>
    <row r="1314" spans="1:6" x14ac:dyDescent="0.3">
      <c r="A1314" s="108" t="s">
        <v>9036</v>
      </c>
      <c r="B1314" s="103" t="s">
        <v>11641</v>
      </c>
      <c r="C1314" s="120">
        <v>64100</v>
      </c>
      <c r="D1314" s="121" t="s">
        <v>1462</v>
      </c>
      <c r="E1314" s="111">
        <v>43.503990000000002</v>
      </c>
      <c r="F1314" s="113">
        <v>-1.445845</v>
      </c>
    </row>
    <row r="1315" spans="1:6" x14ac:dyDescent="0.3">
      <c r="A1315" s="108" t="s">
        <v>9036</v>
      </c>
      <c r="B1315" s="103" t="s">
        <v>10359</v>
      </c>
      <c r="C1315" s="120">
        <v>64240</v>
      </c>
      <c r="D1315" s="121" t="s">
        <v>1274</v>
      </c>
      <c r="E1315" s="111">
        <v>43.387619999999998</v>
      </c>
      <c r="F1315" s="113">
        <v>-1.3145800000000001</v>
      </c>
    </row>
    <row r="1316" spans="1:6" x14ac:dyDescent="0.3">
      <c r="A1316" s="108" t="s">
        <v>9036</v>
      </c>
      <c r="B1316" s="103" t="s">
        <v>11642</v>
      </c>
      <c r="C1316" s="120">
        <v>62130</v>
      </c>
      <c r="D1316" s="121" t="s">
        <v>9398</v>
      </c>
      <c r="E1316" s="111">
        <v>50.364347000000002</v>
      </c>
      <c r="F1316" s="113">
        <v>2.330759</v>
      </c>
    </row>
    <row r="1317" spans="1:6" x14ac:dyDescent="0.3">
      <c r="A1317" s="108" t="s">
        <v>9036</v>
      </c>
      <c r="B1317" s="103" t="s">
        <v>11644</v>
      </c>
      <c r="C1317" s="120">
        <v>49300</v>
      </c>
      <c r="D1317" s="121" t="s">
        <v>835</v>
      </c>
      <c r="E1317" s="111">
        <v>47.046149999999997</v>
      </c>
      <c r="F1317" s="113">
        <v>-0.90026499999999998</v>
      </c>
    </row>
    <row r="1318" spans="1:6" x14ac:dyDescent="0.3">
      <c r="A1318" s="108" t="s">
        <v>9036</v>
      </c>
      <c r="B1318" s="103" t="s">
        <v>11645</v>
      </c>
      <c r="C1318" s="120">
        <v>29850</v>
      </c>
      <c r="D1318" s="121" t="s">
        <v>9024</v>
      </c>
      <c r="E1318" s="111">
        <v>48.430717000000001</v>
      </c>
      <c r="F1318" s="113">
        <v>-4.470288</v>
      </c>
    </row>
    <row r="1319" spans="1:6" x14ac:dyDescent="0.3">
      <c r="A1319" s="108" t="s">
        <v>9036</v>
      </c>
      <c r="B1319" s="103" t="s">
        <v>10358</v>
      </c>
      <c r="C1319" s="120">
        <v>64200</v>
      </c>
      <c r="D1319" s="121" t="s">
        <v>7015</v>
      </c>
      <c r="E1319" s="111">
        <v>43.463700000000003</v>
      </c>
      <c r="F1319" s="113">
        <v>-1.5388999999999999</v>
      </c>
    </row>
    <row r="1320" spans="1:6" x14ac:dyDescent="0.3">
      <c r="A1320" s="108" t="s">
        <v>9036</v>
      </c>
      <c r="B1320" s="103" t="s">
        <v>11646</v>
      </c>
      <c r="C1320" s="120">
        <v>64120</v>
      </c>
      <c r="D1320" s="121" t="s">
        <v>9028</v>
      </c>
      <c r="E1320" s="111">
        <v>43.333129999999997</v>
      </c>
      <c r="F1320" s="113">
        <v>-1.0163500000000001</v>
      </c>
    </row>
    <row r="1321" spans="1:6" x14ac:dyDescent="0.3">
      <c r="A1321" s="108" t="s">
        <v>9036</v>
      </c>
      <c r="B1321" s="103" t="s">
        <v>10293</v>
      </c>
      <c r="C1321" s="120">
        <v>60310</v>
      </c>
      <c r="D1321" s="121" t="s">
        <v>8332</v>
      </c>
      <c r="E1321" s="111">
        <v>49.587592000000001</v>
      </c>
      <c r="F1321" s="113">
        <v>2.8410030000000002</v>
      </c>
    </row>
    <row r="1322" spans="1:6" x14ac:dyDescent="0.3">
      <c r="A1322" s="108" t="s">
        <v>9036</v>
      </c>
      <c r="B1322" s="103" t="s">
        <v>10133</v>
      </c>
      <c r="C1322" s="120">
        <v>34403</v>
      </c>
      <c r="D1322" s="121" t="s">
        <v>3510</v>
      </c>
      <c r="E1322" s="111">
        <v>43.680669000000002</v>
      </c>
      <c r="F1322" s="113">
        <v>4.1484189999999996</v>
      </c>
    </row>
    <row r="1323" spans="1:6" x14ac:dyDescent="0.3">
      <c r="A1323" s="108" t="s">
        <v>9036</v>
      </c>
      <c r="B1323" s="103" t="s">
        <v>11648</v>
      </c>
      <c r="C1323" s="120">
        <v>64600</v>
      </c>
      <c r="D1323" s="121" t="s">
        <v>8360</v>
      </c>
      <c r="E1323" s="111">
        <v>43.485024000000003</v>
      </c>
      <c r="F1323" s="113">
        <v>-1.5030129999999999</v>
      </c>
    </row>
    <row r="1324" spans="1:6" x14ac:dyDescent="0.3">
      <c r="A1324" s="108" t="s">
        <v>9036</v>
      </c>
      <c r="B1324" s="103" t="s">
        <v>10095</v>
      </c>
      <c r="C1324" s="120">
        <v>29480</v>
      </c>
      <c r="D1324" s="121" t="s">
        <v>9022</v>
      </c>
      <c r="E1324" s="111">
        <v>48.399635000000004</v>
      </c>
      <c r="F1324" s="113">
        <v>-4.4079389999999998</v>
      </c>
    </row>
    <row r="1325" spans="1:6" x14ac:dyDescent="0.3">
      <c r="A1325" s="108" t="s">
        <v>9036</v>
      </c>
      <c r="B1325" s="103" t="s">
        <v>10434</v>
      </c>
      <c r="C1325" s="120">
        <v>71100</v>
      </c>
      <c r="D1325" s="121" t="s">
        <v>8010</v>
      </c>
      <c r="E1325" s="111">
        <v>46.748919000000001</v>
      </c>
      <c r="F1325" s="113">
        <v>4.850015</v>
      </c>
    </row>
    <row r="1326" spans="1:6" x14ac:dyDescent="0.3">
      <c r="A1326" s="108" t="s">
        <v>9036</v>
      </c>
      <c r="B1326" s="103" t="s">
        <v>951</v>
      </c>
      <c r="C1326" s="120">
        <v>45300</v>
      </c>
      <c r="D1326" s="121" t="s">
        <v>8291</v>
      </c>
      <c r="E1326" s="111">
        <v>48.182082999999999</v>
      </c>
      <c r="F1326" s="113">
        <v>2.2518899999999999</v>
      </c>
    </row>
    <row r="1327" spans="1:6" x14ac:dyDescent="0.3">
      <c r="A1327" s="108" t="s">
        <v>9036</v>
      </c>
      <c r="B1327" s="103" t="s">
        <v>11649</v>
      </c>
      <c r="C1327" s="120">
        <v>33380</v>
      </c>
      <c r="D1327" s="121" t="s">
        <v>5666</v>
      </c>
      <c r="E1327" s="111">
        <v>44.617283</v>
      </c>
      <c r="F1327" s="113">
        <v>-0.91798900000000005</v>
      </c>
    </row>
    <row r="1328" spans="1:6" x14ac:dyDescent="0.3">
      <c r="A1328" s="108" t="s">
        <v>9036</v>
      </c>
      <c r="B1328" s="103" t="s">
        <v>10301</v>
      </c>
      <c r="C1328" s="120">
        <v>58000</v>
      </c>
      <c r="D1328" s="121" t="s">
        <v>8333</v>
      </c>
      <c r="E1328" s="101">
        <v>46.983820000000001</v>
      </c>
      <c r="F1328" s="124">
        <v>3.2117100000000001</v>
      </c>
    </row>
    <row r="1329" spans="1:6" x14ac:dyDescent="0.3">
      <c r="A1329" s="108" t="s">
        <v>9036</v>
      </c>
      <c r="B1329" s="103" t="s">
        <v>10314</v>
      </c>
      <c r="C1329" s="120">
        <v>59310</v>
      </c>
      <c r="D1329" s="121" t="s">
        <v>9027</v>
      </c>
      <c r="E1329" s="111">
        <v>50.470050000000001</v>
      </c>
      <c r="F1329" s="113">
        <v>3.2491599999999998</v>
      </c>
    </row>
    <row r="1330" spans="1:6" x14ac:dyDescent="0.3">
      <c r="A1330" s="108" t="s">
        <v>9036</v>
      </c>
      <c r="B1330" s="103" t="s">
        <v>10364</v>
      </c>
      <c r="C1330" s="120">
        <v>64780</v>
      </c>
      <c r="D1330" s="121" t="s">
        <v>10365</v>
      </c>
      <c r="E1330" s="111">
        <v>43.23462</v>
      </c>
      <c r="F1330" s="113">
        <v>-1.2970200000000001</v>
      </c>
    </row>
    <row r="1331" spans="1:6" x14ac:dyDescent="0.3">
      <c r="A1331" s="108" t="s">
        <v>9036</v>
      </c>
      <c r="B1331" s="103" t="s">
        <v>10171</v>
      </c>
      <c r="C1331" s="120">
        <v>40200</v>
      </c>
      <c r="D1331" s="121" t="s">
        <v>6727</v>
      </c>
      <c r="E1331" s="111">
        <v>44.205680000000001</v>
      </c>
      <c r="F1331" s="113">
        <v>-1.221371</v>
      </c>
    </row>
    <row r="1332" spans="1:6" x14ac:dyDescent="0.3">
      <c r="A1332" s="108" t="s">
        <v>9036</v>
      </c>
      <c r="B1332" s="103" t="s">
        <v>11650</v>
      </c>
      <c r="C1332" s="120">
        <v>40210</v>
      </c>
      <c r="D1332" s="121" t="s">
        <v>7893</v>
      </c>
      <c r="E1332" s="111">
        <v>44.225639999999999</v>
      </c>
      <c r="F1332" s="113">
        <v>-0.91697499999999998</v>
      </c>
    </row>
    <row r="1333" spans="1:6" x14ac:dyDescent="0.3">
      <c r="A1333" s="108" t="s">
        <v>9036</v>
      </c>
      <c r="B1333" s="103" t="s">
        <v>10036</v>
      </c>
      <c r="C1333" s="120">
        <v>22130</v>
      </c>
      <c r="D1333" s="121" t="s">
        <v>8334</v>
      </c>
      <c r="E1333" s="111">
        <v>48.524099999999997</v>
      </c>
      <c r="F1333" s="113">
        <v>-2.2555700000000001</v>
      </c>
    </row>
    <row r="1334" spans="1:6" x14ac:dyDescent="0.3">
      <c r="A1334" s="108" t="s">
        <v>9036</v>
      </c>
      <c r="B1334" s="103" t="s">
        <v>11651</v>
      </c>
      <c r="C1334" s="120">
        <v>38480</v>
      </c>
      <c r="D1334" s="121" t="s">
        <v>8335</v>
      </c>
      <c r="E1334" s="111">
        <v>45.537030000000001</v>
      </c>
      <c r="F1334" s="113">
        <v>5.6460470000000003</v>
      </c>
    </row>
    <row r="1335" spans="1:6" x14ac:dyDescent="0.3">
      <c r="A1335" s="108" t="s">
        <v>9036</v>
      </c>
      <c r="B1335" s="103" t="s">
        <v>10547</v>
      </c>
      <c r="C1335" s="120">
        <v>85170</v>
      </c>
      <c r="D1335" s="121" t="s">
        <v>8336</v>
      </c>
      <c r="E1335" s="111">
        <v>46.766792000000002</v>
      </c>
      <c r="F1335" s="113">
        <v>-1.494747</v>
      </c>
    </row>
    <row r="1336" spans="1:6" x14ac:dyDescent="0.3">
      <c r="A1336" s="108" t="s">
        <v>9036</v>
      </c>
      <c r="B1336" s="103" t="s">
        <v>10284</v>
      </c>
      <c r="C1336" s="120">
        <v>56670</v>
      </c>
      <c r="D1336" s="121" t="s">
        <v>3081</v>
      </c>
      <c r="E1336" s="111">
        <v>47.725506000000003</v>
      </c>
      <c r="F1336" s="113">
        <v>-3.322228</v>
      </c>
    </row>
    <row r="1337" spans="1:6" x14ac:dyDescent="0.3">
      <c r="A1337" s="108" t="s">
        <v>9036</v>
      </c>
      <c r="B1337" s="103" t="s">
        <v>11652</v>
      </c>
      <c r="C1337" s="120">
        <v>62830</v>
      </c>
      <c r="D1337" s="121" t="s">
        <v>1749</v>
      </c>
      <c r="E1337" s="111">
        <v>50.638103000000001</v>
      </c>
      <c r="F1337" s="113">
        <v>1.768113</v>
      </c>
    </row>
    <row r="1338" spans="1:6" x14ac:dyDescent="0.3">
      <c r="A1338" s="108" t="s">
        <v>9036</v>
      </c>
      <c r="B1338" s="103" t="s">
        <v>10078</v>
      </c>
      <c r="C1338" s="120">
        <v>28630</v>
      </c>
      <c r="D1338" s="121" t="s">
        <v>8337</v>
      </c>
      <c r="E1338" s="111">
        <v>48.411259999999999</v>
      </c>
      <c r="F1338" s="113">
        <v>1.4639279999999999</v>
      </c>
    </row>
    <row r="1339" spans="1:6" x14ac:dyDescent="0.3">
      <c r="A1339" s="108" t="s">
        <v>9036</v>
      </c>
      <c r="B1339" s="103" t="s">
        <v>10542</v>
      </c>
      <c r="C1339" s="120">
        <v>84400</v>
      </c>
      <c r="D1339" s="121" t="s">
        <v>4270</v>
      </c>
      <c r="E1339" s="111">
        <v>43.882575000000003</v>
      </c>
      <c r="F1339" s="113">
        <v>5.3806219999999998</v>
      </c>
    </row>
    <row r="1340" spans="1:6" x14ac:dyDescent="0.3">
      <c r="A1340" s="108" t="s">
        <v>9036</v>
      </c>
      <c r="B1340" s="103" t="s">
        <v>9984</v>
      </c>
      <c r="C1340" s="120">
        <v>14700</v>
      </c>
      <c r="D1340" s="121" t="s">
        <v>6290</v>
      </c>
      <c r="E1340" s="111">
        <v>48.907787999999996</v>
      </c>
      <c r="F1340" s="113">
        <v>-0.208172</v>
      </c>
    </row>
    <row r="1341" spans="1:6" x14ac:dyDescent="0.3">
      <c r="A1341" s="108" t="s">
        <v>9036</v>
      </c>
      <c r="B1341" s="103" t="s">
        <v>10279</v>
      </c>
      <c r="C1341" s="120">
        <v>56120</v>
      </c>
      <c r="D1341" s="121" t="s">
        <v>8338</v>
      </c>
      <c r="E1341" s="111">
        <v>47.961105000000003</v>
      </c>
      <c r="F1341" s="113">
        <v>-2.5453730000000001</v>
      </c>
    </row>
    <row r="1342" spans="1:6" x14ac:dyDescent="0.3">
      <c r="A1342" s="108" t="s">
        <v>9036</v>
      </c>
      <c r="B1342" s="103" t="s">
        <v>10279</v>
      </c>
      <c r="C1342" s="120">
        <v>71500</v>
      </c>
      <c r="D1342" s="121" t="s">
        <v>5586</v>
      </c>
      <c r="E1342" s="111">
        <v>46.621000000000002</v>
      </c>
      <c r="F1342" s="113">
        <v>5.2273610000000001</v>
      </c>
    </row>
    <row r="1343" spans="1:6" x14ac:dyDescent="0.3">
      <c r="A1343" s="108" t="s">
        <v>9036</v>
      </c>
      <c r="B1343" s="103" t="s">
        <v>11653</v>
      </c>
      <c r="C1343" s="120">
        <v>71400</v>
      </c>
      <c r="D1343" s="121" t="s">
        <v>3612</v>
      </c>
      <c r="E1343" s="111">
        <v>46.967137000000001</v>
      </c>
      <c r="F1343" s="113">
        <v>4.3101500000000001</v>
      </c>
    </row>
    <row r="1344" spans="1:6" x14ac:dyDescent="0.3">
      <c r="A1344" s="108" t="s">
        <v>9036</v>
      </c>
      <c r="B1344" s="103" t="s">
        <v>10491</v>
      </c>
      <c r="C1344" s="120">
        <v>78120</v>
      </c>
      <c r="D1344" s="121" t="s">
        <v>8340</v>
      </c>
      <c r="E1344" s="111">
        <v>48.6462</v>
      </c>
      <c r="F1344" s="113">
        <v>1.855551</v>
      </c>
    </row>
    <row r="1345" spans="1:6" x14ac:dyDescent="0.3">
      <c r="A1345" s="108" t="s">
        <v>9036</v>
      </c>
      <c r="B1345" s="103" t="s">
        <v>11654</v>
      </c>
      <c r="C1345" s="120">
        <v>14310</v>
      </c>
      <c r="D1345" s="121" t="s">
        <v>8341</v>
      </c>
      <c r="E1345" s="111">
        <v>49.077539999999999</v>
      </c>
      <c r="F1345" s="113">
        <v>-0.65791999999999995</v>
      </c>
    </row>
    <row r="1346" spans="1:6" x14ac:dyDescent="0.3">
      <c r="A1346" s="108" t="s">
        <v>9036</v>
      </c>
      <c r="B1346" s="103" t="s">
        <v>11656</v>
      </c>
      <c r="C1346" s="120">
        <v>62138</v>
      </c>
      <c r="D1346" s="121" t="s">
        <v>11657</v>
      </c>
      <c r="E1346" s="111">
        <v>50.540399999999998</v>
      </c>
      <c r="F1346" s="113">
        <v>2.7968899999999999</v>
      </c>
    </row>
    <row r="1347" spans="1:6" x14ac:dyDescent="0.3">
      <c r="A1347" s="108" t="s">
        <v>9036</v>
      </c>
      <c r="B1347" s="103" t="s">
        <v>10593</v>
      </c>
      <c r="C1347" s="120">
        <v>91400</v>
      </c>
      <c r="D1347" s="121" t="s">
        <v>10594</v>
      </c>
      <c r="E1347" s="111">
        <v>48.668909999999997</v>
      </c>
      <c r="F1347" s="113">
        <v>2.1201699999999999</v>
      </c>
    </row>
    <row r="1348" spans="1:6" x14ac:dyDescent="0.3">
      <c r="A1348" s="108" t="s">
        <v>9036</v>
      </c>
      <c r="B1348" s="103" t="s">
        <v>10438</v>
      </c>
      <c r="C1348" s="120">
        <v>71870</v>
      </c>
      <c r="D1348" s="121" t="s">
        <v>3910</v>
      </c>
      <c r="E1348" s="111">
        <v>46.328111</v>
      </c>
      <c r="F1348" s="113">
        <v>4.8292869999999999</v>
      </c>
    </row>
    <row r="1349" spans="1:6" x14ac:dyDescent="0.3">
      <c r="A1349" s="108" t="s">
        <v>9036</v>
      </c>
      <c r="B1349" s="103" t="s">
        <v>10065</v>
      </c>
      <c r="C1349" s="120">
        <v>26270</v>
      </c>
      <c r="D1349" s="121" t="s">
        <v>8342</v>
      </c>
      <c r="E1349" s="111">
        <v>44.70917</v>
      </c>
      <c r="F1349" s="113">
        <v>4.8005209999999998</v>
      </c>
    </row>
    <row r="1350" spans="1:6" x14ac:dyDescent="0.3">
      <c r="A1350" s="108" t="s">
        <v>9036</v>
      </c>
      <c r="B1350" s="103" t="s">
        <v>9996</v>
      </c>
      <c r="C1350" s="120">
        <v>17000</v>
      </c>
      <c r="D1350" s="121" t="s">
        <v>5478</v>
      </c>
      <c r="E1350" s="111">
        <v>46.170338000000001</v>
      </c>
      <c r="F1350" s="113">
        <v>-1.1261779999999999</v>
      </c>
    </row>
    <row r="1351" spans="1:6" x14ac:dyDescent="0.3">
      <c r="A1351" s="108" t="s">
        <v>9036</v>
      </c>
      <c r="B1351" s="103" t="s">
        <v>4928</v>
      </c>
      <c r="C1351" s="120">
        <v>29390</v>
      </c>
      <c r="D1351" s="121" t="s">
        <v>8343</v>
      </c>
      <c r="E1351" s="111">
        <v>48.020609</v>
      </c>
      <c r="F1351" s="113">
        <v>-3.7173989999999999</v>
      </c>
    </row>
    <row r="1352" spans="1:6" x14ac:dyDescent="0.3">
      <c r="A1352" s="108" t="s">
        <v>9036</v>
      </c>
      <c r="B1352" s="103" t="s">
        <v>10391</v>
      </c>
      <c r="C1352" s="120">
        <v>67305</v>
      </c>
      <c r="D1352" s="121" t="s">
        <v>8344</v>
      </c>
      <c r="E1352" s="111">
        <v>48.610378300000001</v>
      </c>
      <c r="F1352" s="113">
        <v>7.7348970000000001</v>
      </c>
    </row>
    <row r="1353" spans="1:6" x14ac:dyDescent="0.3">
      <c r="A1353" s="108" t="s">
        <v>9036</v>
      </c>
      <c r="B1353" s="103" t="s">
        <v>11658</v>
      </c>
      <c r="C1353" s="120">
        <v>70300</v>
      </c>
      <c r="D1353" s="121" t="s">
        <v>8345</v>
      </c>
      <c r="E1353" s="111">
        <v>47.792614</v>
      </c>
      <c r="F1353" s="113">
        <v>6.3920769999999996</v>
      </c>
    </row>
    <row r="1354" spans="1:6" x14ac:dyDescent="0.3">
      <c r="A1354" s="108" t="s">
        <v>9036</v>
      </c>
      <c r="B1354" s="103" t="s">
        <v>11659</v>
      </c>
      <c r="C1354" s="120">
        <v>12850</v>
      </c>
      <c r="D1354" s="121" t="s">
        <v>9965</v>
      </c>
      <c r="E1354" s="111">
        <v>44.362532999999999</v>
      </c>
      <c r="F1354" s="113">
        <v>2.572972</v>
      </c>
    </row>
    <row r="1355" spans="1:6" x14ac:dyDescent="0.3">
      <c r="A1355" s="108" t="s">
        <v>9036</v>
      </c>
      <c r="B1355" s="103" t="s">
        <v>9966</v>
      </c>
      <c r="C1355" s="120">
        <v>12850</v>
      </c>
      <c r="D1355" s="121" t="s">
        <v>9965</v>
      </c>
      <c r="E1355" s="111">
        <v>44.362532999999999</v>
      </c>
      <c r="F1355" s="113">
        <v>2.572972</v>
      </c>
    </row>
    <row r="1356" spans="1:6" x14ac:dyDescent="0.3">
      <c r="A1356" s="108" t="s">
        <v>9036</v>
      </c>
      <c r="B1356" s="103" t="s">
        <v>9967</v>
      </c>
      <c r="C1356" s="120">
        <v>12850</v>
      </c>
      <c r="D1356" s="121" t="s">
        <v>9965</v>
      </c>
      <c r="E1356" s="111">
        <v>44.379480000000001</v>
      </c>
      <c r="F1356" s="113">
        <v>2.5910950000000001</v>
      </c>
    </row>
    <row r="1357" spans="1:6" x14ac:dyDescent="0.3">
      <c r="A1357" s="108" t="s">
        <v>9036</v>
      </c>
      <c r="B1357" s="103" t="s">
        <v>11661</v>
      </c>
      <c r="C1357" s="120">
        <v>59113</v>
      </c>
      <c r="D1357" s="121" t="s">
        <v>6027</v>
      </c>
      <c r="E1357" s="111">
        <v>50.548724999999997</v>
      </c>
      <c r="F1357" s="113">
        <v>3.0540060000000002</v>
      </c>
    </row>
    <row r="1358" spans="1:6" x14ac:dyDescent="0.3">
      <c r="A1358" s="108" t="s">
        <v>9036</v>
      </c>
      <c r="B1358" s="103" t="s">
        <v>9944</v>
      </c>
      <c r="C1358" s="120">
        <v>8200</v>
      </c>
      <c r="D1358" s="121" t="s">
        <v>4013</v>
      </c>
      <c r="E1358" s="111">
        <v>49.699148000000001</v>
      </c>
      <c r="F1358" s="113">
        <v>4.927467</v>
      </c>
    </row>
    <row r="1359" spans="1:6" x14ac:dyDescent="0.3">
      <c r="A1359" s="108" t="s">
        <v>9036</v>
      </c>
      <c r="B1359" s="103" t="s">
        <v>11662</v>
      </c>
      <c r="C1359" s="120">
        <v>49500</v>
      </c>
      <c r="D1359" s="121" t="s">
        <v>8346</v>
      </c>
      <c r="E1359" s="111">
        <v>47.678973999999997</v>
      </c>
      <c r="F1359" s="113">
        <v>-0.87881500000000001</v>
      </c>
    </row>
    <row r="1360" spans="1:6" x14ac:dyDescent="0.3">
      <c r="A1360" s="108" t="s">
        <v>9036</v>
      </c>
      <c r="B1360" s="103" t="s">
        <v>11663</v>
      </c>
      <c r="C1360" s="120">
        <v>67600</v>
      </c>
      <c r="D1360" s="121" t="s">
        <v>4974</v>
      </c>
      <c r="E1360" s="111">
        <v>48.2279257</v>
      </c>
      <c r="F1360" s="113">
        <v>7.4062565999999999</v>
      </c>
    </row>
    <row r="1361" spans="1:6" x14ac:dyDescent="0.3">
      <c r="A1361" s="108" t="s">
        <v>9036</v>
      </c>
      <c r="B1361" s="103" t="s">
        <v>10328</v>
      </c>
      <c r="C1361" s="120">
        <v>60520</v>
      </c>
      <c r="D1361" s="121" t="s">
        <v>8347</v>
      </c>
      <c r="E1361" s="111">
        <v>49.100833999999999</v>
      </c>
      <c r="F1361" s="113">
        <v>2.5292530000000002</v>
      </c>
    </row>
    <row r="1362" spans="1:6" x14ac:dyDescent="0.3">
      <c r="A1362" s="108" t="s">
        <v>9036</v>
      </c>
      <c r="B1362" s="103" t="s">
        <v>10008</v>
      </c>
      <c r="C1362" s="120">
        <v>17500</v>
      </c>
      <c r="D1362" s="121" t="s">
        <v>414</v>
      </c>
      <c r="E1362" s="111">
        <v>45.445442999999997</v>
      </c>
      <c r="F1362" s="113">
        <v>-0.43104700000000001</v>
      </c>
    </row>
    <row r="1363" spans="1:6" x14ac:dyDescent="0.3">
      <c r="A1363" s="108" t="s">
        <v>9036</v>
      </c>
      <c r="B1363" s="103" t="s">
        <v>10534</v>
      </c>
      <c r="C1363" s="120">
        <v>83500</v>
      </c>
      <c r="D1363" s="121" t="s">
        <v>4460</v>
      </c>
      <c r="E1363" s="111">
        <v>43.094099999999997</v>
      </c>
      <c r="F1363" s="113">
        <v>5.8760399999999997</v>
      </c>
    </row>
    <row r="1364" spans="1:6" x14ac:dyDescent="0.3">
      <c r="A1364" s="108" t="s">
        <v>9036</v>
      </c>
      <c r="B1364" s="103" t="s">
        <v>10251</v>
      </c>
      <c r="C1364" s="120">
        <v>51210</v>
      </c>
      <c r="D1364" s="121" t="s">
        <v>8348</v>
      </c>
      <c r="E1364" s="111">
        <v>48.8735</v>
      </c>
      <c r="F1364" s="113">
        <v>3.5407799999999998</v>
      </c>
    </row>
    <row r="1365" spans="1:6" x14ac:dyDescent="0.3">
      <c r="A1365" s="108" t="s">
        <v>9036</v>
      </c>
      <c r="B1365" s="103" t="s">
        <v>10249</v>
      </c>
      <c r="C1365" s="120">
        <v>51120</v>
      </c>
      <c r="D1365" s="121" t="s">
        <v>8349</v>
      </c>
      <c r="E1365" s="111">
        <v>48.709625000000003</v>
      </c>
      <c r="F1365" s="113">
        <v>3.7329289999999999</v>
      </c>
    </row>
    <row r="1366" spans="1:6" x14ac:dyDescent="0.3">
      <c r="A1366" s="108" t="s">
        <v>9036</v>
      </c>
      <c r="B1366" s="103" t="s">
        <v>11664</v>
      </c>
      <c r="C1366" s="120">
        <v>51120</v>
      </c>
      <c r="D1366" s="121" t="s">
        <v>8349</v>
      </c>
      <c r="E1366" s="111">
        <v>48.712519999999998</v>
      </c>
      <c r="F1366" s="113">
        <v>3.7308509999999999</v>
      </c>
    </row>
    <row r="1367" spans="1:6" x14ac:dyDescent="0.3">
      <c r="A1367" s="108" t="s">
        <v>9036</v>
      </c>
      <c r="B1367" s="103" t="s">
        <v>10006</v>
      </c>
      <c r="C1367" s="120">
        <v>17410</v>
      </c>
      <c r="D1367" s="121" t="s">
        <v>8350</v>
      </c>
      <c r="E1367" s="111">
        <v>46.195427000000002</v>
      </c>
      <c r="F1367" s="113">
        <v>-1.3506640000000001</v>
      </c>
    </row>
    <row r="1368" spans="1:6" x14ac:dyDescent="0.3">
      <c r="A1368" s="108" t="s">
        <v>9036</v>
      </c>
      <c r="B1368" s="103" t="s">
        <v>10140</v>
      </c>
      <c r="C1368" s="120">
        <v>35480</v>
      </c>
      <c r="D1368" s="121" t="s">
        <v>8351</v>
      </c>
      <c r="E1368" s="111">
        <v>47.822583999999999</v>
      </c>
      <c r="F1368" s="113">
        <v>-1.8097289999999999</v>
      </c>
    </row>
    <row r="1369" spans="1:6" x14ac:dyDescent="0.3">
      <c r="A1369" s="108" t="s">
        <v>9036</v>
      </c>
      <c r="B1369" s="103" t="s">
        <v>9981</v>
      </c>
      <c r="C1369" s="120">
        <v>14400</v>
      </c>
      <c r="D1369" s="121" t="s">
        <v>6496</v>
      </c>
      <c r="E1369" s="111">
        <v>49.278606000000003</v>
      </c>
      <c r="F1369" s="113">
        <v>-0.71836800000000001</v>
      </c>
    </row>
    <row r="1370" spans="1:6" x14ac:dyDescent="0.3">
      <c r="A1370" s="108" t="s">
        <v>9036</v>
      </c>
      <c r="B1370" s="103" t="s">
        <v>11665</v>
      </c>
      <c r="C1370" s="120">
        <v>41000</v>
      </c>
      <c r="D1370" s="121" t="s">
        <v>5139</v>
      </c>
      <c r="E1370" s="111">
        <v>47.615234000000001</v>
      </c>
      <c r="F1370" s="113">
        <v>1.324889</v>
      </c>
    </row>
    <row r="1371" spans="1:6" x14ac:dyDescent="0.3">
      <c r="A1371" s="108" t="s">
        <v>9036</v>
      </c>
      <c r="B1371" s="103" t="s">
        <v>10209</v>
      </c>
      <c r="C1371" s="120">
        <v>44460</v>
      </c>
      <c r="D1371" s="121" t="s">
        <v>8352</v>
      </c>
      <c r="E1371" s="111">
        <v>47.645980000000002</v>
      </c>
      <c r="F1371" s="113">
        <v>-2.0769700000000002</v>
      </c>
    </row>
    <row r="1372" spans="1:6" x14ac:dyDescent="0.3">
      <c r="A1372" s="108" t="s">
        <v>9036</v>
      </c>
      <c r="B1372" s="103" t="s">
        <v>10168</v>
      </c>
      <c r="C1372" s="120">
        <v>40130</v>
      </c>
      <c r="D1372" s="121" t="s">
        <v>1420</v>
      </c>
      <c r="E1372" s="111">
        <v>43.645539999999997</v>
      </c>
      <c r="F1372" s="113">
        <v>-1.4255</v>
      </c>
    </row>
    <row r="1373" spans="1:6" x14ac:dyDescent="0.3">
      <c r="A1373" s="108" t="s">
        <v>9036</v>
      </c>
      <c r="B1373" s="103" t="s">
        <v>11666</v>
      </c>
      <c r="C1373" s="120">
        <v>2400</v>
      </c>
      <c r="D1373" s="121" t="s">
        <v>9915</v>
      </c>
      <c r="E1373" s="111">
        <v>49.036039000000002</v>
      </c>
      <c r="F1373" s="113">
        <v>3.390533</v>
      </c>
    </row>
    <row r="1374" spans="1:6" x14ac:dyDescent="0.3">
      <c r="A1374" s="108" t="s">
        <v>9036</v>
      </c>
      <c r="B1374" s="103" t="s">
        <v>11667</v>
      </c>
      <c r="C1374" s="120">
        <v>72500</v>
      </c>
      <c r="D1374" s="121" t="s">
        <v>10443</v>
      </c>
      <c r="E1374" s="111">
        <v>47.686999999999998</v>
      </c>
      <c r="F1374" s="113">
        <v>0.43149999999999999</v>
      </c>
    </row>
    <row r="1375" spans="1:6" x14ac:dyDescent="0.3">
      <c r="A1375" s="108" t="s">
        <v>9036</v>
      </c>
      <c r="B1375" s="103" t="s">
        <v>10219</v>
      </c>
      <c r="C1375" s="120">
        <v>46100</v>
      </c>
      <c r="D1375" s="121" t="s">
        <v>10220</v>
      </c>
      <c r="E1375" s="111">
        <v>44.594568000000002</v>
      </c>
      <c r="F1375" s="113">
        <v>2.0620759999999998</v>
      </c>
    </row>
    <row r="1376" spans="1:6" x14ac:dyDescent="0.3">
      <c r="A1376" s="108" t="s">
        <v>9036</v>
      </c>
      <c r="B1376" s="103" t="s">
        <v>7937</v>
      </c>
      <c r="C1376" s="120">
        <v>47240</v>
      </c>
      <c r="D1376" s="121" t="s">
        <v>8353</v>
      </c>
      <c r="E1376" s="111">
        <v>44.181699999999999</v>
      </c>
      <c r="F1376" s="113">
        <v>0.66954999999999998</v>
      </c>
    </row>
    <row r="1377" spans="1:6" x14ac:dyDescent="0.3">
      <c r="A1377" s="108" t="s">
        <v>9036</v>
      </c>
      <c r="B1377" s="103" t="s">
        <v>11668</v>
      </c>
      <c r="C1377" s="120">
        <v>50304</v>
      </c>
      <c r="D1377" s="121" t="s">
        <v>8354</v>
      </c>
      <c r="E1377" s="111">
        <v>48.683934000000001</v>
      </c>
      <c r="F1377" s="113">
        <v>-1.36053</v>
      </c>
    </row>
    <row r="1378" spans="1:6" x14ac:dyDescent="0.3">
      <c r="A1378" s="108" t="s">
        <v>9036</v>
      </c>
      <c r="B1378" s="103" t="s">
        <v>10609</v>
      </c>
      <c r="C1378" s="120">
        <v>93390</v>
      </c>
      <c r="D1378" s="121" t="s">
        <v>8355</v>
      </c>
      <c r="E1378" s="111">
        <v>48.906222999999997</v>
      </c>
      <c r="F1378" s="113">
        <v>2.5323039999999999</v>
      </c>
    </row>
    <row r="1379" spans="1:6" x14ac:dyDescent="0.3">
      <c r="A1379" s="108" t="s">
        <v>9036</v>
      </c>
      <c r="B1379" s="103" t="s">
        <v>10530</v>
      </c>
      <c r="C1379" s="120">
        <v>83310</v>
      </c>
      <c r="D1379" s="121" t="s">
        <v>8356</v>
      </c>
      <c r="E1379" s="111">
        <v>43.249000000000002</v>
      </c>
      <c r="F1379" s="113">
        <v>6.5353899999999996</v>
      </c>
    </row>
    <row r="1380" spans="1:6" x14ac:dyDescent="0.3">
      <c r="A1380" s="108" t="s">
        <v>9036</v>
      </c>
      <c r="B1380" s="103" t="s">
        <v>10404</v>
      </c>
      <c r="C1380" s="120">
        <v>68000</v>
      </c>
      <c r="D1380" s="121" t="s">
        <v>4963</v>
      </c>
      <c r="E1380" s="111">
        <v>48.0810879</v>
      </c>
      <c r="F1380" s="113">
        <v>7.3802837999999999</v>
      </c>
    </row>
    <row r="1381" spans="1:6" x14ac:dyDescent="0.3">
      <c r="A1381" s="108" t="s">
        <v>9036</v>
      </c>
      <c r="B1381" s="103" t="s">
        <v>10409</v>
      </c>
      <c r="C1381" s="120">
        <v>68180</v>
      </c>
      <c r="D1381" s="121" t="s">
        <v>7245</v>
      </c>
      <c r="E1381" s="111">
        <v>48.075040000000001</v>
      </c>
      <c r="F1381" s="113">
        <v>7.4041730000000001</v>
      </c>
    </row>
    <row r="1382" spans="1:6" x14ac:dyDescent="0.3">
      <c r="A1382" s="108" t="s">
        <v>9036</v>
      </c>
      <c r="B1382" s="103" t="s">
        <v>10441</v>
      </c>
      <c r="C1382" s="120">
        <v>72200</v>
      </c>
      <c r="D1382" s="121" t="s">
        <v>8357</v>
      </c>
      <c r="E1382" s="111">
        <v>47.702292999999997</v>
      </c>
      <c r="F1382" s="113">
        <v>-5.5731000000000003E-2</v>
      </c>
    </row>
    <row r="1383" spans="1:6" x14ac:dyDescent="0.3">
      <c r="A1383" s="108" t="s">
        <v>9036</v>
      </c>
      <c r="B1383" s="103" t="s">
        <v>11669</v>
      </c>
      <c r="C1383" s="120">
        <v>42410</v>
      </c>
      <c r="D1383" s="121" t="s">
        <v>8358</v>
      </c>
      <c r="E1383" s="111">
        <v>45.413939999999997</v>
      </c>
      <c r="F1383" s="113">
        <v>4.7284839999999999</v>
      </c>
    </row>
    <row r="1384" spans="1:6" x14ac:dyDescent="0.3">
      <c r="A1384" s="108" t="s">
        <v>9036</v>
      </c>
      <c r="B1384" s="103" t="s">
        <v>11670</v>
      </c>
      <c r="C1384" s="120">
        <v>7430</v>
      </c>
      <c r="D1384" s="121" t="s">
        <v>8359</v>
      </c>
      <c r="E1384" s="111">
        <v>45.257420000000003</v>
      </c>
      <c r="F1384" s="113">
        <v>4.6974</v>
      </c>
    </row>
    <row r="1385" spans="1:6" x14ac:dyDescent="0.3">
      <c r="A1385" s="108" t="s">
        <v>9036</v>
      </c>
      <c r="B1385" s="103" t="s">
        <v>10363</v>
      </c>
      <c r="C1385" s="120">
        <v>64600</v>
      </c>
      <c r="D1385" s="121" t="s">
        <v>8360</v>
      </c>
      <c r="E1385" s="111">
        <v>43.493499999999997</v>
      </c>
      <c r="F1385" s="113">
        <v>-1.5182599999999999</v>
      </c>
    </row>
    <row r="1386" spans="1:6" x14ac:dyDescent="0.3">
      <c r="A1386" s="108" t="s">
        <v>9036</v>
      </c>
      <c r="B1386" s="103" t="s">
        <v>10385</v>
      </c>
      <c r="C1386" s="120">
        <v>67151</v>
      </c>
      <c r="D1386" s="121" t="s">
        <v>7188</v>
      </c>
      <c r="E1386" s="111">
        <v>48.429256299999999</v>
      </c>
      <c r="F1386" s="113">
        <v>7.6558938000000003</v>
      </c>
    </row>
    <row r="1387" spans="1:6" x14ac:dyDescent="0.3">
      <c r="A1387" s="108" t="s">
        <v>9036</v>
      </c>
      <c r="B1387" s="103" t="s">
        <v>10112</v>
      </c>
      <c r="C1387" s="120">
        <v>31800</v>
      </c>
      <c r="D1387" s="121" t="s">
        <v>8361</v>
      </c>
      <c r="E1387" s="111">
        <v>43.119399999999999</v>
      </c>
      <c r="F1387" s="113">
        <v>0.72577999999999998</v>
      </c>
    </row>
    <row r="1388" spans="1:6" x14ac:dyDescent="0.3">
      <c r="A1388" s="108" t="s">
        <v>9036</v>
      </c>
      <c r="B1388" s="103" t="s">
        <v>11671</v>
      </c>
      <c r="C1388" s="120">
        <v>31800</v>
      </c>
      <c r="D1388" s="121" t="s">
        <v>8362</v>
      </c>
      <c r="E1388" s="111">
        <v>43.117885999999999</v>
      </c>
      <c r="F1388" s="113">
        <v>0.76435500000000001</v>
      </c>
    </row>
    <row r="1389" spans="1:6" x14ac:dyDescent="0.3">
      <c r="A1389" s="108" t="s">
        <v>9036</v>
      </c>
      <c r="B1389" s="103" t="s">
        <v>11672</v>
      </c>
      <c r="C1389" s="120">
        <v>33440</v>
      </c>
      <c r="D1389" s="121" t="s">
        <v>8363</v>
      </c>
      <c r="E1389" s="111">
        <v>44.936900000000001</v>
      </c>
      <c r="F1389" s="113">
        <v>-0.46853</v>
      </c>
    </row>
    <row r="1390" spans="1:6" x14ac:dyDescent="0.3">
      <c r="A1390" s="108" t="s">
        <v>9036</v>
      </c>
      <c r="B1390" s="103" t="s">
        <v>11673</v>
      </c>
      <c r="C1390" s="120">
        <v>33560</v>
      </c>
      <c r="D1390" s="121" t="s">
        <v>8364</v>
      </c>
      <c r="E1390" s="111">
        <v>44.9084</v>
      </c>
      <c r="F1390" s="113">
        <v>-0.4733</v>
      </c>
    </row>
    <row r="1391" spans="1:6" x14ac:dyDescent="0.3">
      <c r="A1391" s="108" t="s">
        <v>9036</v>
      </c>
      <c r="B1391" s="103" t="s">
        <v>9928</v>
      </c>
      <c r="C1391" s="120">
        <v>4100</v>
      </c>
      <c r="D1391" s="121" t="s">
        <v>8365</v>
      </c>
      <c r="E1391" s="111">
        <v>43.839700000000001</v>
      </c>
      <c r="F1391" s="113">
        <v>5.8029200000000003</v>
      </c>
    </row>
    <row r="1392" spans="1:6" x14ac:dyDescent="0.3">
      <c r="A1392" s="108" t="s">
        <v>9036</v>
      </c>
      <c r="B1392" s="103" t="s">
        <v>10632</v>
      </c>
      <c r="C1392" s="120">
        <v>95570</v>
      </c>
      <c r="D1392" s="121" t="s">
        <v>6355</v>
      </c>
      <c r="E1392" s="111">
        <v>49.048960000000001</v>
      </c>
      <c r="F1392" s="113">
        <v>2.3351489999999999</v>
      </c>
    </row>
    <row r="1393" spans="1:6" x14ac:dyDescent="0.3">
      <c r="A1393" s="108" t="s">
        <v>9036</v>
      </c>
      <c r="B1393" s="103" t="s">
        <v>50</v>
      </c>
      <c r="C1393" s="120">
        <v>82100</v>
      </c>
      <c r="D1393" s="121" t="s">
        <v>1072</v>
      </c>
      <c r="E1393" s="111">
        <v>44.06467</v>
      </c>
      <c r="F1393" s="113">
        <v>1.0977980000000001</v>
      </c>
    </row>
    <row r="1394" spans="1:6" x14ac:dyDescent="0.3">
      <c r="A1394" s="108" t="s">
        <v>9036</v>
      </c>
      <c r="B1394" s="103" t="s">
        <v>9990</v>
      </c>
      <c r="C1394" s="120">
        <v>16300</v>
      </c>
      <c r="D1394" s="121" t="s">
        <v>9991</v>
      </c>
      <c r="E1394" s="111">
        <v>45.451070000000001</v>
      </c>
      <c r="F1394" s="113">
        <v>-0.13119500000000001</v>
      </c>
    </row>
    <row r="1395" spans="1:6" x14ac:dyDescent="0.3">
      <c r="A1395" s="108" t="s">
        <v>9036</v>
      </c>
      <c r="B1395" s="103" t="s">
        <v>11675</v>
      </c>
      <c r="C1395" s="120">
        <v>16300</v>
      </c>
      <c r="D1395" s="121" t="s">
        <v>11676</v>
      </c>
      <c r="E1395" s="111">
        <v>45.468561000000001</v>
      </c>
      <c r="F1395" s="113">
        <v>-0.15923100000000001</v>
      </c>
    </row>
    <row r="1396" spans="1:6" x14ac:dyDescent="0.3">
      <c r="A1396" s="108" t="s">
        <v>9036</v>
      </c>
      <c r="B1396" s="103" t="s">
        <v>10524</v>
      </c>
      <c r="C1396" s="120">
        <v>82060</v>
      </c>
      <c r="D1396" s="121" t="s">
        <v>1356</v>
      </c>
      <c r="E1396" s="111">
        <v>44.005070000000003</v>
      </c>
      <c r="F1396" s="113">
        <v>1.354814</v>
      </c>
    </row>
    <row r="1397" spans="1:6" x14ac:dyDescent="0.3">
      <c r="A1397" s="108" t="s">
        <v>9036</v>
      </c>
      <c r="B1397" s="103" t="s">
        <v>10356</v>
      </c>
      <c r="C1397" s="120">
        <v>64103</v>
      </c>
      <c r="D1397" s="121" t="s">
        <v>1462</v>
      </c>
      <c r="E1397" s="111">
        <v>43.4983</v>
      </c>
      <c r="F1397" s="113">
        <v>-1.43649</v>
      </c>
    </row>
    <row r="1398" spans="1:6" x14ac:dyDescent="0.3">
      <c r="A1398" s="108" t="s">
        <v>9036</v>
      </c>
      <c r="B1398" s="103" t="s">
        <v>10262</v>
      </c>
      <c r="C1398" s="120">
        <v>52100</v>
      </c>
      <c r="D1398" s="121" t="s">
        <v>8366</v>
      </c>
      <c r="E1398" s="111">
        <v>48.628869999999999</v>
      </c>
      <c r="F1398" s="113">
        <v>4.9716469999999999</v>
      </c>
    </row>
    <row r="1399" spans="1:6" x14ac:dyDescent="0.3">
      <c r="A1399" s="108" t="s">
        <v>9036</v>
      </c>
      <c r="B1399" s="103" t="s">
        <v>10321</v>
      </c>
      <c r="C1399" s="120">
        <v>60120</v>
      </c>
      <c r="D1399" s="121" t="s">
        <v>8367</v>
      </c>
      <c r="E1399" s="111">
        <v>49.636316999999998</v>
      </c>
      <c r="F1399" s="113">
        <v>2.2887520000000001</v>
      </c>
    </row>
    <row r="1400" spans="1:6" x14ac:dyDescent="0.3">
      <c r="A1400" s="108" t="s">
        <v>9036</v>
      </c>
      <c r="B1400" s="103" t="s">
        <v>10496</v>
      </c>
      <c r="C1400" s="120">
        <v>78955</v>
      </c>
      <c r="D1400" s="121" t="s">
        <v>8223</v>
      </c>
      <c r="E1400" s="111">
        <v>48.942455000000002</v>
      </c>
      <c r="F1400" s="113">
        <v>2.029366</v>
      </c>
    </row>
    <row r="1401" spans="1:6" x14ac:dyDescent="0.3">
      <c r="A1401" s="108" t="s">
        <v>9036</v>
      </c>
      <c r="B1401" s="103" t="s">
        <v>10325</v>
      </c>
      <c r="C1401" s="120">
        <v>60230</v>
      </c>
      <c r="D1401" s="121" t="s">
        <v>8368</v>
      </c>
      <c r="E1401" s="111">
        <v>49.157634999999999</v>
      </c>
      <c r="F1401" s="113">
        <v>2.2564359999999999</v>
      </c>
    </row>
    <row r="1402" spans="1:6" x14ac:dyDescent="0.3">
      <c r="A1402" s="108" t="s">
        <v>9036</v>
      </c>
      <c r="B1402" s="103" t="s">
        <v>11677</v>
      </c>
      <c r="C1402" s="120">
        <v>33740</v>
      </c>
      <c r="D1402" s="121" t="s">
        <v>8369</v>
      </c>
      <c r="E1402" s="111">
        <v>44.769399999999997</v>
      </c>
      <c r="F1402" s="113">
        <v>-1.1112</v>
      </c>
    </row>
    <row r="1403" spans="1:6" x14ac:dyDescent="0.3">
      <c r="A1403" s="108" t="s">
        <v>9036</v>
      </c>
      <c r="B1403" s="103" t="s">
        <v>11678</v>
      </c>
      <c r="C1403" s="120">
        <v>35520</v>
      </c>
      <c r="D1403" s="121" t="s">
        <v>1763</v>
      </c>
      <c r="E1403" s="111">
        <v>48.204279999999997</v>
      </c>
      <c r="F1403" s="113">
        <v>-1.7296400000000001</v>
      </c>
    </row>
    <row r="1404" spans="1:6" x14ac:dyDescent="0.3">
      <c r="A1404" s="108" t="s">
        <v>9036</v>
      </c>
      <c r="B1404" s="103" t="s">
        <v>10143</v>
      </c>
      <c r="C1404" s="120">
        <v>35760</v>
      </c>
      <c r="D1404" s="121" t="s">
        <v>8370</v>
      </c>
      <c r="E1404" s="111">
        <v>48.136270000000003</v>
      </c>
      <c r="F1404" s="113">
        <v>-1.68699</v>
      </c>
    </row>
    <row r="1405" spans="1:6" x14ac:dyDescent="0.3">
      <c r="A1405" s="108" t="s">
        <v>9036</v>
      </c>
      <c r="B1405" s="103" t="s">
        <v>10379</v>
      </c>
      <c r="C1405" s="120">
        <v>66845</v>
      </c>
      <c r="D1405" s="121" t="s">
        <v>7475</v>
      </c>
      <c r="E1405" s="111">
        <v>42.686984000000002</v>
      </c>
      <c r="F1405" s="113">
        <v>2.8843939999999999</v>
      </c>
    </row>
    <row r="1406" spans="1:6" x14ac:dyDescent="0.3">
      <c r="A1406" s="108" t="s">
        <v>9036</v>
      </c>
      <c r="B1406" s="103" t="s">
        <v>10415</v>
      </c>
      <c r="C1406" s="120">
        <v>68703</v>
      </c>
      <c r="D1406" s="121" t="s">
        <v>8371</v>
      </c>
      <c r="E1406" s="111">
        <v>47.794278200000001</v>
      </c>
      <c r="F1406" s="113">
        <v>7.1667605999999999</v>
      </c>
    </row>
    <row r="1407" spans="1:6" x14ac:dyDescent="0.3">
      <c r="A1407" s="108" t="s">
        <v>9036</v>
      </c>
      <c r="B1407" s="103" t="s">
        <v>10257</v>
      </c>
      <c r="C1407" s="120">
        <v>51500</v>
      </c>
      <c r="D1407" s="121" t="s">
        <v>8372</v>
      </c>
      <c r="E1407" s="111">
        <v>49.198366999999998</v>
      </c>
      <c r="F1407" s="113">
        <v>4.0131839999999999</v>
      </c>
    </row>
    <row r="1408" spans="1:6" x14ac:dyDescent="0.3">
      <c r="A1408" s="108" t="s">
        <v>9036</v>
      </c>
      <c r="B1408" s="103" t="s">
        <v>13777</v>
      </c>
      <c r="C1408" s="120">
        <v>69970</v>
      </c>
      <c r="D1408" s="121" t="s">
        <v>8373</v>
      </c>
      <c r="E1408" s="111">
        <v>45.649940999999998</v>
      </c>
      <c r="F1408" s="113">
        <v>5.644781</v>
      </c>
    </row>
    <row r="1409" spans="1:6" x14ac:dyDescent="0.3">
      <c r="A1409" s="108" t="s">
        <v>9036</v>
      </c>
      <c r="B1409" s="103" t="s">
        <v>10426</v>
      </c>
      <c r="C1409" s="120">
        <v>69970</v>
      </c>
      <c r="D1409" s="121" t="s">
        <v>8373</v>
      </c>
      <c r="E1409" s="111">
        <v>45.647682000000003</v>
      </c>
      <c r="F1409" s="113">
        <v>4.930904</v>
      </c>
    </row>
    <row r="1410" spans="1:6" x14ac:dyDescent="0.3">
      <c r="A1410" s="108" t="s">
        <v>9036</v>
      </c>
      <c r="B1410" s="103" t="s">
        <v>11679</v>
      </c>
      <c r="C1410" s="120">
        <v>63100</v>
      </c>
      <c r="D1410" s="121" t="s">
        <v>8182</v>
      </c>
      <c r="E1410" s="111">
        <v>45.780166999999999</v>
      </c>
      <c r="F1410" s="113">
        <v>3.1340159999999999</v>
      </c>
    </row>
    <row r="1411" spans="1:6" x14ac:dyDescent="0.3">
      <c r="A1411" s="108" t="s">
        <v>9036</v>
      </c>
      <c r="B1411" s="103" t="s">
        <v>11680</v>
      </c>
      <c r="C1411" s="120">
        <v>78700</v>
      </c>
      <c r="D1411" s="121" t="s">
        <v>8374</v>
      </c>
      <c r="E1411" s="111">
        <v>49.008823</v>
      </c>
      <c r="F1411" s="113">
        <v>2.08508</v>
      </c>
    </row>
    <row r="1412" spans="1:6" x14ac:dyDescent="0.3">
      <c r="A1412" s="108" t="s">
        <v>9036</v>
      </c>
      <c r="B1412" s="103" t="s">
        <v>10460</v>
      </c>
      <c r="C1412" s="120">
        <v>74960</v>
      </c>
      <c r="D1412" s="121" t="s">
        <v>8375</v>
      </c>
      <c r="E1412" s="111">
        <v>45.892014000000003</v>
      </c>
      <c r="F1412" s="113">
        <v>6.0915359999999996</v>
      </c>
    </row>
    <row r="1413" spans="1:6" x14ac:dyDescent="0.3">
      <c r="A1413" s="108" t="s">
        <v>9036</v>
      </c>
      <c r="B1413" s="103" t="s">
        <v>10514</v>
      </c>
      <c r="C1413" s="120">
        <v>80500</v>
      </c>
      <c r="D1413" s="121" t="s">
        <v>8376</v>
      </c>
      <c r="E1413" s="111">
        <v>49.648302999999999</v>
      </c>
      <c r="F1413" s="113">
        <v>2.584025</v>
      </c>
    </row>
    <row r="1414" spans="1:6" x14ac:dyDescent="0.3">
      <c r="A1414" s="108" t="s">
        <v>9036</v>
      </c>
      <c r="B1414" s="103" t="s">
        <v>11681</v>
      </c>
      <c r="C1414" s="120">
        <v>77260</v>
      </c>
      <c r="D1414" s="121" t="s">
        <v>6316</v>
      </c>
      <c r="E1414" s="111">
        <v>48.937964999999998</v>
      </c>
      <c r="F1414" s="113">
        <v>3.1288490000000002</v>
      </c>
    </row>
    <row r="1415" spans="1:6" x14ac:dyDescent="0.3">
      <c r="A1415" s="108" t="s">
        <v>9036</v>
      </c>
      <c r="B1415" s="103" t="s">
        <v>10455</v>
      </c>
      <c r="C1415" s="120">
        <v>74140</v>
      </c>
      <c r="D1415" s="121" t="s">
        <v>8377</v>
      </c>
      <c r="E1415" s="111">
        <v>46.339077000000003</v>
      </c>
      <c r="F1415" s="113">
        <v>6.4051049999999998</v>
      </c>
    </row>
    <row r="1416" spans="1:6" x14ac:dyDescent="0.3">
      <c r="A1416" s="108" t="s">
        <v>9036</v>
      </c>
      <c r="B1416" s="103" t="s">
        <v>10333</v>
      </c>
      <c r="C1416" s="120">
        <v>61100</v>
      </c>
      <c r="D1416" s="121" t="s">
        <v>549</v>
      </c>
      <c r="E1416" s="111">
        <v>48.741799999999998</v>
      </c>
      <c r="F1416" s="113">
        <v>-0.56233200000000005</v>
      </c>
    </row>
    <row r="1417" spans="1:6" x14ac:dyDescent="0.3">
      <c r="A1417" s="108" t="s">
        <v>9036</v>
      </c>
      <c r="B1417" s="103" t="s">
        <v>11682</v>
      </c>
      <c r="C1417" s="120">
        <v>61100</v>
      </c>
      <c r="D1417" s="121" t="s">
        <v>7968</v>
      </c>
      <c r="E1417" s="111">
        <v>48.730640000000001</v>
      </c>
      <c r="F1417" s="113">
        <v>-0.57765699999999998</v>
      </c>
    </row>
    <row r="1418" spans="1:6" x14ac:dyDescent="0.3">
      <c r="A1418" s="108" t="s">
        <v>9036</v>
      </c>
      <c r="B1418" s="103" t="s">
        <v>10333</v>
      </c>
      <c r="C1418" s="120">
        <v>61100</v>
      </c>
      <c r="D1418" s="121" t="s">
        <v>7968</v>
      </c>
      <c r="E1418" s="111">
        <v>48.741799999999998</v>
      </c>
      <c r="F1418" s="113">
        <v>-0.56233200000000005</v>
      </c>
    </row>
    <row r="1419" spans="1:6" x14ac:dyDescent="0.3">
      <c r="A1419" s="108" t="s">
        <v>9036</v>
      </c>
      <c r="B1419" s="103" t="s">
        <v>10107</v>
      </c>
      <c r="C1419" s="120">
        <v>31120</v>
      </c>
      <c r="D1419" s="121" t="s">
        <v>8378</v>
      </c>
      <c r="E1419" s="111">
        <v>43.509394</v>
      </c>
      <c r="F1419" s="113">
        <v>1.3765829999999999</v>
      </c>
    </row>
    <row r="1420" spans="1:6" x14ac:dyDescent="0.3">
      <c r="A1420" s="108" t="s">
        <v>9036</v>
      </c>
      <c r="B1420" s="103" t="s">
        <v>11683</v>
      </c>
      <c r="C1420" s="120">
        <v>33340</v>
      </c>
      <c r="D1420" s="121" t="s">
        <v>8380</v>
      </c>
      <c r="E1420" s="111">
        <v>45.303800000000003</v>
      </c>
      <c r="F1420" s="113">
        <v>-0.93583000000000005</v>
      </c>
    </row>
    <row r="1421" spans="1:6" x14ac:dyDescent="0.3">
      <c r="A1421" s="108" t="s">
        <v>9036</v>
      </c>
      <c r="B1421" s="103" t="s">
        <v>11684</v>
      </c>
      <c r="C1421" s="120">
        <v>40000</v>
      </c>
      <c r="D1421" s="121" t="s">
        <v>475</v>
      </c>
      <c r="E1421" s="111">
        <v>43.876721000000003</v>
      </c>
      <c r="F1421" s="113">
        <v>-0.46311000000000002</v>
      </c>
    </row>
    <row r="1422" spans="1:6" x14ac:dyDescent="0.3">
      <c r="A1422" s="108" t="s">
        <v>9036</v>
      </c>
      <c r="B1422" s="103" t="s">
        <v>9957</v>
      </c>
      <c r="C1422" s="120">
        <v>11100</v>
      </c>
      <c r="D1422" s="121" t="s">
        <v>2784</v>
      </c>
      <c r="E1422" s="111">
        <v>43.181142999999999</v>
      </c>
      <c r="F1422" s="113">
        <v>2.9712339999999999</v>
      </c>
    </row>
    <row r="1423" spans="1:6" x14ac:dyDescent="0.3">
      <c r="A1423" s="108" t="s">
        <v>9036</v>
      </c>
      <c r="B1423" s="103" t="s">
        <v>11685</v>
      </c>
      <c r="C1423" s="120">
        <v>29800</v>
      </c>
      <c r="D1423" s="121" t="s">
        <v>8382</v>
      </c>
      <c r="E1423" s="111">
        <v>48.472403499999999</v>
      </c>
      <c r="F1423" s="113">
        <v>-4.3229199999999999</v>
      </c>
    </row>
    <row r="1424" spans="1:6" x14ac:dyDescent="0.3">
      <c r="A1424" s="108" t="s">
        <v>9036</v>
      </c>
      <c r="B1424" s="103" t="s">
        <v>10093</v>
      </c>
      <c r="C1424" s="120">
        <v>29419</v>
      </c>
      <c r="D1424" s="121" t="s">
        <v>3600</v>
      </c>
      <c r="E1424" s="111">
        <v>48.466920000000002</v>
      </c>
      <c r="F1424" s="113">
        <v>-4.2685399999999998</v>
      </c>
    </row>
    <row r="1425" spans="1:6" x14ac:dyDescent="0.3">
      <c r="A1425" s="108" t="s">
        <v>9036</v>
      </c>
      <c r="B1425" s="103" t="s">
        <v>10340</v>
      </c>
      <c r="C1425" s="120">
        <v>62218</v>
      </c>
      <c r="D1425" s="121" t="s">
        <v>8383</v>
      </c>
      <c r="E1425" s="111">
        <v>50.442906999999998</v>
      </c>
      <c r="F1425" s="113">
        <v>2.867734</v>
      </c>
    </row>
    <row r="1426" spans="1:6" x14ac:dyDescent="0.3">
      <c r="A1426" s="108" t="s">
        <v>9036</v>
      </c>
      <c r="B1426" s="103" t="s">
        <v>10548</v>
      </c>
      <c r="C1426" s="120">
        <v>85340</v>
      </c>
      <c r="D1426" s="121" t="s">
        <v>8384</v>
      </c>
      <c r="E1426" s="111">
        <v>46.525227000000001</v>
      </c>
      <c r="F1426" s="113">
        <v>-1.7749539999999999</v>
      </c>
    </row>
    <row r="1427" spans="1:6" x14ac:dyDescent="0.3">
      <c r="A1427" s="108" t="s">
        <v>9036</v>
      </c>
      <c r="B1427" s="103" t="s">
        <v>11686</v>
      </c>
      <c r="C1427" s="120">
        <v>83340</v>
      </c>
      <c r="D1427" s="121" t="s">
        <v>8385</v>
      </c>
      <c r="E1427" s="111">
        <v>43.381500000000003</v>
      </c>
      <c r="F1427" s="113">
        <v>6.3042899999999999</v>
      </c>
    </row>
    <row r="1428" spans="1:6" x14ac:dyDescent="0.3">
      <c r="A1428" s="108" t="s">
        <v>9036</v>
      </c>
      <c r="B1428" s="103" t="s">
        <v>10005</v>
      </c>
      <c r="C1428" s="120">
        <v>17320</v>
      </c>
      <c r="D1428" s="121" t="s">
        <v>1079</v>
      </c>
      <c r="E1428" s="111">
        <v>45.833469000000001</v>
      </c>
      <c r="F1428" s="113">
        <v>-1.1247818999999999</v>
      </c>
    </row>
    <row r="1429" spans="1:6" x14ac:dyDescent="0.3">
      <c r="A1429" s="108" t="s">
        <v>9036</v>
      </c>
      <c r="B1429" s="103" t="s">
        <v>830</v>
      </c>
      <c r="C1429" s="120">
        <v>17560</v>
      </c>
      <c r="D1429" s="121" t="s">
        <v>8386</v>
      </c>
      <c r="E1429" s="111">
        <v>45.853349999999999</v>
      </c>
      <c r="F1429" s="113">
        <v>-1.161036</v>
      </c>
    </row>
    <row r="1430" spans="1:6" x14ac:dyDescent="0.3">
      <c r="A1430" s="108" t="s">
        <v>9036</v>
      </c>
      <c r="B1430" s="103" t="s">
        <v>758</v>
      </c>
      <c r="C1430" s="120">
        <v>17320</v>
      </c>
      <c r="D1430" s="121" t="s">
        <v>1079</v>
      </c>
      <c r="E1430" s="111">
        <v>45.824966000000003</v>
      </c>
      <c r="F1430" s="113">
        <v>-1.109923</v>
      </c>
    </row>
    <row r="1431" spans="1:6" x14ac:dyDescent="0.3">
      <c r="A1431" s="108" t="s">
        <v>9036</v>
      </c>
      <c r="B1431" s="103" t="s">
        <v>11687</v>
      </c>
      <c r="C1431" s="120">
        <v>21160</v>
      </c>
      <c r="D1431" s="121" t="s">
        <v>8266</v>
      </c>
      <c r="E1431" s="111">
        <v>47.278730000000003</v>
      </c>
      <c r="F1431" s="113">
        <v>5.0205279999999997</v>
      </c>
    </row>
    <row r="1432" spans="1:6" x14ac:dyDescent="0.3">
      <c r="A1432" s="108" t="s">
        <v>9036</v>
      </c>
      <c r="B1432" s="103" t="s">
        <v>10331</v>
      </c>
      <c r="C1432" s="120">
        <v>60700</v>
      </c>
      <c r="D1432" s="121" t="s">
        <v>8387</v>
      </c>
      <c r="E1432" s="111">
        <v>49.314855999999999</v>
      </c>
      <c r="F1432" s="113">
        <v>2.6038450000000002</v>
      </c>
    </row>
    <row r="1433" spans="1:6" x14ac:dyDescent="0.3">
      <c r="A1433" s="108" t="s">
        <v>9036</v>
      </c>
      <c r="B1433" s="103" t="s">
        <v>8388</v>
      </c>
      <c r="C1433" s="120">
        <v>81660</v>
      </c>
      <c r="D1433" s="121" t="s">
        <v>8389</v>
      </c>
      <c r="E1433" s="111">
        <v>43.498041999999998</v>
      </c>
      <c r="F1433" s="113">
        <v>2.399165</v>
      </c>
    </row>
    <row r="1434" spans="1:6" x14ac:dyDescent="0.3">
      <c r="A1434" s="108" t="s">
        <v>9036</v>
      </c>
      <c r="B1434" s="103" t="s">
        <v>10476</v>
      </c>
      <c r="C1434" s="120">
        <v>77100</v>
      </c>
      <c r="D1434" s="121" t="s">
        <v>6350</v>
      </c>
      <c r="E1434" s="111">
        <v>48.958607000000001</v>
      </c>
      <c r="F1434" s="113">
        <v>2.9168880000000001</v>
      </c>
    </row>
    <row r="1435" spans="1:6" x14ac:dyDescent="0.3">
      <c r="A1435" s="108" t="s">
        <v>9036</v>
      </c>
      <c r="B1435" s="103" t="s">
        <v>10436</v>
      </c>
      <c r="C1435" s="120">
        <v>71300</v>
      </c>
      <c r="D1435" s="121" t="s">
        <v>8390</v>
      </c>
      <c r="E1435" s="111">
        <v>46.682372000000001</v>
      </c>
      <c r="F1435" s="113">
        <v>4.372382</v>
      </c>
    </row>
    <row r="1436" spans="1:6" x14ac:dyDescent="0.3">
      <c r="A1436" s="108" t="s">
        <v>9036</v>
      </c>
      <c r="B1436" s="103" t="s">
        <v>9585</v>
      </c>
      <c r="C1436" s="120">
        <v>85607</v>
      </c>
      <c r="D1436" s="121" t="s">
        <v>1258</v>
      </c>
      <c r="E1436" s="111">
        <v>46.978853000000001</v>
      </c>
      <c r="F1436" s="113">
        <v>-1.3031809999999999</v>
      </c>
    </row>
    <row r="1437" spans="1:6" x14ac:dyDescent="0.3">
      <c r="A1437" s="108" t="s">
        <v>9036</v>
      </c>
      <c r="B1437" s="103" t="s">
        <v>2444</v>
      </c>
      <c r="C1437" s="120">
        <v>95340</v>
      </c>
      <c r="D1437" s="121" t="s">
        <v>6384</v>
      </c>
      <c r="E1437" s="111">
        <v>49.150475</v>
      </c>
      <c r="F1437" s="113">
        <v>2.2721360000000002</v>
      </c>
    </row>
    <row r="1438" spans="1:6" x14ac:dyDescent="0.3">
      <c r="A1438" s="108" t="s">
        <v>9036</v>
      </c>
      <c r="B1438" s="103" t="s">
        <v>9972</v>
      </c>
      <c r="C1438" s="120">
        <v>13480</v>
      </c>
      <c r="D1438" s="121" t="s">
        <v>8391</v>
      </c>
      <c r="E1438" s="111">
        <v>43.417099999999998</v>
      </c>
      <c r="F1438" s="113">
        <v>5.3558300000000001</v>
      </c>
    </row>
    <row r="1439" spans="1:6" x14ac:dyDescent="0.3">
      <c r="A1439" s="108" t="s">
        <v>9036</v>
      </c>
      <c r="B1439" s="103" t="s">
        <v>11688</v>
      </c>
      <c r="C1439" s="120">
        <v>77760</v>
      </c>
      <c r="D1439" s="121" t="s">
        <v>8392</v>
      </c>
      <c r="E1439" s="111">
        <v>48.354970000000002</v>
      </c>
      <c r="F1439" s="113">
        <v>2.5702799999999999</v>
      </c>
    </row>
    <row r="1440" spans="1:6" x14ac:dyDescent="0.3">
      <c r="A1440" s="108" t="s">
        <v>9036</v>
      </c>
      <c r="B1440" s="103" t="s">
        <v>11689</v>
      </c>
      <c r="C1440" s="120">
        <v>77760</v>
      </c>
      <c r="D1440" s="121" t="s">
        <v>8392</v>
      </c>
      <c r="E1440" s="111">
        <v>48.360799999999998</v>
      </c>
      <c r="F1440" s="113">
        <v>2.5744400000000001</v>
      </c>
    </row>
    <row r="1441" spans="1:6" x14ac:dyDescent="0.3">
      <c r="A1441" s="108" t="s">
        <v>9036</v>
      </c>
      <c r="B1441" s="103" t="s">
        <v>11690</v>
      </c>
      <c r="C1441" s="120">
        <v>82210</v>
      </c>
      <c r="D1441" s="121" t="s">
        <v>8393</v>
      </c>
      <c r="E1441" s="111">
        <v>44.041600000000003</v>
      </c>
      <c r="F1441" s="113">
        <v>1.0036700000000001</v>
      </c>
    </row>
    <row r="1442" spans="1:6" x14ac:dyDescent="0.3">
      <c r="A1442" s="108" t="s">
        <v>9036</v>
      </c>
      <c r="B1442" s="103" t="s">
        <v>11691</v>
      </c>
      <c r="C1442" s="120">
        <v>67600</v>
      </c>
      <c r="D1442" s="121" t="s">
        <v>8394</v>
      </c>
      <c r="E1442" s="111">
        <v>48.228040999999997</v>
      </c>
      <c r="F1442" s="113">
        <v>7.4060993000000002</v>
      </c>
    </row>
    <row r="1443" spans="1:6" x14ac:dyDescent="0.3">
      <c r="A1443" s="108" t="s">
        <v>9036</v>
      </c>
      <c r="B1443" s="103" t="s">
        <v>11692</v>
      </c>
      <c r="C1443" s="120">
        <v>79160</v>
      </c>
      <c r="D1443" s="121" t="s">
        <v>8395</v>
      </c>
      <c r="E1443" s="111">
        <v>46.428815</v>
      </c>
      <c r="F1443" s="113">
        <v>-0.50531099999999995</v>
      </c>
    </row>
    <row r="1444" spans="1:6" x14ac:dyDescent="0.3">
      <c r="A1444" s="108" t="s">
        <v>9036</v>
      </c>
      <c r="B1444" s="103" t="s">
        <v>10501</v>
      </c>
      <c r="C1444" s="120">
        <v>79160</v>
      </c>
      <c r="D1444" s="121" t="s">
        <v>8396</v>
      </c>
      <c r="E1444" s="111">
        <v>46.447890000000001</v>
      </c>
      <c r="F1444" s="113">
        <v>-0.51099989999999995</v>
      </c>
    </row>
    <row r="1445" spans="1:6" x14ac:dyDescent="0.3">
      <c r="A1445" s="108" t="s">
        <v>9036</v>
      </c>
      <c r="B1445" s="103" t="s">
        <v>11693</v>
      </c>
      <c r="C1445" s="120">
        <v>26140</v>
      </c>
      <c r="D1445" s="121" t="s">
        <v>6415</v>
      </c>
      <c r="E1445" s="111">
        <v>45.277000000000001</v>
      </c>
      <c r="F1445" s="113">
        <v>4.8254999999999999</v>
      </c>
    </row>
    <row r="1446" spans="1:6" x14ac:dyDescent="0.3">
      <c r="A1446" s="108" t="s">
        <v>9036</v>
      </c>
      <c r="B1446" s="103" t="s">
        <v>11694</v>
      </c>
      <c r="C1446" s="120">
        <v>31450</v>
      </c>
      <c r="D1446" s="121" t="s">
        <v>8397</v>
      </c>
      <c r="E1446" s="111">
        <v>43.484099999999998</v>
      </c>
      <c r="F1446" s="113">
        <v>1.5491600000000001</v>
      </c>
    </row>
    <row r="1447" spans="1:6" x14ac:dyDescent="0.3">
      <c r="A1447" s="108" t="s">
        <v>9036</v>
      </c>
      <c r="B1447" s="103" t="s">
        <v>11695</v>
      </c>
      <c r="C1447" s="120">
        <v>83600</v>
      </c>
      <c r="D1447" s="121" t="s">
        <v>9030</v>
      </c>
      <c r="E1447" s="111">
        <v>43.540999999999997</v>
      </c>
      <c r="F1447" s="113">
        <v>6.7858900000000002</v>
      </c>
    </row>
    <row r="1448" spans="1:6" x14ac:dyDescent="0.3">
      <c r="A1448" s="108" t="s">
        <v>9036</v>
      </c>
      <c r="B1448" s="103" t="s">
        <v>11696</v>
      </c>
      <c r="C1448" s="120">
        <v>11110</v>
      </c>
      <c r="D1448" s="121" t="s">
        <v>2873</v>
      </c>
      <c r="E1448" s="111">
        <v>43.215739999999997</v>
      </c>
      <c r="F1448" s="113">
        <v>3.0929519999999999</v>
      </c>
    </row>
    <row r="1449" spans="1:6" x14ac:dyDescent="0.3">
      <c r="A1449" s="108" t="s">
        <v>9036</v>
      </c>
      <c r="B1449" s="103" t="s">
        <v>10013</v>
      </c>
      <c r="C1449" s="120">
        <v>17800</v>
      </c>
      <c r="D1449" s="121" t="s">
        <v>532</v>
      </c>
      <c r="E1449" s="111">
        <v>45.577896000000003</v>
      </c>
      <c r="F1449" s="113">
        <v>-0.56009299999999995</v>
      </c>
    </row>
    <row r="1450" spans="1:6" x14ac:dyDescent="0.3">
      <c r="A1450" s="108" t="s">
        <v>9036</v>
      </c>
      <c r="B1450" s="103" t="s">
        <v>2927</v>
      </c>
      <c r="C1450" s="120">
        <v>80580</v>
      </c>
      <c r="D1450" s="121" t="s">
        <v>9029</v>
      </c>
      <c r="E1450" s="111">
        <v>50.05809</v>
      </c>
      <c r="F1450" s="113">
        <v>1.9000600000000001</v>
      </c>
    </row>
    <row r="1451" spans="1:6" x14ac:dyDescent="0.3">
      <c r="A1451" s="108" t="s">
        <v>9036</v>
      </c>
      <c r="B1451" s="103" t="s">
        <v>10425</v>
      </c>
      <c r="C1451" s="120">
        <v>69830</v>
      </c>
      <c r="D1451" s="121" t="s">
        <v>8398</v>
      </c>
      <c r="E1451" s="111">
        <v>46.052036000000001</v>
      </c>
      <c r="F1451" s="113">
        <v>4.7212240000000003</v>
      </c>
    </row>
    <row r="1452" spans="1:6" x14ac:dyDescent="0.3">
      <c r="A1452" s="108" t="s">
        <v>9036</v>
      </c>
      <c r="B1452" s="103" t="s">
        <v>11697</v>
      </c>
      <c r="C1452" s="120">
        <v>88211</v>
      </c>
      <c r="D1452" s="121" t="s">
        <v>8399</v>
      </c>
      <c r="E1452" s="111">
        <v>48.017353999999997</v>
      </c>
      <c r="F1452" s="113">
        <v>6.6138950000000003</v>
      </c>
    </row>
    <row r="1453" spans="1:6" x14ac:dyDescent="0.3">
      <c r="A1453" s="108" t="s">
        <v>9036</v>
      </c>
      <c r="B1453" s="103" t="s">
        <v>10206</v>
      </c>
      <c r="C1453" s="120">
        <v>44406</v>
      </c>
      <c r="D1453" s="121" t="s">
        <v>1571</v>
      </c>
      <c r="E1453" s="111">
        <v>47.193393</v>
      </c>
      <c r="F1453" s="113">
        <v>-1.573877</v>
      </c>
    </row>
    <row r="1454" spans="1:6" x14ac:dyDescent="0.3">
      <c r="A1454" s="108" t="s">
        <v>9036</v>
      </c>
      <c r="B1454" s="103" t="s">
        <v>10111</v>
      </c>
      <c r="C1454" s="120">
        <v>31650</v>
      </c>
      <c r="D1454" s="121" t="s">
        <v>8400</v>
      </c>
      <c r="E1454" s="111">
        <v>43.565753000000001</v>
      </c>
      <c r="F1454" s="113">
        <v>1.516861</v>
      </c>
    </row>
    <row r="1455" spans="1:6" x14ac:dyDescent="0.3">
      <c r="A1455" s="108" t="s">
        <v>9036</v>
      </c>
      <c r="B1455" s="103" t="s">
        <v>10324</v>
      </c>
      <c r="C1455" s="120">
        <v>60170</v>
      </c>
      <c r="D1455" s="121" t="s">
        <v>8401</v>
      </c>
      <c r="E1455" s="111">
        <v>49.516109999999998</v>
      </c>
      <c r="F1455" s="113">
        <v>2.9246210000000001</v>
      </c>
    </row>
    <row r="1456" spans="1:6" x14ac:dyDescent="0.3">
      <c r="A1456" s="108" t="s">
        <v>9036</v>
      </c>
      <c r="B1456" s="103" t="s">
        <v>11698</v>
      </c>
      <c r="C1456" s="120">
        <v>16110</v>
      </c>
      <c r="D1456" s="121" t="s">
        <v>8402</v>
      </c>
      <c r="E1456" s="111">
        <v>45.740279999999998</v>
      </c>
      <c r="F1456" s="113">
        <v>0.38539200000000001</v>
      </c>
    </row>
    <row r="1457" spans="1:6" x14ac:dyDescent="0.3">
      <c r="A1457" s="108" t="s">
        <v>9036</v>
      </c>
      <c r="B1457" s="103" t="s">
        <v>10546</v>
      </c>
      <c r="C1457" s="120">
        <v>85000</v>
      </c>
      <c r="D1457" s="121" t="s">
        <v>1443</v>
      </c>
      <c r="E1457" s="111">
        <v>46.647179999999999</v>
      </c>
      <c r="F1457" s="113">
        <v>-1.43133</v>
      </c>
    </row>
    <row r="1458" spans="1:6" x14ac:dyDescent="0.3">
      <c r="A1458" s="108" t="s">
        <v>9036</v>
      </c>
      <c r="B1458" s="103" t="s">
        <v>9952</v>
      </c>
      <c r="C1458" s="120">
        <v>10100</v>
      </c>
      <c r="D1458" s="121" t="s">
        <v>8403</v>
      </c>
      <c r="E1458" s="111">
        <v>48.504804</v>
      </c>
      <c r="F1458" s="113">
        <v>3.7665069999999998</v>
      </c>
    </row>
    <row r="1459" spans="1:6" x14ac:dyDescent="0.3">
      <c r="A1459" s="108" t="s">
        <v>9036</v>
      </c>
      <c r="B1459" s="103" t="s">
        <v>10389</v>
      </c>
      <c r="C1459" s="120">
        <v>67260</v>
      </c>
      <c r="D1459" s="121" t="s">
        <v>8404</v>
      </c>
      <c r="E1459" s="111">
        <v>48.934684300000001</v>
      </c>
      <c r="F1459" s="113">
        <v>7.0896039999999996</v>
      </c>
    </row>
    <row r="1460" spans="1:6" x14ac:dyDescent="0.3">
      <c r="A1460" s="108" t="s">
        <v>9036</v>
      </c>
      <c r="B1460" s="103" t="s">
        <v>10120</v>
      </c>
      <c r="C1460" s="120">
        <v>33230</v>
      </c>
      <c r="D1460" s="121" t="s">
        <v>102</v>
      </c>
      <c r="E1460" s="111">
        <v>45.646999999999998</v>
      </c>
      <c r="F1460" s="113">
        <v>-0.1195</v>
      </c>
    </row>
    <row r="1461" spans="1:6" x14ac:dyDescent="0.3">
      <c r="A1461" s="108" t="s">
        <v>9036</v>
      </c>
      <c r="B1461" s="103" t="s">
        <v>11699</v>
      </c>
      <c r="C1461" s="120">
        <v>32800</v>
      </c>
      <c r="D1461" s="121" t="s">
        <v>8405</v>
      </c>
      <c r="E1461" s="111">
        <v>43.863900000000001</v>
      </c>
      <c r="F1461" s="113">
        <v>0.10749</v>
      </c>
    </row>
    <row r="1462" spans="1:6" x14ac:dyDescent="0.3">
      <c r="A1462" s="108" t="s">
        <v>9036</v>
      </c>
      <c r="B1462" s="103" t="s">
        <v>10245</v>
      </c>
      <c r="C1462" s="120">
        <v>50460</v>
      </c>
      <c r="D1462" s="121" t="s">
        <v>8406</v>
      </c>
      <c r="E1462" s="111">
        <v>49.660397000000003</v>
      </c>
      <c r="F1462" s="113">
        <v>-1.6927369999999999</v>
      </c>
    </row>
    <row r="1463" spans="1:6" x14ac:dyDescent="0.3">
      <c r="A1463" s="108" t="s">
        <v>9036</v>
      </c>
      <c r="B1463" s="103" t="s">
        <v>11700</v>
      </c>
      <c r="C1463" s="120">
        <v>76803</v>
      </c>
      <c r="D1463" s="121" t="s">
        <v>8407</v>
      </c>
      <c r="E1463" s="111">
        <v>49.388424000000001</v>
      </c>
      <c r="F1463" s="113">
        <v>1.0712729999999999</v>
      </c>
    </row>
    <row r="1464" spans="1:6" x14ac:dyDescent="0.3">
      <c r="A1464" s="108" t="s">
        <v>9036</v>
      </c>
      <c r="B1464" s="103" t="s">
        <v>11701</v>
      </c>
      <c r="C1464" s="120">
        <v>17200</v>
      </c>
      <c r="D1464" s="121" t="s">
        <v>5899</v>
      </c>
      <c r="E1464" s="111">
        <v>46.178330000000003</v>
      </c>
      <c r="F1464" s="113">
        <v>-1.1675500000000001</v>
      </c>
    </row>
    <row r="1465" spans="1:6" x14ac:dyDescent="0.3">
      <c r="A1465" s="108" t="s">
        <v>9036</v>
      </c>
      <c r="B1465" s="103" t="s">
        <v>10001</v>
      </c>
      <c r="C1465" s="120">
        <v>17200</v>
      </c>
      <c r="D1465" s="121" t="s">
        <v>5899</v>
      </c>
      <c r="E1465" s="111">
        <v>45.629764999999999</v>
      </c>
      <c r="F1465" s="113">
        <v>-0.99362200000000001</v>
      </c>
    </row>
    <row r="1466" spans="1:6" x14ac:dyDescent="0.3">
      <c r="A1466" s="108" t="s">
        <v>9036</v>
      </c>
      <c r="B1466" s="103" t="s">
        <v>9974</v>
      </c>
      <c r="C1466" s="120">
        <v>13800</v>
      </c>
      <c r="D1466" s="121" t="s">
        <v>5427</v>
      </c>
      <c r="E1466" s="111">
        <v>43.523000000000003</v>
      </c>
      <c r="F1466" s="113">
        <v>4.9635999999999996</v>
      </c>
    </row>
    <row r="1467" spans="1:6" x14ac:dyDescent="0.3">
      <c r="A1467" s="108" t="s">
        <v>9036</v>
      </c>
      <c r="B1467" s="103" t="s">
        <v>10012</v>
      </c>
      <c r="C1467" s="120">
        <v>17700</v>
      </c>
      <c r="D1467" s="121" t="s">
        <v>820</v>
      </c>
      <c r="E1467" s="111">
        <v>46.109079999999999</v>
      </c>
      <c r="F1467" s="113">
        <v>-0.75239800000000001</v>
      </c>
    </row>
    <row r="1468" spans="1:6" x14ac:dyDescent="0.3">
      <c r="A1468" s="108" t="s">
        <v>9036</v>
      </c>
      <c r="B1468" s="103" t="s">
        <v>10373</v>
      </c>
      <c r="C1468" s="120">
        <v>66160</v>
      </c>
      <c r="D1468" s="121" t="s">
        <v>2608</v>
      </c>
      <c r="E1468" s="111">
        <v>42.530448</v>
      </c>
      <c r="F1468" s="113">
        <v>2.8391609999999998</v>
      </c>
    </row>
    <row r="1469" spans="1:6" x14ac:dyDescent="0.3">
      <c r="A1469" s="108" t="s">
        <v>9036</v>
      </c>
      <c r="B1469" s="103" t="s">
        <v>10544</v>
      </c>
      <c r="C1469" s="120">
        <v>84600</v>
      </c>
      <c r="D1469" s="121" t="s">
        <v>4036</v>
      </c>
      <c r="E1469" s="111">
        <v>44.386299999999999</v>
      </c>
      <c r="F1469" s="113">
        <v>5.0068700000000002</v>
      </c>
    </row>
    <row r="1470" spans="1:6" x14ac:dyDescent="0.3">
      <c r="A1470" s="108" t="s">
        <v>9036</v>
      </c>
      <c r="B1470" s="103" t="s">
        <v>10477</v>
      </c>
      <c r="C1470" s="120">
        <v>77130</v>
      </c>
      <c r="D1470" s="121" t="s">
        <v>8408</v>
      </c>
      <c r="E1470" s="111">
        <v>48.36224</v>
      </c>
      <c r="F1470" s="113">
        <v>2.9569420000000002</v>
      </c>
    </row>
    <row r="1471" spans="1:6" x14ac:dyDescent="0.3">
      <c r="A1471" s="108" t="s">
        <v>9036</v>
      </c>
      <c r="B1471" s="103" t="s">
        <v>10115</v>
      </c>
      <c r="C1471" s="120">
        <v>33000</v>
      </c>
      <c r="D1471" s="121" t="s">
        <v>7036</v>
      </c>
      <c r="E1471" s="111">
        <v>44.863199999999999</v>
      </c>
      <c r="F1471" s="113">
        <v>-0.56798999999999999</v>
      </c>
    </row>
    <row r="1472" spans="1:6" x14ac:dyDescent="0.3">
      <c r="A1472" s="108" t="s">
        <v>9036</v>
      </c>
      <c r="B1472" s="103" t="s">
        <v>11702</v>
      </c>
      <c r="C1472" s="120">
        <v>14123</v>
      </c>
      <c r="D1472" s="121" t="s">
        <v>8409</v>
      </c>
      <c r="E1472" s="111">
        <v>49.140732</v>
      </c>
      <c r="F1472" s="113">
        <v>-0.33694800000000003</v>
      </c>
    </row>
    <row r="1473" spans="1:6" x14ac:dyDescent="0.3">
      <c r="A1473" s="108" t="s">
        <v>9036</v>
      </c>
      <c r="B1473" s="103" t="s">
        <v>11703</v>
      </c>
      <c r="C1473" s="120">
        <v>14123</v>
      </c>
      <c r="D1473" s="121" t="s">
        <v>8410</v>
      </c>
      <c r="E1473" s="111">
        <v>49.153230000000001</v>
      </c>
      <c r="F1473" s="113">
        <v>-0.31456000000000001</v>
      </c>
    </row>
    <row r="1474" spans="1:6" x14ac:dyDescent="0.3">
      <c r="A1474" s="108" t="s">
        <v>9036</v>
      </c>
      <c r="B1474" s="103" t="s">
        <v>10437</v>
      </c>
      <c r="C1474" s="120">
        <v>71600</v>
      </c>
      <c r="D1474" s="121" t="s">
        <v>3521</v>
      </c>
      <c r="E1474" s="111">
        <v>46.465614000000002</v>
      </c>
      <c r="F1474" s="113">
        <v>4.1182569999999998</v>
      </c>
    </row>
    <row r="1475" spans="1:6" x14ac:dyDescent="0.3">
      <c r="A1475" s="108" t="s">
        <v>9036</v>
      </c>
      <c r="B1475" s="103" t="s">
        <v>10105</v>
      </c>
      <c r="C1475" s="120">
        <v>30100</v>
      </c>
      <c r="D1475" s="121" t="s">
        <v>3487</v>
      </c>
      <c r="E1475" s="111">
        <v>44.117400000000004</v>
      </c>
      <c r="F1475" s="113">
        <v>4.1069000000000004</v>
      </c>
    </row>
    <row r="1476" spans="1:6" x14ac:dyDescent="0.3">
      <c r="A1476" s="108" t="s">
        <v>9036</v>
      </c>
      <c r="B1476" s="103" t="s">
        <v>10559</v>
      </c>
      <c r="C1476" s="120">
        <v>87200</v>
      </c>
      <c r="D1476" s="121" t="s">
        <v>8411</v>
      </c>
      <c r="E1476" s="111">
        <v>45.897373000000002</v>
      </c>
      <c r="F1476" s="113">
        <v>0.91671100000000005</v>
      </c>
    </row>
    <row r="1477" spans="1:6" x14ac:dyDescent="0.3">
      <c r="A1477" s="108" t="s">
        <v>9036</v>
      </c>
      <c r="B1477" s="103" t="s">
        <v>10287</v>
      </c>
      <c r="C1477" s="120">
        <v>56800</v>
      </c>
      <c r="D1477" s="121" t="s">
        <v>2225</v>
      </c>
      <c r="E1477" s="111">
        <v>47.930267000000001</v>
      </c>
      <c r="F1477" s="113">
        <v>-2.3956780000000002</v>
      </c>
    </row>
    <row r="1478" spans="1:6" x14ac:dyDescent="0.3">
      <c r="A1478" s="108" t="s">
        <v>9036</v>
      </c>
      <c r="B1478" s="103" t="s">
        <v>10263</v>
      </c>
      <c r="C1478" s="120">
        <v>52200</v>
      </c>
      <c r="D1478" s="121" t="s">
        <v>8412</v>
      </c>
      <c r="E1478" s="111">
        <v>47.834072999999997</v>
      </c>
      <c r="F1478" s="113">
        <v>5.3362400000000001</v>
      </c>
    </row>
    <row r="1479" spans="1:6" x14ac:dyDescent="0.3">
      <c r="A1479" s="108" t="s">
        <v>9036</v>
      </c>
      <c r="B1479" s="103" t="s">
        <v>10264</v>
      </c>
      <c r="C1479" s="120">
        <v>52600</v>
      </c>
      <c r="D1479" s="121" t="s">
        <v>5203</v>
      </c>
      <c r="E1479" s="111">
        <v>47.804580000000001</v>
      </c>
      <c r="F1479" s="113">
        <v>5.4355026999999998</v>
      </c>
    </row>
    <row r="1480" spans="1:6" x14ac:dyDescent="0.3">
      <c r="A1480" s="108" t="s">
        <v>9036</v>
      </c>
      <c r="B1480" s="103" t="s">
        <v>11704</v>
      </c>
      <c r="C1480" s="120">
        <v>37600</v>
      </c>
      <c r="D1480" s="121" t="s">
        <v>8413</v>
      </c>
      <c r="E1480" s="111">
        <v>47.110210000000002</v>
      </c>
      <c r="F1480" s="113">
        <v>1.0044120000000001</v>
      </c>
    </row>
    <row r="1481" spans="1:6" x14ac:dyDescent="0.3">
      <c r="A1481" s="108" t="s">
        <v>9036</v>
      </c>
      <c r="B1481" s="103" t="s">
        <v>10289</v>
      </c>
      <c r="C1481" s="120">
        <v>57100</v>
      </c>
      <c r="D1481" s="121" t="s">
        <v>8414</v>
      </c>
      <c r="E1481" s="111">
        <v>49.357908000000002</v>
      </c>
      <c r="F1481" s="113">
        <v>6.1308049999999996</v>
      </c>
    </row>
    <row r="1482" spans="1:6" x14ac:dyDescent="0.3">
      <c r="A1482" s="108" t="s">
        <v>9036</v>
      </c>
      <c r="B1482" s="103" t="s">
        <v>10060</v>
      </c>
      <c r="C1482" s="120">
        <v>25800</v>
      </c>
      <c r="D1482" s="121" t="s">
        <v>4690</v>
      </c>
      <c r="E1482" s="111">
        <v>47.147737999999997</v>
      </c>
      <c r="F1482" s="113">
        <v>6.3345010000000004</v>
      </c>
    </row>
    <row r="1483" spans="1:6" x14ac:dyDescent="0.3">
      <c r="A1483" s="108" t="s">
        <v>9036</v>
      </c>
      <c r="B1483" s="103" t="s">
        <v>150</v>
      </c>
      <c r="C1483" s="120">
        <v>28400</v>
      </c>
      <c r="D1483" s="121" t="s">
        <v>8415</v>
      </c>
      <c r="E1483" s="111">
        <v>48.330944000000002</v>
      </c>
      <c r="F1483" s="113">
        <v>0.83067299999999999</v>
      </c>
    </row>
    <row r="1484" spans="1:6" x14ac:dyDescent="0.3">
      <c r="A1484" s="108" t="s">
        <v>9036</v>
      </c>
      <c r="B1484" s="103" t="s">
        <v>10142</v>
      </c>
      <c r="C1484" s="120">
        <v>35530</v>
      </c>
      <c r="D1484" s="121" t="s">
        <v>8416</v>
      </c>
      <c r="E1484" s="111">
        <v>48.120975000000001</v>
      </c>
      <c r="F1484" s="113">
        <v>-1.530721</v>
      </c>
    </row>
    <row r="1485" spans="1:6" x14ac:dyDescent="0.3">
      <c r="A1485" s="108" t="s">
        <v>9036</v>
      </c>
      <c r="B1485" s="103" t="s">
        <v>10040</v>
      </c>
      <c r="C1485" s="120">
        <v>22370</v>
      </c>
      <c r="D1485" s="121" t="s">
        <v>8417</v>
      </c>
      <c r="E1485" s="111">
        <v>48.581432</v>
      </c>
      <c r="F1485" s="113">
        <v>-2.5347689999999998</v>
      </c>
    </row>
    <row r="1486" spans="1:6" x14ac:dyDescent="0.3">
      <c r="A1486" s="108" t="s">
        <v>9036</v>
      </c>
      <c r="B1486" s="103" t="s">
        <v>11705</v>
      </c>
      <c r="C1486" s="120">
        <v>37500</v>
      </c>
      <c r="D1486" s="121" t="s">
        <v>8418</v>
      </c>
      <c r="E1486" s="111">
        <v>47.183906999999998</v>
      </c>
      <c r="F1486" s="113">
        <v>0.26579599999999998</v>
      </c>
    </row>
    <row r="1487" spans="1:6" x14ac:dyDescent="0.3">
      <c r="A1487" s="108" t="s">
        <v>9036</v>
      </c>
      <c r="B1487" s="103" t="s">
        <v>11706</v>
      </c>
      <c r="C1487" s="120">
        <v>24600</v>
      </c>
      <c r="D1487" s="121" t="s">
        <v>308</v>
      </c>
      <c r="E1487" s="111">
        <v>45.2545</v>
      </c>
      <c r="F1487" s="113">
        <v>0.34515000000000001</v>
      </c>
    </row>
    <row r="1488" spans="1:6" x14ac:dyDescent="0.3">
      <c r="A1488" s="108" t="s">
        <v>9036</v>
      </c>
      <c r="B1488" s="103" t="s">
        <v>10187</v>
      </c>
      <c r="C1488" s="120">
        <v>41200</v>
      </c>
      <c r="D1488" s="121" t="s">
        <v>10186</v>
      </c>
      <c r="E1488" s="111">
        <v>47.37773</v>
      </c>
      <c r="F1488" s="113">
        <v>1.7376</v>
      </c>
    </row>
    <row r="1489" spans="1:6" x14ac:dyDescent="0.3">
      <c r="A1489" s="108" t="s">
        <v>9036</v>
      </c>
      <c r="B1489" s="103" t="s">
        <v>11707</v>
      </c>
      <c r="C1489" s="120">
        <v>41200</v>
      </c>
      <c r="D1489" s="121" t="s">
        <v>10186</v>
      </c>
      <c r="E1489" s="111">
        <v>47.377600000000001</v>
      </c>
      <c r="F1489" s="113">
        <v>1.73661</v>
      </c>
    </row>
    <row r="1490" spans="1:6" x14ac:dyDescent="0.3">
      <c r="A1490" s="108" t="s">
        <v>9036</v>
      </c>
      <c r="B1490" s="103" t="s">
        <v>10631</v>
      </c>
      <c r="C1490" s="120">
        <v>95520</v>
      </c>
      <c r="D1490" s="121" t="s">
        <v>6379</v>
      </c>
      <c r="E1490" s="111">
        <v>49.068899999999999</v>
      </c>
      <c r="F1490" s="113">
        <v>2.087269</v>
      </c>
    </row>
    <row r="1491" spans="1:6" x14ac:dyDescent="0.3">
      <c r="A1491" s="108" t="s">
        <v>9036</v>
      </c>
      <c r="B1491" s="103" t="s">
        <v>9941</v>
      </c>
      <c r="C1491" s="120">
        <v>7200</v>
      </c>
      <c r="D1491" s="121" t="s">
        <v>8419</v>
      </c>
      <c r="E1491" s="111">
        <v>44.599600000000002</v>
      </c>
      <c r="F1491" s="113">
        <v>4.3842499999999998</v>
      </c>
    </row>
    <row r="1492" spans="1:6" x14ac:dyDescent="0.3">
      <c r="A1492" s="108" t="s">
        <v>9036</v>
      </c>
      <c r="B1492" s="103" t="s">
        <v>10399</v>
      </c>
      <c r="C1492" s="120">
        <v>67620</v>
      </c>
      <c r="D1492" s="121" t="s">
        <v>8420</v>
      </c>
      <c r="E1492" s="111">
        <v>48.818587600000001</v>
      </c>
      <c r="F1492" s="113">
        <v>7.9630312999999999</v>
      </c>
    </row>
    <row r="1493" spans="1:6" x14ac:dyDescent="0.3">
      <c r="A1493" s="108" t="s">
        <v>9036</v>
      </c>
      <c r="B1493" s="103" t="s">
        <v>603</v>
      </c>
      <c r="C1493" s="120">
        <v>46200</v>
      </c>
      <c r="D1493" s="121" t="s">
        <v>8421</v>
      </c>
      <c r="E1493" s="111">
        <v>44.898299999999999</v>
      </c>
      <c r="F1493" s="113">
        <v>1.4627300000000001</v>
      </c>
    </row>
    <row r="1494" spans="1:6" x14ac:dyDescent="0.3">
      <c r="A1494" s="108" t="s">
        <v>9036</v>
      </c>
      <c r="B1494" s="103" t="s">
        <v>10371</v>
      </c>
      <c r="C1494" s="120">
        <v>65800</v>
      </c>
      <c r="D1494" s="121" t="s">
        <v>8422</v>
      </c>
      <c r="E1494" s="111">
        <v>43.2684</v>
      </c>
      <c r="F1494" s="113">
        <v>0.1062</v>
      </c>
    </row>
    <row r="1495" spans="1:6" x14ac:dyDescent="0.3">
      <c r="A1495" s="108" t="s">
        <v>9036</v>
      </c>
      <c r="B1495" s="103" t="s">
        <v>10182</v>
      </c>
      <c r="C1495" s="120">
        <v>41100</v>
      </c>
      <c r="D1495" s="121" t="s">
        <v>8423</v>
      </c>
      <c r="E1495" s="111">
        <v>47.803049999999999</v>
      </c>
      <c r="F1495" s="113">
        <v>1.0442359999999999</v>
      </c>
    </row>
    <row r="1496" spans="1:6" x14ac:dyDescent="0.3">
      <c r="A1496" s="108" t="s">
        <v>9036</v>
      </c>
      <c r="B1496" s="103" t="s">
        <v>10344</v>
      </c>
      <c r="C1496" s="120">
        <v>62290</v>
      </c>
      <c r="D1496" s="121" t="s">
        <v>8424</v>
      </c>
      <c r="E1496" s="111">
        <v>50.482740999999997</v>
      </c>
      <c r="F1496" s="113">
        <v>2.7217129999999998</v>
      </c>
    </row>
    <row r="1497" spans="1:6" x14ac:dyDescent="0.3">
      <c r="A1497" s="108" t="s">
        <v>9036</v>
      </c>
      <c r="B1497" s="103" t="s">
        <v>830</v>
      </c>
      <c r="C1497" s="120">
        <v>85202</v>
      </c>
      <c r="D1497" s="121" t="s">
        <v>8426</v>
      </c>
      <c r="E1497" s="111">
        <v>46.464779999999998</v>
      </c>
      <c r="F1497" s="113">
        <v>-0.823438</v>
      </c>
    </row>
    <row r="1498" spans="1:6" x14ac:dyDescent="0.3">
      <c r="A1498" s="108" t="s">
        <v>9036</v>
      </c>
      <c r="B1498" s="103" t="s">
        <v>9929</v>
      </c>
      <c r="C1498" s="120">
        <v>5000</v>
      </c>
      <c r="D1498" s="121" t="s">
        <v>4583</v>
      </c>
      <c r="E1498" s="111">
        <v>44.563899999999997</v>
      </c>
      <c r="F1498" s="113">
        <v>6.0937000000000001</v>
      </c>
    </row>
    <row r="1499" spans="1:6" x14ac:dyDescent="0.3">
      <c r="A1499" s="108" t="s">
        <v>9036</v>
      </c>
      <c r="B1499" s="103" t="s">
        <v>10410</v>
      </c>
      <c r="C1499" s="120">
        <v>68260</v>
      </c>
      <c r="D1499" s="121" t="s">
        <v>8427</v>
      </c>
      <c r="E1499" s="111">
        <v>47.789828399999998</v>
      </c>
      <c r="F1499" s="113">
        <v>7.3426216000000002</v>
      </c>
    </row>
    <row r="1500" spans="1:6" x14ac:dyDescent="0.3">
      <c r="A1500" s="108" t="s">
        <v>9036</v>
      </c>
      <c r="B1500" s="103" t="s">
        <v>10556</v>
      </c>
      <c r="C1500" s="120">
        <v>86500</v>
      </c>
      <c r="D1500" s="121" t="s">
        <v>8428</v>
      </c>
      <c r="E1500" s="111">
        <v>46.417534000000003</v>
      </c>
      <c r="F1500" s="113">
        <v>0.852136</v>
      </c>
    </row>
    <row r="1501" spans="1:6" x14ac:dyDescent="0.3">
      <c r="A1501" s="108" t="s">
        <v>9036</v>
      </c>
      <c r="B1501" s="103" t="s">
        <v>10370</v>
      </c>
      <c r="C1501" s="120">
        <v>65500</v>
      </c>
      <c r="D1501" s="121" t="s">
        <v>9433</v>
      </c>
      <c r="E1501" s="111">
        <v>43.392629999999997</v>
      </c>
      <c r="F1501" s="113">
        <v>5.4081999999999998E-2</v>
      </c>
    </row>
    <row r="1502" spans="1:6" x14ac:dyDescent="0.3">
      <c r="A1502" s="108" t="s">
        <v>9036</v>
      </c>
      <c r="B1502" s="103" t="s">
        <v>9956</v>
      </c>
      <c r="C1502" s="120">
        <v>11000</v>
      </c>
      <c r="D1502" s="121" t="s">
        <v>2155</v>
      </c>
      <c r="E1502" s="111">
        <v>43.227079000000003</v>
      </c>
      <c r="F1502" s="113">
        <v>2.3282829999999999</v>
      </c>
    </row>
    <row r="1503" spans="1:6" x14ac:dyDescent="0.3">
      <c r="A1503" s="108" t="s">
        <v>9036</v>
      </c>
      <c r="B1503" s="103" t="s">
        <v>11708</v>
      </c>
      <c r="C1503" s="120">
        <v>83500</v>
      </c>
      <c r="D1503" s="121" t="s">
        <v>4460</v>
      </c>
      <c r="E1503" s="111">
        <v>43.109400000000001</v>
      </c>
      <c r="F1503" s="113">
        <v>5.86</v>
      </c>
    </row>
    <row r="1504" spans="1:6" x14ac:dyDescent="0.3">
      <c r="A1504" s="108" t="s">
        <v>9036</v>
      </c>
      <c r="B1504" s="103" t="s">
        <v>10312</v>
      </c>
      <c r="C1504" s="120">
        <v>59242</v>
      </c>
      <c r="D1504" s="121" t="s">
        <v>8429</v>
      </c>
      <c r="E1504" s="111">
        <v>50.522157999999997</v>
      </c>
      <c r="F1504" s="113">
        <v>3.1748470000000002</v>
      </c>
    </row>
    <row r="1505" spans="1:6" x14ac:dyDescent="0.3">
      <c r="A1505" s="108" t="s">
        <v>9036</v>
      </c>
      <c r="B1505" s="103" t="s">
        <v>10121</v>
      </c>
      <c r="C1505" s="120">
        <v>33260</v>
      </c>
      <c r="D1505" s="121" t="s">
        <v>8430</v>
      </c>
      <c r="E1505" s="111">
        <v>44.646599999999999</v>
      </c>
      <c r="F1505" s="113">
        <v>-1.1133550000000001</v>
      </c>
    </row>
    <row r="1506" spans="1:6" x14ac:dyDescent="0.3">
      <c r="A1506" s="108" t="s">
        <v>9036</v>
      </c>
      <c r="B1506" s="103" t="s">
        <v>10500</v>
      </c>
      <c r="C1506" s="120">
        <v>79100</v>
      </c>
      <c r="D1506" s="121" t="s">
        <v>8431</v>
      </c>
      <c r="E1506" s="111">
        <v>46.998035000000002</v>
      </c>
      <c r="F1506" s="113">
        <v>-0.206594</v>
      </c>
    </row>
    <row r="1507" spans="1:6" x14ac:dyDescent="0.3">
      <c r="A1507" s="108" t="s">
        <v>9036</v>
      </c>
      <c r="B1507" s="103" t="s">
        <v>10158</v>
      </c>
      <c r="C1507" s="120">
        <v>38230</v>
      </c>
      <c r="D1507" s="121" t="s">
        <v>8432</v>
      </c>
      <c r="E1507" s="111">
        <v>45.745182</v>
      </c>
      <c r="F1507" s="113">
        <v>5.1832440000000002</v>
      </c>
    </row>
    <row r="1508" spans="1:6" x14ac:dyDescent="0.3">
      <c r="A1508" s="108" t="s">
        <v>9036</v>
      </c>
      <c r="B1508" s="103" t="s">
        <v>10173</v>
      </c>
      <c r="C1508" s="120">
        <v>40230</v>
      </c>
      <c r="D1508" s="121" t="s">
        <v>10174</v>
      </c>
      <c r="E1508" s="111">
        <v>43.689109999999999</v>
      </c>
      <c r="F1508" s="113">
        <v>-1.33287</v>
      </c>
    </row>
    <row r="1509" spans="1:6" x14ac:dyDescent="0.3">
      <c r="A1509" s="108" t="s">
        <v>9036</v>
      </c>
      <c r="B1509" s="103" t="s">
        <v>11709</v>
      </c>
      <c r="C1509" s="120">
        <v>14800</v>
      </c>
      <c r="D1509" s="121" t="s">
        <v>8433</v>
      </c>
      <c r="E1509" s="111">
        <v>49.352556</v>
      </c>
      <c r="F1509" s="113">
        <v>9.0982999999999994E-2</v>
      </c>
    </row>
    <row r="1510" spans="1:6" x14ac:dyDescent="0.3">
      <c r="A1510" s="108" t="s">
        <v>9036</v>
      </c>
      <c r="B1510" s="103" t="s">
        <v>10242</v>
      </c>
      <c r="C1510" s="120">
        <v>50110</v>
      </c>
      <c r="D1510" s="121" t="s">
        <v>1653</v>
      </c>
      <c r="E1510" s="111">
        <v>49.635100999999999</v>
      </c>
      <c r="F1510" s="113">
        <v>-1.6008100000000001</v>
      </c>
    </row>
    <row r="1511" spans="1:6" x14ac:dyDescent="0.3">
      <c r="A1511" s="108" t="s">
        <v>9036</v>
      </c>
      <c r="B1511" s="103" t="s">
        <v>10082</v>
      </c>
      <c r="C1511" s="120">
        <v>29100</v>
      </c>
      <c r="D1511" s="121" t="s">
        <v>3643</v>
      </c>
      <c r="E1511" s="111">
        <v>48.09131</v>
      </c>
      <c r="F1511" s="113">
        <v>-4.3483790000000004</v>
      </c>
    </row>
    <row r="1512" spans="1:6" x14ac:dyDescent="0.3">
      <c r="A1512" s="108" t="s">
        <v>9036</v>
      </c>
      <c r="B1512" s="103" t="s">
        <v>10041</v>
      </c>
      <c r="C1512" s="120">
        <v>22400</v>
      </c>
      <c r="D1512" s="121" t="s">
        <v>2319</v>
      </c>
      <c r="E1512" s="111">
        <v>48.466816000000001</v>
      </c>
      <c r="F1512" s="113">
        <v>-2.514742</v>
      </c>
    </row>
    <row r="1513" spans="1:6" x14ac:dyDescent="0.3">
      <c r="A1513" s="108" t="s">
        <v>9036</v>
      </c>
      <c r="B1513" s="103" t="s">
        <v>10057</v>
      </c>
      <c r="C1513" s="120">
        <v>24750</v>
      </c>
      <c r="D1513" s="121" t="s">
        <v>749</v>
      </c>
      <c r="E1513" s="111">
        <v>45.203000000000003</v>
      </c>
      <c r="F1513" s="113">
        <v>0.77790000000000004</v>
      </c>
    </row>
    <row r="1514" spans="1:6" x14ac:dyDescent="0.3">
      <c r="A1514" s="108" t="s">
        <v>9036</v>
      </c>
      <c r="B1514" s="103" t="s">
        <v>10499</v>
      </c>
      <c r="C1514" s="120">
        <v>79025</v>
      </c>
      <c r="D1514" s="121" t="s">
        <v>410</v>
      </c>
      <c r="E1514" s="111">
        <v>46.338540000000002</v>
      </c>
      <c r="F1514" s="113">
        <v>-0.414549</v>
      </c>
    </row>
    <row r="1515" spans="1:6" x14ac:dyDescent="0.3">
      <c r="A1515" s="108" t="s">
        <v>9036</v>
      </c>
      <c r="B1515" s="103" t="s">
        <v>10329</v>
      </c>
      <c r="C1515" s="120">
        <v>60590</v>
      </c>
      <c r="D1515" s="121" t="s">
        <v>10330</v>
      </c>
      <c r="E1515" s="111">
        <v>49.284407999999999</v>
      </c>
      <c r="F1515" s="113">
        <v>1.822686</v>
      </c>
    </row>
    <row r="1516" spans="1:6" x14ac:dyDescent="0.3">
      <c r="A1516" s="108" t="s">
        <v>9036</v>
      </c>
      <c r="B1516" s="103" t="s">
        <v>11710</v>
      </c>
      <c r="C1516" s="120">
        <v>10270</v>
      </c>
      <c r="D1516" s="121" t="s">
        <v>11711</v>
      </c>
      <c r="E1516" s="111">
        <v>48.261940000000003</v>
      </c>
      <c r="F1516" s="113">
        <v>4.2491700000000003</v>
      </c>
    </row>
    <row r="1517" spans="1:6" x14ac:dyDescent="0.3">
      <c r="A1517" s="108" t="s">
        <v>9036</v>
      </c>
      <c r="B1517" s="103" t="s">
        <v>9953</v>
      </c>
      <c r="C1517" s="120">
        <v>10410</v>
      </c>
      <c r="D1517" s="121" t="s">
        <v>8434</v>
      </c>
      <c r="E1517" s="111">
        <v>48.298178</v>
      </c>
      <c r="F1517" s="113">
        <v>4.1305990000000001</v>
      </c>
    </row>
    <row r="1518" spans="1:6" x14ac:dyDescent="0.3">
      <c r="A1518" s="108" t="s">
        <v>9036</v>
      </c>
      <c r="B1518" s="103" t="s">
        <v>9954</v>
      </c>
      <c r="C1518" s="120">
        <v>10430</v>
      </c>
      <c r="D1518" s="121" t="s">
        <v>8339</v>
      </c>
      <c r="E1518" s="111">
        <v>48.262749999999997</v>
      </c>
      <c r="F1518" s="113">
        <v>4.0705749999999998</v>
      </c>
    </row>
    <row r="1519" spans="1:6" x14ac:dyDescent="0.3">
      <c r="A1519" s="108" t="s">
        <v>9036</v>
      </c>
      <c r="B1519" s="103" t="s">
        <v>9970</v>
      </c>
      <c r="C1519" s="120">
        <v>13127</v>
      </c>
      <c r="D1519" s="121" t="s">
        <v>6465</v>
      </c>
      <c r="E1519" s="111">
        <v>43.425699999999999</v>
      </c>
      <c r="F1519" s="113">
        <v>5.2700699999999996</v>
      </c>
    </row>
    <row r="1520" spans="1:6" x14ac:dyDescent="0.3">
      <c r="A1520" s="108" t="s">
        <v>9036</v>
      </c>
      <c r="B1520" s="103" t="s">
        <v>11712</v>
      </c>
      <c r="C1520" s="120">
        <v>19000</v>
      </c>
      <c r="D1520" s="121" t="s">
        <v>1782</v>
      </c>
      <c r="E1520" s="111">
        <v>45.255673999999999</v>
      </c>
      <c r="F1520" s="113">
        <v>1.758111</v>
      </c>
    </row>
    <row r="1521" spans="1:6" x14ac:dyDescent="0.3">
      <c r="A1521" s="108" t="s">
        <v>9036</v>
      </c>
      <c r="B1521" s="103" t="s">
        <v>10387</v>
      </c>
      <c r="C1521" s="120">
        <v>67240</v>
      </c>
      <c r="D1521" s="121" t="s">
        <v>8435</v>
      </c>
      <c r="E1521" s="111">
        <v>48.770510999999999</v>
      </c>
      <c r="F1521" s="113">
        <v>7.8524694999999998</v>
      </c>
    </row>
    <row r="1522" spans="1:6" x14ac:dyDescent="0.3">
      <c r="A1522" s="108" t="s">
        <v>9036</v>
      </c>
      <c r="B1522" s="103" t="s">
        <v>10406</v>
      </c>
      <c r="C1522" s="120">
        <v>68124</v>
      </c>
      <c r="D1522" s="121" t="s">
        <v>8436</v>
      </c>
      <c r="E1522" s="111">
        <v>48.087331800000001</v>
      </c>
      <c r="F1522" s="113">
        <v>7.3162919000000004</v>
      </c>
    </row>
    <row r="1523" spans="1:6" x14ac:dyDescent="0.3">
      <c r="A1523" s="108" t="s">
        <v>9036</v>
      </c>
      <c r="B1523" s="103" t="s">
        <v>10394</v>
      </c>
      <c r="C1523" s="120">
        <v>67410</v>
      </c>
      <c r="D1523" s="121" t="s">
        <v>8437</v>
      </c>
      <c r="E1523" s="111">
        <v>48.760607700000001</v>
      </c>
      <c r="F1523" s="113">
        <v>7.9629875999999999</v>
      </c>
    </row>
    <row r="1524" spans="1:6" x14ac:dyDescent="0.3">
      <c r="A1524" s="108" t="s">
        <v>9036</v>
      </c>
      <c r="B1524" s="103" t="s">
        <v>10384</v>
      </c>
      <c r="C1524" s="120">
        <v>67120</v>
      </c>
      <c r="D1524" s="121" t="s">
        <v>8438</v>
      </c>
      <c r="E1524" s="111">
        <v>48.542704899999997</v>
      </c>
      <c r="F1524" s="113">
        <v>7.5665639000000002</v>
      </c>
    </row>
    <row r="1525" spans="1:6" x14ac:dyDescent="0.3">
      <c r="A1525" s="108" t="s">
        <v>9036</v>
      </c>
      <c r="B1525" s="103" t="s">
        <v>10396</v>
      </c>
      <c r="C1525" s="120">
        <v>67500</v>
      </c>
      <c r="D1525" s="121" t="s">
        <v>7240</v>
      </c>
      <c r="E1525" s="111">
        <v>48.798744599999999</v>
      </c>
      <c r="F1525" s="113">
        <v>7.7808432999999999</v>
      </c>
    </row>
    <row r="1526" spans="1:6" x14ac:dyDescent="0.3">
      <c r="A1526" s="108" t="s">
        <v>9036</v>
      </c>
      <c r="B1526" s="103" t="s">
        <v>10401</v>
      </c>
      <c r="C1526" s="120">
        <v>67850</v>
      </c>
      <c r="D1526" s="121" t="s">
        <v>8439</v>
      </c>
      <c r="E1526" s="111">
        <v>48.731033400000001</v>
      </c>
      <c r="F1526" s="113">
        <v>7.9009416000000003</v>
      </c>
    </row>
    <row r="1527" spans="1:6" x14ac:dyDescent="0.3">
      <c r="A1527" s="108" t="s">
        <v>9036</v>
      </c>
      <c r="B1527" s="103" t="s">
        <v>10397</v>
      </c>
      <c r="C1527" s="120">
        <v>67600</v>
      </c>
      <c r="D1527" s="121" t="s">
        <v>8440</v>
      </c>
      <c r="E1527" s="111">
        <v>48.290084499999999</v>
      </c>
      <c r="F1527" s="113">
        <v>7.5665943000000002</v>
      </c>
    </row>
    <row r="1528" spans="1:6" x14ac:dyDescent="0.3">
      <c r="A1528" s="108" t="s">
        <v>9036</v>
      </c>
      <c r="B1528" s="103" t="s">
        <v>10390</v>
      </c>
      <c r="C1528" s="120">
        <v>67270</v>
      </c>
      <c r="D1528" s="121" t="s">
        <v>4994</v>
      </c>
      <c r="E1528" s="111">
        <v>48.7577979</v>
      </c>
      <c r="F1528" s="113">
        <v>7.5752075999999997</v>
      </c>
    </row>
    <row r="1529" spans="1:6" x14ac:dyDescent="0.3">
      <c r="A1529" s="108" t="s">
        <v>9036</v>
      </c>
      <c r="B1529" s="103" t="s">
        <v>10400</v>
      </c>
      <c r="C1529" s="120">
        <v>67810</v>
      </c>
      <c r="D1529" s="121" t="s">
        <v>8441</v>
      </c>
      <c r="E1529" s="111">
        <v>48.562297800000003</v>
      </c>
      <c r="F1529" s="113">
        <v>7.6521274999999997</v>
      </c>
    </row>
    <row r="1530" spans="1:6" x14ac:dyDescent="0.3">
      <c r="A1530" s="108" t="s">
        <v>9036</v>
      </c>
      <c r="B1530" s="103" t="s">
        <v>10393</v>
      </c>
      <c r="C1530" s="120">
        <v>67400</v>
      </c>
      <c r="D1530" s="121" t="s">
        <v>8442</v>
      </c>
      <c r="E1530" s="111">
        <v>48.522577800000001</v>
      </c>
      <c r="F1530" s="113">
        <v>7.7173397000000001</v>
      </c>
    </row>
    <row r="1531" spans="1:6" x14ac:dyDescent="0.3">
      <c r="A1531" s="108" t="s">
        <v>9036</v>
      </c>
      <c r="B1531" s="103" t="s">
        <v>10411</v>
      </c>
      <c r="C1531" s="120">
        <v>68290</v>
      </c>
      <c r="D1531" s="121" t="s">
        <v>8443</v>
      </c>
      <c r="E1531" s="111">
        <v>47.774343799999997</v>
      </c>
      <c r="F1531" s="113">
        <v>7.0016094999999998</v>
      </c>
    </row>
    <row r="1532" spans="1:6" x14ac:dyDescent="0.3">
      <c r="A1532" s="108" t="s">
        <v>9036</v>
      </c>
      <c r="B1532" s="103" t="s">
        <v>10298</v>
      </c>
      <c r="C1532" s="120">
        <v>57370</v>
      </c>
      <c r="D1532" s="121" t="s">
        <v>7481</v>
      </c>
      <c r="E1532" s="111">
        <v>48.763976</v>
      </c>
      <c r="F1532" s="113">
        <v>7.2557510000000001</v>
      </c>
    </row>
    <row r="1533" spans="1:6" x14ac:dyDescent="0.3">
      <c r="A1533" s="108" t="s">
        <v>9036</v>
      </c>
      <c r="B1533" s="103" t="s">
        <v>10382</v>
      </c>
      <c r="C1533" s="120">
        <v>67116</v>
      </c>
      <c r="D1533" s="121" t="s">
        <v>7795</v>
      </c>
      <c r="E1533" s="111">
        <v>48.652059999999999</v>
      </c>
      <c r="F1533" s="113">
        <v>7.7517081000000001</v>
      </c>
    </row>
    <row r="1534" spans="1:6" x14ac:dyDescent="0.3">
      <c r="A1534" s="108" t="s">
        <v>9036</v>
      </c>
      <c r="B1534" s="103" t="s">
        <v>10395</v>
      </c>
      <c r="C1534" s="120">
        <v>67480</v>
      </c>
      <c r="D1534" s="121" t="s">
        <v>8445</v>
      </c>
      <c r="E1534" s="111">
        <v>48.827677000000001</v>
      </c>
      <c r="F1534" s="113">
        <v>8.0355018999999999</v>
      </c>
    </row>
    <row r="1535" spans="1:6" x14ac:dyDescent="0.3">
      <c r="A1535" s="108" t="s">
        <v>9036</v>
      </c>
      <c r="B1535" s="103" t="s">
        <v>10388</v>
      </c>
      <c r="C1535" s="120">
        <v>67250</v>
      </c>
      <c r="D1535" s="121" t="s">
        <v>8446</v>
      </c>
      <c r="E1535" s="111">
        <v>48.928015199999997</v>
      </c>
      <c r="F1535" s="113">
        <v>7.8969116000000001</v>
      </c>
    </row>
    <row r="1536" spans="1:6" x14ac:dyDescent="0.3">
      <c r="A1536" s="108" t="s">
        <v>9036</v>
      </c>
      <c r="B1536" s="103" t="s">
        <v>10246</v>
      </c>
      <c r="C1536" s="120">
        <v>50600</v>
      </c>
      <c r="D1536" s="121" t="s">
        <v>8447</v>
      </c>
      <c r="E1536" s="111">
        <v>48.566783999999998</v>
      </c>
      <c r="F1536" s="113">
        <v>-1.0662849999999999</v>
      </c>
    </row>
    <row r="1537" spans="1:6" x14ac:dyDescent="0.3">
      <c r="A1537" s="108" t="s">
        <v>9036</v>
      </c>
      <c r="B1537" s="103" t="s">
        <v>10355</v>
      </c>
      <c r="C1537" s="120">
        <v>64000</v>
      </c>
      <c r="D1537" s="121" t="s">
        <v>312</v>
      </c>
      <c r="E1537" s="111">
        <v>43.316400000000002</v>
      </c>
      <c r="F1537" s="113">
        <v>-0.3604</v>
      </c>
    </row>
    <row r="1538" spans="1:6" x14ac:dyDescent="0.3">
      <c r="A1538" s="108" t="s">
        <v>9036</v>
      </c>
      <c r="B1538" s="103" t="s">
        <v>10022</v>
      </c>
      <c r="C1538" s="120">
        <v>19200</v>
      </c>
      <c r="D1538" s="121" t="s">
        <v>6129</v>
      </c>
      <c r="E1538" s="111">
        <v>45.547592000000002</v>
      </c>
      <c r="F1538" s="113">
        <v>2.2914289999999999</v>
      </c>
    </row>
    <row r="1539" spans="1:6" x14ac:dyDescent="0.3">
      <c r="A1539" s="108" t="s">
        <v>9036</v>
      </c>
      <c r="B1539" s="103" t="s">
        <v>11713</v>
      </c>
      <c r="C1539" s="120">
        <v>56000</v>
      </c>
      <c r="D1539" s="121" t="s">
        <v>2539</v>
      </c>
      <c r="E1539" s="111">
        <v>47.668365000000001</v>
      </c>
      <c r="F1539" s="113">
        <v>-2.793145</v>
      </c>
    </row>
    <row r="1540" spans="1:6" x14ac:dyDescent="0.3">
      <c r="A1540" s="108" t="s">
        <v>9036</v>
      </c>
      <c r="B1540" s="103" t="s">
        <v>10247</v>
      </c>
      <c r="C1540" s="120">
        <v>50700</v>
      </c>
      <c r="D1540" s="121" t="s">
        <v>1484</v>
      </c>
      <c r="E1540" s="111">
        <v>49.501080000000002</v>
      </c>
      <c r="F1540" s="113">
        <v>-1.454728</v>
      </c>
    </row>
    <row r="1541" spans="1:6" x14ac:dyDescent="0.3">
      <c r="A1541" s="108" t="s">
        <v>9036</v>
      </c>
      <c r="B1541" s="103" t="s">
        <v>11714</v>
      </c>
      <c r="C1541" s="120">
        <v>59300</v>
      </c>
      <c r="D1541" s="121" t="s">
        <v>6437</v>
      </c>
      <c r="E1541" s="111">
        <v>50.374073699999997</v>
      </c>
      <c r="F1541" s="113">
        <v>3.5397029999999998</v>
      </c>
    </row>
    <row r="1542" spans="1:6" x14ac:dyDescent="0.3">
      <c r="A1542" s="108" t="s">
        <v>9036</v>
      </c>
      <c r="B1542" s="103" t="s">
        <v>10533</v>
      </c>
      <c r="C1542" s="120">
        <v>83480</v>
      </c>
      <c r="D1542" s="121" t="s">
        <v>8448</v>
      </c>
      <c r="E1542" s="111">
        <v>43.458399999999997</v>
      </c>
      <c r="F1542" s="113">
        <v>6.6880699999999997</v>
      </c>
    </row>
    <row r="1543" spans="1:6" x14ac:dyDescent="0.3">
      <c r="A1543" s="108" t="s">
        <v>9036</v>
      </c>
      <c r="B1543" s="103" t="s">
        <v>10537</v>
      </c>
      <c r="C1543" s="120">
        <v>83700</v>
      </c>
      <c r="D1543" s="121" t="s">
        <v>8449</v>
      </c>
      <c r="E1543" s="111">
        <v>43.4328</v>
      </c>
      <c r="F1543" s="113">
        <v>6.8067200000000003</v>
      </c>
    </row>
    <row r="1544" spans="1:6" x14ac:dyDescent="0.3">
      <c r="A1544" s="108" t="s">
        <v>9036</v>
      </c>
      <c r="B1544" s="103" t="s">
        <v>10272</v>
      </c>
      <c r="C1544" s="120">
        <v>54500</v>
      </c>
      <c r="D1544" s="121" t="s">
        <v>8450</v>
      </c>
      <c r="E1544" s="111">
        <v>48.654400000000003</v>
      </c>
      <c r="F1544" s="113">
        <v>6.1779400000000004</v>
      </c>
    </row>
    <row r="1545" spans="1:6" x14ac:dyDescent="0.3">
      <c r="A1545" s="108" t="s">
        <v>9036</v>
      </c>
      <c r="B1545" s="103" t="s">
        <v>10478</v>
      </c>
      <c r="C1545" s="120">
        <v>77130</v>
      </c>
      <c r="D1545" s="121" t="s">
        <v>8408</v>
      </c>
      <c r="E1545" s="111">
        <v>48.374566000000002</v>
      </c>
      <c r="F1545" s="113">
        <v>2.9439799999999998</v>
      </c>
    </row>
    <row r="1546" spans="1:6" x14ac:dyDescent="0.3">
      <c r="A1546" s="108" t="s">
        <v>9036</v>
      </c>
      <c r="B1546" s="103" t="s">
        <v>9982</v>
      </c>
      <c r="C1546" s="120">
        <v>14500</v>
      </c>
      <c r="D1546" s="121" t="s">
        <v>8451</v>
      </c>
      <c r="E1546" s="111">
        <v>48.838540000000002</v>
      </c>
      <c r="F1546" s="113">
        <v>-0.87592499999999995</v>
      </c>
    </row>
    <row r="1547" spans="1:6" x14ac:dyDescent="0.3">
      <c r="A1547" s="108" t="s">
        <v>9036</v>
      </c>
      <c r="B1547" s="103" t="s">
        <v>11715</v>
      </c>
      <c r="C1547" s="120">
        <v>55100</v>
      </c>
      <c r="D1547" s="121" t="s">
        <v>7632</v>
      </c>
      <c r="E1547" s="111">
        <v>49.165199999999999</v>
      </c>
      <c r="F1547" s="113">
        <v>5.3804400000000001</v>
      </c>
    </row>
    <row r="1548" spans="1:6" x14ac:dyDescent="0.3">
      <c r="A1548" s="108" t="s">
        <v>9036</v>
      </c>
      <c r="B1548" s="103" t="s">
        <v>11716</v>
      </c>
      <c r="C1548" s="120">
        <v>27200</v>
      </c>
      <c r="D1548" s="121" t="s">
        <v>6165</v>
      </c>
      <c r="E1548" s="111">
        <v>49.095072999999999</v>
      </c>
      <c r="F1548" s="113">
        <v>1.46668</v>
      </c>
    </row>
    <row r="1549" spans="1:6" x14ac:dyDescent="0.3">
      <c r="A1549" s="108" t="s">
        <v>9036</v>
      </c>
      <c r="B1549" s="103" t="s">
        <v>10380</v>
      </c>
      <c r="C1549" s="120">
        <v>66962</v>
      </c>
      <c r="D1549" s="121" t="s">
        <v>7475</v>
      </c>
      <c r="E1549" s="111">
        <v>42.740149000000002</v>
      </c>
      <c r="F1549" s="113">
        <v>2.8935240000000002</v>
      </c>
    </row>
    <row r="1550" spans="1:6" x14ac:dyDescent="0.3">
      <c r="A1550" s="108" t="s">
        <v>9036</v>
      </c>
      <c r="B1550" s="103" t="s">
        <v>10252</v>
      </c>
      <c r="C1550" s="120">
        <v>51304</v>
      </c>
      <c r="D1550" s="121" t="s">
        <v>8452</v>
      </c>
      <c r="E1550" s="111">
        <v>48.732573000000002</v>
      </c>
      <c r="F1550" s="113">
        <v>4.6034730000000001</v>
      </c>
    </row>
    <row r="1551" spans="1:6" x14ac:dyDescent="0.3">
      <c r="A1551" s="108" t="s">
        <v>9036</v>
      </c>
      <c r="B1551" s="103" t="s">
        <v>10157</v>
      </c>
      <c r="C1551" s="120">
        <v>38200</v>
      </c>
      <c r="D1551" s="121" t="s">
        <v>4005</v>
      </c>
      <c r="E1551" s="111">
        <v>45.542206</v>
      </c>
      <c r="F1551" s="113">
        <v>4.8510989999999996</v>
      </c>
    </row>
    <row r="1552" spans="1:6" x14ac:dyDescent="0.3">
      <c r="A1552" s="108" t="s">
        <v>9036</v>
      </c>
      <c r="B1552" s="103" t="s">
        <v>11717</v>
      </c>
      <c r="C1552" s="120">
        <v>69420</v>
      </c>
      <c r="D1552" s="121" t="s">
        <v>8453</v>
      </c>
      <c r="E1552" s="111">
        <v>45.487951099999997</v>
      </c>
      <c r="F1552" s="113">
        <v>4.8041669999999996</v>
      </c>
    </row>
    <row r="1553" spans="1:6" x14ac:dyDescent="0.3">
      <c r="A1553" s="108" t="s">
        <v>9036</v>
      </c>
      <c r="B1553" s="103" t="s">
        <v>10016</v>
      </c>
      <c r="C1553" s="120">
        <v>18100</v>
      </c>
      <c r="D1553" s="121" t="s">
        <v>1948</v>
      </c>
      <c r="E1553" s="111">
        <v>47.230640000000001</v>
      </c>
      <c r="F1553" s="113">
        <v>2.085159</v>
      </c>
    </row>
    <row r="1554" spans="1:6" x14ac:dyDescent="0.3">
      <c r="A1554" s="108" t="s">
        <v>9036</v>
      </c>
      <c r="B1554" s="103" t="s">
        <v>10110</v>
      </c>
      <c r="C1554" s="120">
        <v>31340</v>
      </c>
      <c r="D1554" s="121" t="s">
        <v>8454</v>
      </c>
      <c r="E1554" s="111">
        <v>43.859096999999998</v>
      </c>
      <c r="F1554" s="113">
        <v>1.506589</v>
      </c>
    </row>
    <row r="1555" spans="1:6" x14ac:dyDescent="0.3">
      <c r="A1555" s="108" t="s">
        <v>9036</v>
      </c>
      <c r="B1555" s="103" t="s">
        <v>10454</v>
      </c>
      <c r="C1555" s="120">
        <v>74100</v>
      </c>
      <c r="D1555" s="121" t="s">
        <v>8455</v>
      </c>
      <c r="E1555" s="111">
        <v>46.204129999999999</v>
      </c>
      <c r="F1555" s="113">
        <v>6.2419409999999997</v>
      </c>
    </row>
    <row r="1556" spans="1:6" x14ac:dyDescent="0.3">
      <c r="A1556" s="108" t="s">
        <v>9036</v>
      </c>
      <c r="B1556" s="103" t="s">
        <v>10224</v>
      </c>
      <c r="C1556" s="120">
        <v>47300</v>
      </c>
      <c r="D1556" s="121" t="s">
        <v>723</v>
      </c>
      <c r="E1556" s="111">
        <v>44.409199999999998</v>
      </c>
      <c r="F1556" s="113">
        <v>0.73560999999999999</v>
      </c>
    </row>
    <row r="1557" spans="1:6" x14ac:dyDescent="0.3">
      <c r="A1557" s="108" t="s">
        <v>9036</v>
      </c>
      <c r="B1557" s="103" t="s">
        <v>11719</v>
      </c>
      <c r="C1557" s="120">
        <v>2470</v>
      </c>
      <c r="D1557" s="121" t="s">
        <v>11720</v>
      </c>
      <c r="E1557" s="111">
        <v>49.169499999999999</v>
      </c>
      <c r="F1557" s="113">
        <v>3.2561499999999999</v>
      </c>
    </row>
    <row r="1558" spans="1:6" x14ac:dyDescent="0.3">
      <c r="A1558" s="108" t="s">
        <v>9036</v>
      </c>
      <c r="B1558" s="103" t="s">
        <v>9917</v>
      </c>
      <c r="C1558" s="120">
        <v>2603</v>
      </c>
      <c r="D1558" s="121" t="s">
        <v>8456</v>
      </c>
      <c r="E1558" s="111">
        <v>49.240675000000003</v>
      </c>
      <c r="F1558" s="113">
        <v>3.0995360000000001</v>
      </c>
    </row>
    <row r="1559" spans="1:6" x14ac:dyDescent="0.3">
      <c r="A1559" s="108" t="s">
        <v>9036</v>
      </c>
      <c r="B1559" s="103" t="s">
        <v>10512</v>
      </c>
      <c r="C1559" s="120">
        <v>80400</v>
      </c>
      <c r="D1559" s="121" t="s">
        <v>8457</v>
      </c>
      <c r="E1559" s="111">
        <v>49.732410000000002</v>
      </c>
      <c r="F1559" s="113">
        <v>3.0666410000000002</v>
      </c>
    </row>
    <row r="1560" spans="1:6" x14ac:dyDescent="0.3">
      <c r="A1560" s="108" t="s">
        <v>9036</v>
      </c>
      <c r="B1560" s="103" t="s">
        <v>11721</v>
      </c>
      <c r="C1560" s="120">
        <v>91177</v>
      </c>
      <c r="D1560" s="121" t="s">
        <v>6464</v>
      </c>
      <c r="E1560" s="111">
        <v>48.66478</v>
      </c>
      <c r="F1560" s="113">
        <v>2.3769330000000002</v>
      </c>
    </row>
    <row r="1561" spans="1:6" x14ac:dyDescent="0.3">
      <c r="A1561" s="108" t="s">
        <v>9036</v>
      </c>
      <c r="B1561" s="103" t="s">
        <v>10141</v>
      </c>
      <c r="C1561" s="120">
        <v>35500</v>
      </c>
      <c r="D1561" s="121" t="s">
        <v>1181</v>
      </c>
      <c r="E1561" s="111">
        <v>48.115006000000001</v>
      </c>
      <c r="F1561" s="113">
        <v>-1.2073659999999999</v>
      </c>
    </row>
    <row r="1562" spans="1:6" x14ac:dyDescent="0.3">
      <c r="A1562" s="108" t="s">
        <v>9036</v>
      </c>
      <c r="B1562" s="103" t="s">
        <v>10619</v>
      </c>
      <c r="C1562" s="120">
        <v>94405</v>
      </c>
      <c r="D1562" s="121" t="s">
        <v>8458</v>
      </c>
      <c r="E1562" s="111">
        <v>48.795009999999998</v>
      </c>
      <c r="F1562" s="113">
        <v>2.418253</v>
      </c>
    </row>
    <row r="1563" spans="1:6" x14ac:dyDescent="0.3">
      <c r="A1563" s="108" t="s">
        <v>9036</v>
      </c>
      <c r="B1563" s="103" t="s">
        <v>9945</v>
      </c>
      <c r="C1563" s="120">
        <v>8400</v>
      </c>
      <c r="D1563" s="121" t="s">
        <v>7671</v>
      </c>
      <c r="E1563" s="111">
        <v>49.396571000000002</v>
      </c>
      <c r="F1563" s="113">
        <v>4.6902160000000004</v>
      </c>
    </row>
    <row r="1564" spans="1:6" x14ac:dyDescent="0.3">
      <c r="A1564" s="108" t="s">
        <v>9036</v>
      </c>
      <c r="B1564" s="103" t="s">
        <v>9946</v>
      </c>
      <c r="C1564" s="120">
        <v>8400</v>
      </c>
      <c r="D1564" s="121" t="s">
        <v>7671</v>
      </c>
      <c r="E1564" s="111">
        <v>49.699148000000001</v>
      </c>
      <c r="F1564" s="113">
        <v>4.927467</v>
      </c>
    </row>
    <row r="1565" spans="1:6" x14ac:dyDescent="0.3">
      <c r="A1565" s="108" t="s">
        <v>9036</v>
      </c>
      <c r="B1565" s="103" t="s">
        <v>10392</v>
      </c>
      <c r="C1565" s="120">
        <v>67310</v>
      </c>
      <c r="D1565" s="121" t="s">
        <v>8459</v>
      </c>
      <c r="E1565" s="111">
        <v>48.639589600000001</v>
      </c>
      <c r="F1565" s="113">
        <v>7.4483670999999996</v>
      </c>
    </row>
    <row r="1566" spans="1:6" x14ac:dyDescent="0.3">
      <c r="A1566" s="108" t="s">
        <v>9036</v>
      </c>
      <c r="B1566" s="103" t="s">
        <v>10309</v>
      </c>
      <c r="C1566" s="120">
        <v>59150</v>
      </c>
      <c r="D1566" s="121" t="s">
        <v>8460</v>
      </c>
      <c r="E1566" s="111">
        <v>50.698219999999999</v>
      </c>
      <c r="F1566" s="113">
        <v>3.2074780000000001</v>
      </c>
    </row>
    <row r="1567" spans="1:6" x14ac:dyDescent="0.3">
      <c r="A1567" s="108" t="s">
        <v>9036</v>
      </c>
      <c r="B1567" s="103" t="s">
        <v>10468</v>
      </c>
      <c r="C1567" s="120">
        <v>76190</v>
      </c>
      <c r="D1567" s="121" t="s">
        <v>775</v>
      </c>
      <c r="E1567" s="111">
        <v>49.613024000000003</v>
      </c>
      <c r="F1567" s="113">
        <v>0.77543399999999996</v>
      </c>
    </row>
    <row r="1568" spans="1:6" x14ac:dyDescent="0.3">
      <c r="A1568" s="108" t="s">
        <v>9036</v>
      </c>
      <c r="B1568" s="103" t="s">
        <v>13563</v>
      </c>
      <c r="C1568" s="120">
        <v>5100</v>
      </c>
      <c r="D1568" s="121" t="s">
        <v>13564</v>
      </c>
      <c r="E1568" s="111">
        <v>44.863860000000003</v>
      </c>
      <c r="F1568" s="113">
        <v>6.5974899999999996</v>
      </c>
    </row>
    <row r="1569" spans="1:6" x14ac:dyDescent="0.3">
      <c r="A1569" s="108" t="s">
        <v>9036</v>
      </c>
      <c r="B1569" s="103" t="s">
        <v>13566</v>
      </c>
      <c r="C1569" s="120">
        <v>70200</v>
      </c>
      <c r="D1569" s="121" t="s">
        <v>4759</v>
      </c>
      <c r="E1569" s="111">
        <v>47.682749999999999</v>
      </c>
      <c r="F1569" s="113">
        <v>6.4965799999999998</v>
      </c>
    </row>
    <row r="1570" spans="1:6" x14ac:dyDescent="0.3">
      <c r="A1570" s="108" t="s">
        <v>9036</v>
      </c>
      <c r="B1570" s="103" t="s">
        <v>13569</v>
      </c>
      <c r="C1570" s="120">
        <v>72700</v>
      </c>
      <c r="D1570" s="121" t="s">
        <v>8123</v>
      </c>
      <c r="E1570" s="111">
        <v>47.9725994</v>
      </c>
      <c r="F1570" s="113">
        <v>0.15887100000000001</v>
      </c>
    </row>
    <row r="1571" spans="1:6" x14ac:dyDescent="0.3">
      <c r="A1571" s="108" t="s">
        <v>9036</v>
      </c>
      <c r="B1571" s="103" t="s">
        <v>13571</v>
      </c>
      <c r="C1571" s="120">
        <v>71600</v>
      </c>
      <c r="D1571" s="121" t="s">
        <v>3521</v>
      </c>
      <c r="E1571" s="111">
        <v>46.463900000000002</v>
      </c>
      <c r="F1571" s="113">
        <v>4.0864000000000003</v>
      </c>
    </row>
    <row r="1572" spans="1:6" x14ac:dyDescent="0.3">
      <c r="A1572" s="108" t="s">
        <v>9036</v>
      </c>
      <c r="B1572" s="103" t="s">
        <v>13779</v>
      </c>
      <c r="C1572" s="120">
        <v>38480</v>
      </c>
      <c r="D1572" s="121" t="s">
        <v>8335</v>
      </c>
      <c r="E1572" s="111">
        <v>45.535679999999999</v>
      </c>
      <c r="F1572" s="113">
        <v>5.644781</v>
      </c>
    </row>
    <row r="1573" spans="1:6" x14ac:dyDescent="0.3">
      <c r="A1573" s="108" t="s">
        <v>9036</v>
      </c>
      <c r="B1573" s="103" t="s">
        <v>13569</v>
      </c>
      <c r="C1573" s="120">
        <v>22100</v>
      </c>
      <c r="D1573" s="121" t="s">
        <v>6689</v>
      </c>
      <c r="E1573" s="111">
        <v>48.453429999999997</v>
      </c>
      <c r="F1573" s="113">
        <v>-2.0248900000000001</v>
      </c>
    </row>
    <row r="1574" spans="1:6" x14ac:dyDescent="0.3">
      <c r="A1574" s="108" t="s">
        <v>9036</v>
      </c>
      <c r="B1574" s="103" t="s">
        <v>1967</v>
      </c>
      <c r="C1574" s="120">
        <v>44430</v>
      </c>
      <c r="D1574" s="121" t="s">
        <v>13783</v>
      </c>
      <c r="E1574" s="111">
        <v>47.25103</v>
      </c>
      <c r="F1574" s="113" t="s">
        <v>13784</v>
      </c>
    </row>
    <row r="1575" spans="1:6" x14ac:dyDescent="0.3">
      <c r="A1575" s="108" t="s">
        <v>9036</v>
      </c>
      <c r="B1575" s="103" t="s">
        <v>13786</v>
      </c>
      <c r="C1575" s="120">
        <v>11000</v>
      </c>
      <c r="D1575" s="121" t="s">
        <v>2155</v>
      </c>
      <c r="E1575" s="111">
        <v>43.208606000000003</v>
      </c>
      <c r="F1575" s="113">
        <v>2.3829739999999999</v>
      </c>
    </row>
    <row r="1576" spans="1:6" x14ac:dyDescent="0.3">
      <c r="A1576" s="108" t="s">
        <v>9036</v>
      </c>
      <c r="B1576" s="103" t="s">
        <v>5113</v>
      </c>
      <c r="C1576" s="120">
        <v>6240</v>
      </c>
      <c r="D1576" s="121" t="s">
        <v>5114</v>
      </c>
      <c r="E1576" s="111">
        <v>43.451099999999997</v>
      </c>
      <c r="F1576" s="113">
        <v>7.2507999999999999</v>
      </c>
    </row>
    <row r="1577" spans="1:6" x14ac:dyDescent="0.3">
      <c r="A1577" s="108" t="s">
        <v>9036</v>
      </c>
      <c r="B1577" s="103" t="s">
        <v>13789</v>
      </c>
      <c r="C1577" s="120">
        <v>13124</v>
      </c>
      <c r="D1577" s="121" t="s">
        <v>13790</v>
      </c>
      <c r="E1577" s="111">
        <v>43.400399999999998</v>
      </c>
      <c r="F1577" s="113">
        <v>5.5777000000000001</v>
      </c>
    </row>
    <row r="1578" spans="1:6" x14ac:dyDescent="0.3">
      <c r="A1578" s="108" t="s">
        <v>9036</v>
      </c>
      <c r="B1578" s="103" t="s">
        <v>13792</v>
      </c>
      <c r="C1578" s="120">
        <v>47430</v>
      </c>
      <c r="D1578" s="121" t="s">
        <v>13793</v>
      </c>
      <c r="E1578" s="111">
        <v>44.241900000000001</v>
      </c>
      <c r="F1578" s="113">
        <v>0.1114</v>
      </c>
    </row>
    <row r="1579" spans="1:6" x14ac:dyDescent="0.3">
      <c r="A1579" s="108" t="s">
        <v>9036</v>
      </c>
      <c r="B1579" s="103" t="s">
        <v>13796</v>
      </c>
      <c r="C1579" s="120">
        <v>84550</v>
      </c>
      <c r="D1579" s="121" t="s">
        <v>13797</v>
      </c>
      <c r="E1579" s="111" t="s">
        <v>13798</v>
      </c>
      <c r="F1579" s="113">
        <v>4.7229000000000001</v>
      </c>
    </row>
    <row r="1580" spans="1:6" x14ac:dyDescent="0.3">
      <c r="A1580" s="108" t="s">
        <v>6469</v>
      </c>
      <c r="B1580" s="103" t="s">
        <v>10241</v>
      </c>
      <c r="C1580" s="120">
        <v>50000</v>
      </c>
      <c r="D1580" s="121" t="s">
        <v>1036</v>
      </c>
      <c r="E1580" s="111">
        <v>49.112583999999998</v>
      </c>
      <c r="F1580" s="113">
        <v>-1.0508010000000001</v>
      </c>
    </row>
    <row r="1581" spans="1:6" x14ac:dyDescent="0.3">
      <c r="A1581" s="108" t="s">
        <v>6469</v>
      </c>
      <c r="B1581" s="103" t="s">
        <v>6724</v>
      </c>
      <c r="C1581" s="120">
        <v>13650</v>
      </c>
      <c r="D1581" s="121" t="s">
        <v>5654</v>
      </c>
      <c r="E1581" s="111">
        <v>43.632748999999997</v>
      </c>
      <c r="F1581" s="113">
        <v>5.5283759999999997</v>
      </c>
    </row>
    <row r="1582" spans="1:6" x14ac:dyDescent="0.3">
      <c r="A1582" s="108" t="s">
        <v>6469</v>
      </c>
      <c r="B1582" s="103" t="s">
        <v>13573</v>
      </c>
      <c r="C1582" s="120">
        <v>20148</v>
      </c>
      <c r="D1582" s="121" t="s">
        <v>13574</v>
      </c>
      <c r="E1582" s="111">
        <v>41.934900678901002</v>
      </c>
      <c r="F1582" s="113">
        <v>9.1570132970810008</v>
      </c>
    </row>
    <row r="1583" spans="1:6" x14ac:dyDescent="0.3">
      <c r="A1583" s="108" t="s">
        <v>6469</v>
      </c>
      <c r="B1583" s="103" t="s">
        <v>9823</v>
      </c>
      <c r="C1583" s="120">
        <v>75013</v>
      </c>
      <c r="D1583" s="121" t="s">
        <v>5784</v>
      </c>
      <c r="E1583" s="111">
        <v>48.825758999999998</v>
      </c>
      <c r="F1583" s="113">
        <v>2.3440919999999998</v>
      </c>
    </row>
    <row r="1584" spans="1:6" x14ac:dyDescent="0.3">
      <c r="A1584" s="108" t="s">
        <v>6469</v>
      </c>
      <c r="B1584" s="103" t="s">
        <v>8677</v>
      </c>
      <c r="C1584" s="120">
        <v>50180</v>
      </c>
      <c r="D1584" s="121" t="s">
        <v>6208</v>
      </c>
      <c r="E1584" s="111">
        <v>49.112978300000002</v>
      </c>
      <c r="F1584" s="113">
        <v>-1.1252175</v>
      </c>
    </row>
    <row r="1585" spans="1:6" x14ac:dyDescent="0.3">
      <c r="A1585" s="108" t="s">
        <v>6469</v>
      </c>
      <c r="B1585" s="103" t="s">
        <v>10066</v>
      </c>
      <c r="C1585" s="120">
        <v>26730</v>
      </c>
      <c r="D1585" s="121" t="s">
        <v>5452</v>
      </c>
      <c r="E1585" s="111">
        <v>45.077599999999997</v>
      </c>
      <c r="F1585" s="113">
        <v>5.2126000000000001</v>
      </c>
    </row>
    <row r="1586" spans="1:6" x14ac:dyDescent="0.3">
      <c r="A1586" s="108" t="s">
        <v>6469</v>
      </c>
      <c r="B1586" s="103" t="s">
        <v>10067</v>
      </c>
      <c r="C1586" s="120">
        <v>26730</v>
      </c>
      <c r="D1586" s="121" t="s">
        <v>5452</v>
      </c>
      <c r="E1586" s="111">
        <v>45.071199999999997</v>
      </c>
      <c r="F1586" s="113">
        <v>5.2087113</v>
      </c>
    </row>
    <row r="1587" spans="1:6" x14ac:dyDescent="0.3">
      <c r="A1587" s="108" t="s">
        <v>6469</v>
      </c>
      <c r="B1587" s="103" t="s">
        <v>8623</v>
      </c>
      <c r="C1587" s="120">
        <v>18200</v>
      </c>
      <c r="D1587" s="121" t="s">
        <v>8624</v>
      </c>
      <c r="E1587" s="111">
        <v>46.753500000000003</v>
      </c>
      <c r="F1587" s="113">
        <v>2.4130400000000001</v>
      </c>
    </row>
    <row r="1588" spans="1:6" x14ac:dyDescent="0.3">
      <c r="A1588" s="108" t="s">
        <v>6469</v>
      </c>
      <c r="B1588" s="103" t="s">
        <v>6474</v>
      </c>
      <c r="C1588" s="120">
        <v>16500</v>
      </c>
      <c r="D1588" s="121" t="s">
        <v>6475</v>
      </c>
      <c r="E1588" s="111">
        <v>45.988900000000001</v>
      </c>
      <c r="F1588" s="113">
        <v>0.61399999999999999</v>
      </c>
    </row>
    <row r="1589" spans="1:6" x14ac:dyDescent="0.3">
      <c r="A1589" s="108" t="s">
        <v>6469</v>
      </c>
      <c r="B1589" s="103" t="s">
        <v>6534</v>
      </c>
      <c r="C1589" s="120">
        <v>33520</v>
      </c>
      <c r="D1589" s="121" t="s">
        <v>6535</v>
      </c>
      <c r="E1589" s="111">
        <v>44.888035000000002</v>
      </c>
      <c r="F1589" s="113">
        <v>-0.57926100000000003</v>
      </c>
    </row>
    <row r="1590" spans="1:6" x14ac:dyDescent="0.3">
      <c r="A1590" s="108" t="s">
        <v>6469</v>
      </c>
      <c r="B1590" s="103" t="s">
        <v>6537</v>
      </c>
      <c r="C1590" s="120">
        <v>33520</v>
      </c>
      <c r="D1590" s="121" t="s">
        <v>6535</v>
      </c>
      <c r="E1590" s="111">
        <v>44.887500000000003</v>
      </c>
      <c r="F1590" s="113">
        <v>-0.57946699999999995</v>
      </c>
    </row>
    <row r="1591" spans="1:6" x14ac:dyDescent="0.3">
      <c r="A1591" s="108" t="s">
        <v>6469</v>
      </c>
      <c r="B1591" s="103" t="s">
        <v>10378</v>
      </c>
      <c r="C1591" s="120">
        <v>66700</v>
      </c>
      <c r="D1591" s="121" t="s">
        <v>2776</v>
      </c>
      <c r="E1591" s="111">
        <v>42.574908000000001</v>
      </c>
      <c r="F1591" s="113">
        <v>3.0350990000000002</v>
      </c>
    </row>
    <row r="1592" spans="1:6" x14ac:dyDescent="0.3">
      <c r="A1592" s="108" t="s">
        <v>6469</v>
      </c>
      <c r="B1592" s="103" t="s">
        <v>10517</v>
      </c>
      <c r="C1592" s="120">
        <v>81200</v>
      </c>
      <c r="D1592" s="121" t="s">
        <v>10518</v>
      </c>
      <c r="E1592" s="111">
        <v>43.508860050000003</v>
      </c>
      <c r="F1592" s="113">
        <v>2.3611389599999999</v>
      </c>
    </row>
    <row r="1593" spans="1:6" x14ac:dyDescent="0.3">
      <c r="A1593" s="108" t="s">
        <v>6469</v>
      </c>
      <c r="B1593" s="103" t="s">
        <v>6485</v>
      </c>
      <c r="C1593" s="120">
        <v>63114</v>
      </c>
      <c r="D1593" s="121" t="s">
        <v>6486</v>
      </c>
      <c r="E1593" s="111">
        <v>45.642499999999998</v>
      </c>
      <c r="F1593" s="113">
        <v>3.1835</v>
      </c>
    </row>
    <row r="1594" spans="1:6" x14ac:dyDescent="0.3">
      <c r="A1594" s="108" t="s">
        <v>6469</v>
      </c>
      <c r="B1594" s="103" t="s">
        <v>6494</v>
      </c>
      <c r="C1594" s="120">
        <v>10200</v>
      </c>
      <c r="D1594" s="121" t="s">
        <v>6495</v>
      </c>
      <c r="E1594" s="111">
        <v>48.229199999999999</v>
      </c>
      <c r="F1594" s="113">
        <v>4.7176400000000003</v>
      </c>
    </row>
    <row r="1595" spans="1:6" x14ac:dyDescent="0.3">
      <c r="A1595" s="125" t="s">
        <v>6469</v>
      </c>
      <c r="B1595" s="125" t="s">
        <v>5328</v>
      </c>
      <c r="C1595" s="126">
        <v>20190</v>
      </c>
      <c r="D1595" s="125" t="s">
        <v>13578</v>
      </c>
      <c r="E1595" s="125">
        <v>41.876968570709003</v>
      </c>
      <c r="F1595" s="125">
        <v>8.9806017279624992</v>
      </c>
    </row>
    <row r="1596" spans="1:6" x14ac:dyDescent="0.3">
      <c r="A1596" s="125" t="s">
        <v>6469</v>
      </c>
      <c r="B1596" s="125" t="s">
        <v>6502</v>
      </c>
      <c r="C1596" s="126">
        <v>87280</v>
      </c>
      <c r="D1596" s="125" t="s">
        <v>5112</v>
      </c>
      <c r="E1596" s="125">
        <v>45.913777000000003</v>
      </c>
      <c r="F1596" s="125">
        <v>1.292459</v>
      </c>
    </row>
    <row r="1597" spans="1:6" x14ac:dyDescent="0.3">
      <c r="A1597" s="125" t="s">
        <v>6469</v>
      </c>
      <c r="B1597" s="125" t="s">
        <v>13580</v>
      </c>
      <c r="C1597" s="126">
        <v>20240</v>
      </c>
      <c r="D1597" s="125" t="s">
        <v>13581</v>
      </c>
      <c r="E1597" s="125">
        <v>42.022279107102001</v>
      </c>
      <c r="F1597" s="125">
        <v>9.4104176759720009</v>
      </c>
    </row>
    <row r="1598" spans="1:6" x14ac:dyDescent="0.3">
      <c r="A1598" s="125" t="s">
        <v>6469</v>
      </c>
      <c r="B1598" s="125" t="s">
        <v>6505</v>
      </c>
      <c r="C1598" s="126">
        <v>52100</v>
      </c>
      <c r="D1598" s="125" t="s">
        <v>6506</v>
      </c>
      <c r="E1598" s="125">
        <v>48.654800000000002</v>
      </c>
      <c r="F1598" s="125">
        <v>4.9665299999999997</v>
      </c>
    </row>
    <row r="1599" spans="1:6" x14ac:dyDescent="0.3">
      <c r="A1599" s="125" t="s">
        <v>6469</v>
      </c>
      <c r="B1599" s="125" t="s">
        <v>6508</v>
      </c>
      <c r="C1599" s="126">
        <v>35830</v>
      </c>
      <c r="D1599" s="125" t="s">
        <v>6509</v>
      </c>
      <c r="E1599" s="125">
        <v>48.171900000000001</v>
      </c>
      <c r="F1599" s="125">
        <v>-1.6417200000000001</v>
      </c>
    </row>
    <row r="1600" spans="1:6" x14ac:dyDescent="0.3">
      <c r="A1600" s="125" t="s">
        <v>6469</v>
      </c>
      <c r="B1600" s="125" t="s">
        <v>6714</v>
      </c>
      <c r="C1600" s="126">
        <v>86200</v>
      </c>
      <c r="D1600" s="125" t="s">
        <v>6712</v>
      </c>
      <c r="E1600" s="125">
        <v>47.006900000000002</v>
      </c>
      <c r="F1600" s="125">
        <v>8.7309999999999999E-2</v>
      </c>
    </row>
    <row r="1601" spans="1:6" x14ac:dyDescent="0.3">
      <c r="A1601" s="125" t="s">
        <v>6469</v>
      </c>
      <c r="B1601" s="125" t="s">
        <v>6511</v>
      </c>
      <c r="C1601" s="126">
        <v>21360</v>
      </c>
      <c r="D1601" s="125" t="s">
        <v>6512</v>
      </c>
      <c r="E1601" s="125">
        <v>47.105946000000003</v>
      </c>
      <c r="F1601" s="125">
        <v>4.7132639999999997</v>
      </c>
    </row>
    <row r="1602" spans="1:6" x14ac:dyDescent="0.3">
      <c r="A1602" s="125" t="s">
        <v>6469</v>
      </c>
      <c r="B1602" s="125" t="s">
        <v>6905</v>
      </c>
      <c r="C1602" s="126">
        <v>41000</v>
      </c>
      <c r="D1602" s="125" t="s">
        <v>6906</v>
      </c>
      <c r="E1602" s="125">
        <v>47.665264000000001</v>
      </c>
      <c r="F1602" s="125">
        <v>1.388752</v>
      </c>
    </row>
    <row r="1603" spans="1:6" x14ac:dyDescent="0.3">
      <c r="A1603" s="125" t="s">
        <v>6469</v>
      </c>
      <c r="B1603" s="125" t="s">
        <v>6839</v>
      </c>
      <c r="C1603" s="126">
        <v>38330</v>
      </c>
      <c r="D1603" s="125" t="s">
        <v>6840</v>
      </c>
      <c r="E1603" s="125">
        <v>45.230766023000001</v>
      </c>
      <c r="F1603" s="125">
        <v>5.9477808094000002</v>
      </c>
    </row>
    <row r="1604" spans="1:6" x14ac:dyDescent="0.3">
      <c r="A1604" s="125" t="s">
        <v>6469</v>
      </c>
      <c r="B1604" s="125" t="s">
        <v>6850</v>
      </c>
      <c r="C1604" s="126">
        <v>87160</v>
      </c>
      <c r="D1604" s="125" t="s">
        <v>5998</v>
      </c>
      <c r="E1604" s="125">
        <v>46.313634</v>
      </c>
      <c r="F1604" s="125">
        <v>1.420115</v>
      </c>
    </row>
    <row r="1605" spans="1:6" x14ac:dyDescent="0.3">
      <c r="A1605" s="125" t="s">
        <v>6469</v>
      </c>
      <c r="B1605" s="125" t="s">
        <v>6519</v>
      </c>
      <c r="C1605" s="126">
        <v>76210</v>
      </c>
      <c r="D1605" s="125" t="s">
        <v>6520</v>
      </c>
      <c r="E1605" s="125">
        <v>49.614199999999997</v>
      </c>
      <c r="F1605" s="125">
        <v>0.54642999999999997</v>
      </c>
    </row>
    <row r="1606" spans="1:6" x14ac:dyDescent="0.3">
      <c r="A1606" s="125" t="s">
        <v>6469</v>
      </c>
      <c r="B1606" s="125" t="s">
        <v>8466</v>
      </c>
      <c r="C1606" s="126">
        <v>18500</v>
      </c>
      <c r="D1606" s="125" t="s">
        <v>8467</v>
      </c>
      <c r="E1606" s="125">
        <v>47.0949489793</v>
      </c>
      <c r="F1606" s="125">
        <v>2.2403117072619998</v>
      </c>
    </row>
    <row r="1607" spans="1:6" x14ac:dyDescent="0.3">
      <c r="A1607" s="125" t="s">
        <v>6469</v>
      </c>
      <c r="B1607" s="125" t="s">
        <v>6531</v>
      </c>
      <c r="C1607" s="126">
        <v>43100</v>
      </c>
      <c r="D1607" s="125" t="s">
        <v>6532</v>
      </c>
      <c r="E1607" s="125">
        <v>45.300600000000003</v>
      </c>
      <c r="F1607" s="125">
        <v>3.37975</v>
      </c>
    </row>
    <row r="1608" spans="1:6" x14ac:dyDescent="0.3">
      <c r="A1608" s="125" t="s">
        <v>6469</v>
      </c>
      <c r="B1608" s="125" t="s">
        <v>6591</v>
      </c>
      <c r="C1608" s="126">
        <v>28160</v>
      </c>
      <c r="D1608" s="125" t="s">
        <v>6592</v>
      </c>
      <c r="E1608" s="125">
        <v>48.239395000000002</v>
      </c>
      <c r="F1608" s="125">
        <v>1.0811090000000001</v>
      </c>
    </row>
    <row r="1609" spans="1:6" x14ac:dyDescent="0.3">
      <c r="A1609" s="125" t="s">
        <v>6469</v>
      </c>
      <c r="B1609" s="125" t="s">
        <v>6596</v>
      </c>
      <c r="C1609" s="126">
        <v>3290</v>
      </c>
      <c r="D1609" s="125" t="s">
        <v>6597</v>
      </c>
      <c r="E1609" s="125">
        <v>46.522962999999997</v>
      </c>
      <c r="F1609" s="125">
        <v>3.6800234000000001</v>
      </c>
    </row>
    <row r="1610" spans="1:6" x14ac:dyDescent="0.3">
      <c r="A1610" s="125" t="s">
        <v>6469</v>
      </c>
      <c r="B1610" s="125" t="s">
        <v>6525</v>
      </c>
      <c r="C1610" s="126">
        <v>13320</v>
      </c>
      <c r="D1610" s="125" t="s">
        <v>6526</v>
      </c>
      <c r="E1610" s="125">
        <v>43.433599999999998</v>
      </c>
      <c r="F1610" s="125">
        <v>5.3959000000000001</v>
      </c>
    </row>
    <row r="1611" spans="1:6" x14ac:dyDescent="0.3">
      <c r="A1611" s="125" t="s">
        <v>6469</v>
      </c>
      <c r="B1611" s="125" t="s">
        <v>6539</v>
      </c>
      <c r="C1611" s="126">
        <v>62100</v>
      </c>
      <c r="D1611" s="125" t="s">
        <v>5182</v>
      </c>
      <c r="E1611" s="125">
        <v>50.947000000000003</v>
      </c>
      <c r="F1611" s="125">
        <v>1.90927</v>
      </c>
    </row>
    <row r="1612" spans="1:6" x14ac:dyDescent="0.3">
      <c r="A1612" s="125" t="s">
        <v>6469</v>
      </c>
      <c r="B1612" s="125" t="s">
        <v>6789</v>
      </c>
      <c r="C1612" s="126">
        <v>54630</v>
      </c>
      <c r="D1612" s="125" t="s">
        <v>6790</v>
      </c>
      <c r="E1612" s="125">
        <v>48.607281</v>
      </c>
      <c r="F1612" s="125">
        <v>6.1736839999999997</v>
      </c>
    </row>
    <row r="1613" spans="1:6" x14ac:dyDescent="0.3">
      <c r="A1613" s="125" t="s">
        <v>6469</v>
      </c>
      <c r="B1613" s="125" t="s">
        <v>6702</v>
      </c>
      <c r="C1613" s="126">
        <v>50500</v>
      </c>
      <c r="D1613" s="125" t="s">
        <v>6703</v>
      </c>
      <c r="E1613" s="125">
        <v>49.304299999999998</v>
      </c>
      <c r="F1613" s="125">
        <v>-1.1619900000000001</v>
      </c>
    </row>
    <row r="1614" spans="1:6" x14ac:dyDescent="0.3">
      <c r="A1614" s="125" t="s">
        <v>6469</v>
      </c>
      <c r="B1614" s="125" t="s">
        <v>13584</v>
      </c>
      <c r="C1614" s="126">
        <v>20090</v>
      </c>
      <c r="D1614" s="125" t="s">
        <v>13585</v>
      </c>
      <c r="E1614" s="125">
        <v>41.931744024083002</v>
      </c>
      <c r="F1614" s="125">
        <v>8.7399029731751003</v>
      </c>
    </row>
    <row r="1615" spans="1:6" x14ac:dyDescent="0.3">
      <c r="A1615" s="125" t="s">
        <v>6469</v>
      </c>
      <c r="B1615" s="125" t="s">
        <v>6814</v>
      </c>
      <c r="C1615" s="126">
        <v>52100</v>
      </c>
      <c r="D1615" s="125" t="s">
        <v>6815</v>
      </c>
      <c r="E1615" s="125">
        <v>48.636428000000002</v>
      </c>
      <c r="F1615" s="125">
        <v>4.9800050000000002</v>
      </c>
    </row>
    <row r="1616" spans="1:6" x14ac:dyDescent="0.3">
      <c r="A1616" s="125" t="s">
        <v>6469</v>
      </c>
      <c r="B1616" s="125" t="s">
        <v>6661</v>
      </c>
      <c r="C1616" s="126">
        <v>10600</v>
      </c>
      <c r="D1616" s="125" t="s">
        <v>6662</v>
      </c>
      <c r="E1616" s="125">
        <v>48.304124000000002</v>
      </c>
      <c r="F1616" s="125">
        <v>4.032197</v>
      </c>
    </row>
    <row r="1617" spans="1:6" x14ac:dyDescent="0.3">
      <c r="A1617" s="125" t="s">
        <v>6469</v>
      </c>
      <c r="B1617" s="125" t="s">
        <v>13587</v>
      </c>
      <c r="C1617" s="126">
        <v>98000</v>
      </c>
      <c r="D1617" s="125" t="s">
        <v>13588</v>
      </c>
      <c r="E1617" s="125">
        <v>43.728519420570002</v>
      </c>
      <c r="F1617" s="125">
        <v>7.4121380240508996</v>
      </c>
    </row>
    <row r="1618" spans="1:6" x14ac:dyDescent="0.3">
      <c r="A1618" s="125" t="s">
        <v>6469</v>
      </c>
      <c r="B1618" s="125" t="s">
        <v>6477</v>
      </c>
      <c r="C1618" s="126">
        <v>86100</v>
      </c>
      <c r="D1618" s="125" t="s">
        <v>5058</v>
      </c>
      <c r="E1618" s="125">
        <v>46.902700000000003</v>
      </c>
      <c r="F1618" s="125">
        <v>0.52071000000000001</v>
      </c>
    </row>
    <row r="1619" spans="1:6" x14ac:dyDescent="0.3">
      <c r="A1619" s="125" t="s">
        <v>6469</v>
      </c>
      <c r="B1619" s="125" t="s">
        <v>6878</v>
      </c>
      <c r="C1619" s="126">
        <v>62127</v>
      </c>
      <c r="D1619" s="125" t="s">
        <v>6879</v>
      </c>
      <c r="E1619" s="125">
        <v>50.353440999999997</v>
      </c>
      <c r="F1619" s="125">
        <v>2.4966849999999998</v>
      </c>
    </row>
    <row r="1620" spans="1:6" x14ac:dyDescent="0.3">
      <c r="A1620" s="125" t="s">
        <v>6469</v>
      </c>
      <c r="B1620" s="125" t="s">
        <v>10375</v>
      </c>
      <c r="C1620" s="126">
        <v>66530</v>
      </c>
      <c r="D1620" s="125" t="s">
        <v>10376</v>
      </c>
      <c r="E1620" s="125">
        <v>42.777133249999999</v>
      </c>
      <c r="F1620" s="125">
        <v>2.95147877</v>
      </c>
    </row>
    <row r="1621" spans="1:6" x14ac:dyDescent="0.3">
      <c r="A1621" s="125" t="s">
        <v>6469</v>
      </c>
      <c r="B1621" s="125" t="s">
        <v>8463</v>
      </c>
      <c r="C1621" s="126">
        <v>14200</v>
      </c>
      <c r="D1621" s="125" t="s">
        <v>8464</v>
      </c>
      <c r="E1621" s="125">
        <v>49.211055118007998</v>
      </c>
      <c r="F1621" s="125">
        <v>-0.35422076352484</v>
      </c>
    </row>
    <row r="1622" spans="1:6" x14ac:dyDescent="0.3">
      <c r="A1622" s="125" t="s">
        <v>6469</v>
      </c>
      <c r="B1622" s="125" t="s">
        <v>6491</v>
      </c>
      <c r="C1622" s="126">
        <v>31110</v>
      </c>
      <c r="D1622" s="125" t="s">
        <v>6492</v>
      </c>
      <c r="E1622" s="125">
        <v>42.803985972500001</v>
      </c>
      <c r="F1622" s="125">
        <v>0.59934445160000005</v>
      </c>
    </row>
    <row r="1623" spans="1:6" x14ac:dyDescent="0.3">
      <c r="A1623" s="125" t="s">
        <v>6469</v>
      </c>
      <c r="B1623" s="125" t="s">
        <v>13591</v>
      </c>
      <c r="C1623" s="126">
        <v>20250</v>
      </c>
      <c r="D1623" s="125" t="s">
        <v>13592</v>
      </c>
      <c r="E1623" s="125">
        <v>42.312574453677001</v>
      </c>
      <c r="F1623" s="125">
        <v>9.1509380936622993</v>
      </c>
    </row>
    <row r="1624" spans="1:6" x14ac:dyDescent="0.3">
      <c r="A1624" s="125" t="s">
        <v>6469</v>
      </c>
      <c r="B1624" s="125" t="s">
        <v>11723</v>
      </c>
      <c r="C1624" s="126">
        <v>21320</v>
      </c>
      <c r="D1624" s="125" t="s">
        <v>5276</v>
      </c>
      <c r="E1624" s="125">
        <v>47.247011100000002</v>
      </c>
      <c r="F1624" s="125">
        <v>4.5641325000000004</v>
      </c>
    </row>
    <row r="1625" spans="1:6" x14ac:dyDescent="0.3">
      <c r="A1625" s="125" t="s">
        <v>6469</v>
      </c>
      <c r="B1625" s="125" t="s">
        <v>6608</v>
      </c>
      <c r="C1625" s="126">
        <v>66310</v>
      </c>
      <c r="D1625" s="125" t="s">
        <v>6609</v>
      </c>
      <c r="E1625" s="125">
        <v>42.773400000000002</v>
      </c>
      <c r="F1625" s="125">
        <v>2.69645</v>
      </c>
    </row>
    <row r="1626" spans="1:6" x14ac:dyDescent="0.3">
      <c r="A1626" s="125" t="s">
        <v>6469</v>
      </c>
      <c r="B1626" s="125" t="s">
        <v>6578</v>
      </c>
      <c r="C1626" s="126">
        <v>89420</v>
      </c>
      <c r="D1626" s="125" t="s">
        <v>6589</v>
      </c>
      <c r="E1626" s="125">
        <v>47.476300000000002</v>
      </c>
      <c r="F1626" s="125">
        <v>4.0132399999999997</v>
      </c>
    </row>
    <row r="1627" spans="1:6" x14ac:dyDescent="0.3">
      <c r="A1627" s="125" t="s">
        <v>6469</v>
      </c>
      <c r="B1627" s="125" t="s">
        <v>6721</v>
      </c>
      <c r="C1627" s="126">
        <v>53100</v>
      </c>
      <c r="D1627" s="125" t="s">
        <v>6722</v>
      </c>
      <c r="E1627" s="125">
        <v>48.301900000000003</v>
      </c>
      <c r="F1627" s="125">
        <v>-0.61141000000000001</v>
      </c>
    </row>
    <row r="1628" spans="1:6" x14ac:dyDescent="0.3">
      <c r="A1628" s="125" t="s">
        <v>6469</v>
      </c>
      <c r="B1628" s="125" t="s">
        <v>6581</v>
      </c>
      <c r="C1628" s="126">
        <v>60100</v>
      </c>
      <c r="D1628" s="125" t="s">
        <v>5279</v>
      </c>
      <c r="E1628" s="125">
        <v>49.250300000000003</v>
      </c>
      <c r="F1628" s="125">
        <v>2.4761899999999999</v>
      </c>
    </row>
    <row r="1629" spans="1:6" x14ac:dyDescent="0.3">
      <c r="A1629" s="125" t="s">
        <v>6469</v>
      </c>
      <c r="B1629" s="125" t="s">
        <v>6836</v>
      </c>
      <c r="C1629" s="126">
        <v>62200</v>
      </c>
      <c r="D1629" s="125" t="s">
        <v>6837</v>
      </c>
      <c r="E1629" s="125">
        <v>50.734999999999999</v>
      </c>
      <c r="F1629" s="125">
        <v>1.62171</v>
      </c>
    </row>
    <row r="1630" spans="1:6" x14ac:dyDescent="0.3">
      <c r="A1630" s="125" t="s">
        <v>6469</v>
      </c>
      <c r="B1630" s="125" t="s">
        <v>6828</v>
      </c>
      <c r="C1630" s="126">
        <v>6640</v>
      </c>
      <c r="D1630" s="125" t="s">
        <v>6829</v>
      </c>
      <c r="E1630" s="125">
        <v>43.743806999999997</v>
      </c>
      <c r="F1630" s="125">
        <v>7.1440020000000004</v>
      </c>
    </row>
    <row r="1631" spans="1:6" x14ac:dyDescent="0.3">
      <c r="A1631" s="125" t="s">
        <v>6469</v>
      </c>
      <c r="B1631" s="125" t="s">
        <v>6624</v>
      </c>
      <c r="C1631" s="126">
        <v>46102</v>
      </c>
      <c r="D1631" s="125" t="s">
        <v>1910</v>
      </c>
      <c r="E1631" s="125">
        <v>44.610100000000003</v>
      </c>
      <c r="F1631" s="125">
        <v>2.0275400000000001</v>
      </c>
    </row>
    <row r="1632" spans="1:6" x14ac:dyDescent="0.3">
      <c r="A1632" s="125" t="s">
        <v>6469</v>
      </c>
      <c r="B1632" s="125" t="s">
        <v>6578</v>
      </c>
      <c r="C1632" s="126">
        <v>71680</v>
      </c>
      <c r="D1632" s="125" t="s">
        <v>6579</v>
      </c>
      <c r="E1632" s="125">
        <v>46.249699999999997</v>
      </c>
      <c r="F1632" s="125">
        <v>4.7875500000000004</v>
      </c>
    </row>
    <row r="1633" spans="1:6" x14ac:dyDescent="0.3">
      <c r="A1633" s="125" t="s">
        <v>6469</v>
      </c>
      <c r="B1633" s="125" t="s">
        <v>6852</v>
      </c>
      <c r="C1633" s="126">
        <v>26240</v>
      </c>
      <c r="D1633" s="125" t="s">
        <v>6853</v>
      </c>
      <c r="E1633" s="125">
        <v>45.192100000000003</v>
      </c>
      <c r="F1633" s="125">
        <v>4.8140299999999998</v>
      </c>
    </row>
    <row r="1634" spans="1:6" x14ac:dyDescent="0.3">
      <c r="A1634" s="125" t="s">
        <v>6469</v>
      </c>
      <c r="B1634" s="125" t="s">
        <v>13594</v>
      </c>
      <c r="C1634" s="126">
        <v>20110</v>
      </c>
      <c r="D1634" s="125" t="s">
        <v>13595</v>
      </c>
      <c r="E1634" s="125">
        <v>41.670483552392</v>
      </c>
      <c r="F1634" s="125">
        <v>8.9132487773894997</v>
      </c>
    </row>
    <row r="1635" spans="1:6" x14ac:dyDescent="0.3">
      <c r="A1635" s="125" t="s">
        <v>6469</v>
      </c>
      <c r="B1635" s="125" t="s">
        <v>6594</v>
      </c>
      <c r="C1635" s="126">
        <v>95330</v>
      </c>
      <c r="D1635" s="125" t="s">
        <v>6284</v>
      </c>
      <c r="E1635" s="125">
        <v>49.027693800000002</v>
      </c>
      <c r="F1635" s="125">
        <v>2.3389112999999999</v>
      </c>
    </row>
    <row r="1636" spans="1:6" x14ac:dyDescent="0.3">
      <c r="A1636" s="125" t="s">
        <v>6469</v>
      </c>
      <c r="B1636" s="125" t="s">
        <v>6897</v>
      </c>
      <c r="C1636" s="126">
        <v>93250</v>
      </c>
      <c r="D1636" s="125" t="s">
        <v>6451</v>
      </c>
      <c r="E1636" s="125">
        <v>48.885100000000001</v>
      </c>
      <c r="F1636" s="125">
        <v>2.50658</v>
      </c>
    </row>
    <row r="1637" spans="1:6" x14ac:dyDescent="0.3">
      <c r="A1637" s="125" t="s">
        <v>6469</v>
      </c>
      <c r="B1637" s="125" t="s">
        <v>6873</v>
      </c>
      <c r="C1637" s="126">
        <v>9400</v>
      </c>
      <c r="D1637" s="125" t="s">
        <v>8461</v>
      </c>
      <c r="E1637" s="125">
        <v>42.851672000000001</v>
      </c>
      <c r="F1637" s="125">
        <v>1.6035056000000001</v>
      </c>
    </row>
    <row r="1638" spans="1:6" x14ac:dyDescent="0.3">
      <c r="A1638" s="125" t="s">
        <v>6469</v>
      </c>
      <c r="B1638" s="125" t="s">
        <v>6765</v>
      </c>
      <c r="C1638" s="126">
        <v>34120</v>
      </c>
      <c r="D1638" s="125" t="s">
        <v>6766</v>
      </c>
      <c r="E1638" s="125">
        <v>43.46407</v>
      </c>
      <c r="F1638" s="125">
        <v>3.426949</v>
      </c>
    </row>
    <row r="1639" spans="1:6" x14ac:dyDescent="0.3">
      <c r="A1639" s="125" t="s">
        <v>6469</v>
      </c>
      <c r="B1639" s="125" t="s">
        <v>6803</v>
      </c>
      <c r="C1639" s="126">
        <v>34725</v>
      </c>
      <c r="D1639" s="125" t="s">
        <v>6804</v>
      </c>
      <c r="E1639" s="125">
        <v>43.46407</v>
      </c>
      <c r="F1639" s="125">
        <v>3.426949</v>
      </c>
    </row>
    <row r="1640" spans="1:6" x14ac:dyDescent="0.3">
      <c r="A1640" s="125" t="s">
        <v>6469</v>
      </c>
      <c r="B1640" s="125" t="s">
        <v>6551</v>
      </c>
      <c r="C1640" s="126">
        <v>84470</v>
      </c>
      <c r="D1640" s="125" t="s">
        <v>6552</v>
      </c>
      <c r="E1640" s="125">
        <v>43.928567000000001</v>
      </c>
      <c r="F1640" s="125">
        <v>4.9376049999999996</v>
      </c>
    </row>
    <row r="1641" spans="1:6" x14ac:dyDescent="0.3">
      <c r="A1641" s="125" t="s">
        <v>6469</v>
      </c>
      <c r="B1641" s="125" t="s">
        <v>6794</v>
      </c>
      <c r="C1641" s="126">
        <v>6190</v>
      </c>
      <c r="D1641" s="125" t="s">
        <v>6795</v>
      </c>
      <c r="E1641" s="125">
        <v>43.763610999999997</v>
      </c>
      <c r="F1641" s="125">
        <v>7.4797219999999998</v>
      </c>
    </row>
    <row r="1642" spans="1:6" x14ac:dyDescent="0.3">
      <c r="A1642" s="125" t="s">
        <v>6469</v>
      </c>
      <c r="B1642" s="125" t="s">
        <v>13597</v>
      </c>
      <c r="C1642" s="126">
        <v>27400</v>
      </c>
      <c r="D1642" s="125" t="s">
        <v>6463</v>
      </c>
      <c r="E1642" s="125">
        <v>49.211342000000002</v>
      </c>
      <c r="F1642" s="125">
        <v>1.2198599999999999</v>
      </c>
    </row>
    <row r="1643" spans="1:6" x14ac:dyDescent="0.3">
      <c r="A1643" s="125" t="s">
        <v>6469</v>
      </c>
      <c r="B1643" s="125" t="s">
        <v>6553</v>
      </c>
      <c r="C1643" s="126">
        <v>79200</v>
      </c>
      <c r="D1643" s="125" t="s">
        <v>6554</v>
      </c>
      <c r="E1643" s="125">
        <v>46.660157300000002</v>
      </c>
      <c r="F1643" s="125">
        <v>-0.2391576</v>
      </c>
    </row>
    <row r="1644" spans="1:6" x14ac:dyDescent="0.3">
      <c r="A1644" s="125" t="s">
        <v>6469</v>
      </c>
      <c r="B1644" s="125" t="s">
        <v>6669</v>
      </c>
      <c r="C1644" s="126">
        <v>85000</v>
      </c>
      <c r="D1644" s="125" t="s">
        <v>6670</v>
      </c>
      <c r="E1644" s="125">
        <v>46.660157300000002</v>
      </c>
      <c r="F1644" s="125">
        <v>-1.4694700000000001</v>
      </c>
    </row>
    <row r="1645" spans="1:6" x14ac:dyDescent="0.3">
      <c r="A1645" s="45" t="s">
        <v>6469</v>
      </c>
      <c r="B1645" s="45" t="s">
        <v>6547</v>
      </c>
      <c r="C1645" s="47">
        <v>85300</v>
      </c>
      <c r="D1645" s="45" t="s">
        <v>1830</v>
      </c>
      <c r="E1645" s="45">
        <v>46.660157300000002</v>
      </c>
      <c r="F1645" s="45">
        <v>-0.2391576</v>
      </c>
    </row>
    <row r="1646" spans="1:6" x14ac:dyDescent="0.3">
      <c r="A1646" s="45" t="s">
        <v>6469</v>
      </c>
      <c r="B1646" s="45" t="s">
        <v>6656</v>
      </c>
      <c r="C1646" s="47">
        <v>56700</v>
      </c>
      <c r="D1646" s="45" t="s">
        <v>14</v>
      </c>
      <c r="E1646" s="45">
        <v>47.803632</v>
      </c>
      <c r="F1646" s="45">
        <v>-3.2680220000000002</v>
      </c>
    </row>
    <row r="1647" spans="1:6" x14ac:dyDescent="0.3">
      <c r="A1647" s="45" t="s">
        <v>6469</v>
      </c>
      <c r="B1647" s="45" t="s">
        <v>6688</v>
      </c>
      <c r="C1647" s="47">
        <v>22100</v>
      </c>
      <c r="D1647" s="45" t="s">
        <v>6689</v>
      </c>
      <c r="E1647" s="45">
        <v>48.461062618200003</v>
      </c>
      <c r="F1647" s="45">
        <v>-2.0150524378000001</v>
      </c>
    </row>
    <row r="1648" spans="1:6" x14ac:dyDescent="0.3">
      <c r="A1648" s="45" t="s">
        <v>6469</v>
      </c>
      <c r="B1648" s="45" t="s">
        <v>6818</v>
      </c>
      <c r="C1648" s="47">
        <v>15100</v>
      </c>
      <c r="D1648" s="45" t="s">
        <v>6816</v>
      </c>
      <c r="E1648" s="45">
        <v>45.033192999999997</v>
      </c>
      <c r="F1648" s="45">
        <v>3.0856438000000002</v>
      </c>
    </row>
    <row r="1649" spans="1:6" x14ac:dyDescent="0.3">
      <c r="A1649" s="45" t="s">
        <v>6469</v>
      </c>
      <c r="B1649" s="45" t="s">
        <v>6488</v>
      </c>
      <c r="C1649" s="47">
        <v>89200</v>
      </c>
      <c r="D1649" s="45" t="s">
        <v>6489</v>
      </c>
      <c r="E1649" s="45">
        <v>47.491585999999998</v>
      </c>
      <c r="F1649" s="45">
        <v>3.91166795</v>
      </c>
    </row>
    <row r="1650" spans="1:6" x14ac:dyDescent="0.3">
      <c r="A1650" s="45" t="s">
        <v>6469</v>
      </c>
      <c r="B1650" s="45" t="s">
        <v>6567</v>
      </c>
      <c r="C1650" s="47">
        <v>15190</v>
      </c>
      <c r="D1650" s="45" t="s">
        <v>6568</v>
      </c>
      <c r="E1650" s="45">
        <v>45.094825</v>
      </c>
      <c r="F1650" s="45">
        <v>2.8327817</v>
      </c>
    </row>
    <row r="1651" spans="1:6" x14ac:dyDescent="0.3">
      <c r="A1651" s="45" t="s">
        <v>6469</v>
      </c>
      <c r="B1651" s="45" t="s">
        <v>6602</v>
      </c>
      <c r="C1651" s="47">
        <v>58530</v>
      </c>
      <c r="D1651" s="45" t="s">
        <v>6603</v>
      </c>
      <c r="E1651" s="45">
        <v>47.434474999999999</v>
      </c>
      <c r="F1651" s="45">
        <v>3.5891188999999999</v>
      </c>
    </row>
    <row r="1652" spans="1:6" x14ac:dyDescent="0.3">
      <c r="A1652" s="45" t="s">
        <v>6469</v>
      </c>
      <c r="B1652" s="45" t="s">
        <v>6894</v>
      </c>
      <c r="C1652" s="47">
        <v>69951</v>
      </c>
      <c r="D1652" s="45" t="s">
        <v>6895</v>
      </c>
      <c r="E1652" s="45">
        <v>45.984583000000001</v>
      </c>
      <c r="F1652" s="45">
        <v>4.7433139999999998</v>
      </c>
    </row>
    <row r="1653" spans="1:6" x14ac:dyDescent="0.3">
      <c r="A1653" s="45" t="s">
        <v>6469</v>
      </c>
      <c r="B1653" s="45" t="s">
        <v>6573</v>
      </c>
      <c r="C1653" s="47">
        <v>77700</v>
      </c>
      <c r="D1653" s="45" t="s">
        <v>6574</v>
      </c>
      <c r="E1653" s="45">
        <v>48.872999999999998</v>
      </c>
      <c r="F1653" s="45">
        <v>2.7958699999999999</v>
      </c>
    </row>
    <row r="1654" spans="1:6" x14ac:dyDescent="0.3">
      <c r="A1654" s="45" t="s">
        <v>6469</v>
      </c>
      <c r="B1654" s="45" t="s">
        <v>6743</v>
      </c>
      <c r="C1654" s="47">
        <v>76270</v>
      </c>
      <c r="D1654" s="45" t="s">
        <v>6744</v>
      </c>
      <c r="E1654" s="45">
        <v>49.734923999999999</v>
      </c>
      <c r="F1654" s="45">
        <v>1.4439310000000001</v>
      </c>
    </row>
    <row r="1655" spans="1:6" x14ac:dyDescent="0.3">
      <c r="A1655" s="45" t="s">
        <v>6469</v>
      </c>
      <c r="B1655" s="45" t="s">
        <v>6619</v>
      </c>
      <c r="C1655" s="47">
        <v>14700</v>
      </c>
      <c r="D1655" s="45" t="s">
        <v>6290</v>
      </c>
      <c r="E1655" s="45">
        <v>48.887990199999997</v>
      </c>
      <c r="F1655" s="45">
        <v>-0.19134760000000001</v>
      </c>
    </row>
    <row r="1656" spans="1:6" x14ac:dyDescent="0.3">
      <c r="A1656" s="45" t="s">
        <v>6469</v>
      </c>
      <c r="B1656" s="45" t="s">
        <v>6482</v>
      </c>
      <c r="C1656" s="47">
        <v>76390</v>
      </c>
      <c r="D1656" s="45" t="s">
        <v>6483</v>
      </c>
      <c r="E1656" s="45">
        <v>49.765040999999997</v>
      </c>
      <c r="F1656" s="45">
        <v>1.754359</v>
      </c>
    </row>
    <row r="1657" spans="1:6" x14ac:dyDescent="0.3">
      <c r="A1657" s="45" t="s">
        <v>6469</v>
      </c>
      <c r="B1657" s="45" t="s">
        <v>13599</v>
      </c>
      <c r="C1657" s="47">
        <v>20160</v>
      </c>
      <c r="D1657" s="45" t="s">
        <v>13600</v>
      </c>
      <c r="E1657" s="45">
        <v>42.166834866258</v>
      </c>
      <c r="F1657" s="45">
        <v>8.7990242242813004</v>
      </c>
    </row>
    <row r="1658" spans="1:6" x14ac:dyDescent="0.3">
      <c r="A1658" s="45" t="s">
        <v>6469</v>
      </c>
      <c r="B1658" s="45" t="s">
        <v>6586</v>
      </c>
      <c r="C1658" s="47">
        <v>94000</v>
      </c>
      <c r="D1658" s="45" t="s">
        <v>6587</v>
      </c>
      <c r="E1658" s="45">
        <v>48.789934000000002</v>
      </c>
      <c r="F1658" s="45">
        <v>2.4648759999999998</v>
      </c>
    </row>
    <row r="1659" spans="1:6" x14ac:dyDescent="0.3">
      <c r="A1659" s="45" t="s">
        <v>6469</v>
      </c>
      <c r="B1659" s="45" t="s">
        <v>6755</v>
      </c>
      <c r="C1659" s="47">
        <v>85670</v>
      </c>
      <c r="D1659" s="45" t="s">
        <v>6756</v>
      </c>
      <c r="E1659" s="45">
        <v>46.80536</v>
      </c>
      <c r="F1659" s="45">
        <v>-1.6208400000000001</v>
      </c>
    </row>
    <row r="1660" spans="1:6" x14ac:dyDescent="0.3">
      <c r="A1660" s="45" t="s">
        <v>6469</v>
      </c>
      <c r="B1660" s="45" t="s">
        <v>6633</v>
      </c>
      <c r="C1660" s="47">
        <v>54390</v>
      </c>
      <c r="D1660" s="45" t="s">
        <v>6634</v>
      </c>
      <c r="E1660" s="45">
        <v>48.758085000000001</v>
      </c>
      <c r="F1660" s="45">
        <v>6.136196</v>
      </c>
    </row>
    <row r="1661" spans="1:6" x14ac:dyDescent="0.3">
      <c r="A1661" s="45" t="s">
        <v>6469</v>
      </c>
      <c r="B1661" s="45" t="s">
        <v>6865</v>
      </c>
      <c r="C1661" s="47">
        <v>22350</v>
      </c>
      <c r="D1661" s="45" t="s">
        <v>6866</v>
      </c>
      <c r="E1661" s="45">
        <v>48.274539859294002</v>
      </c>
      <c r="F1661" s="45">
        <v>-2.1850903214263999</v>
      </c>
    </row>
    <row r="1662" spans="1:6" x14ac:dyDescent="0.3">
      <c r="A1662" s="45" t="s">
        <v>6469</v>
      </c>
      <c r="B1662" s="45" t="s">
        <v>8477</v>
      </c>
      <c r="C1662" s="47">
        <v>77580</v>
      </c>
      <c r="D1662" s="45" t="s">
        <v>2672</v>
      </c>
      <c r="E1662" s="45">
        <v>48.859777552967003</v>
      </c>
      <c r="F1662" s="45">
        <v>2.9106473922729998</v>
      </c>
    </row>
    <row r="1663" spans="1:6" x14ac:dyDescent="0.3">
      <c r="A1663" s="45" t="s">
        <v>6469</v>
      </c>
      <c r="B1663" s="45" t="s">
        <v>6860</v>
      </c>
      <c r="C1663" s="47">
        <v>18140</v>
      </c>
      <c r="D1663" s="45" t="s">
        <v>6861</v>
      </c>
      <c r="E1663" s="45">
        <v>47.157037000000003</v>
      </c>
      <c r="F1663" s="45">
        <v>2.9103308000000001</v>
      </c>
    </row>
    <row r="1664" spans="1:6" x14ac:dyDescent="0.3">
      <c r="A1664" s="45" t="s">
        <v>6469</v>
      </c>
      <c r="B1664" s="45" t="s">
        <v>8474</v>
      </c>
      <c r="C1664" s="47">
        <v>75017</v>
      </c>
      <c r="D1664" s="45" t="s">
        <v>5784</v>
      </c>
      <c r="E1664" s="45">
        <v>48.8904</v>
      </c>
      <c r="F1664" s="45">
        <v>2.3031000000000001</v>
      </c>
    </row>
    <row r="1665" spans="1:6" x14ac:dyDescent="0.3">
      <c r="A1665" s="45" t="s">
        <v>6469</v>
      </c>
      <c r="B1665" s="45" t="s">
        <v>6570</v>
      </c>
      <c r="C1665" s="47">
        <v>81170</v>
      </c>
      <c r="D1665" s="45" t="s">
        <v>6571</v>
      </c>
      <c r="E1665" s="45">
        <v>44.066531400000002</v>
      </c>
      <c r="F1665" s="45">
        <v>1.9440789000000001</v>
      </c>
    </row>
    <row r="1666" spans="1:6" x14ac:dyDescent="0.3">
      <c r="A1666" s="45" t="s">
        <v>6469</v>
      </c>
      <c r="B1666" s="45" t="s">
        <v>6882</v>
      </c>
      <c r="C1666" s="47">
        <v>36150</v>
      </c>
      <c r="D1666" s="45" t="s">
        <v>6883</v>
      </c>
      <c r="E1666" s="45">
        <v>47.072000000000003</v>
      </c>
      <c r="F1666" s="45">
        <v>1.8089200000000001</v>
      </c>
    </row>
    <row r="1667" spans="1:6" x14ac:dyDescent="0.3">
      <c r="A1667" s="45" t="s">
        <v>6469</v>
      </c>
      <c r="B1667" s="45" t="s">
        <v>6801</v>
      </c>
      <c r="C1667" s="47">
        <v>58360</v>
      </c>
      <c r="D1667" s="45" t="s">
        <v>6802</v>
      </c>
      <c r="E1667" s="45">
        <v>46.905765974973001</v>
      </c>
      <c r="F1667" s="45">
        <v>3.8402822613716001</v>
      </c>
    </row>
    <row r="1668" spans="1:6" x14ac:dyDescent="0.3">
      <c r="A1668" s="45" t="s">
        <v>6469</v>
      </c>
      <c r="B1668" s="45" t="s">
        <v>6638</v>
      </c>
      <c r="C1668" s="47">
        <v>21220</v>
      </c>
      <c r="D1668" s="45" t="s">
        <v>6639</v>
      </c>
      <c r="E1668" s="45">
        <v>47.222780330713</v>
      </c>
      <c r="F1668" s="45">
        <v>5.0098018275390004</v>
      </c>
    </row>
    <row r="1669" spans="1:6" x14ac:dyDescent="0.3">
      <c r="A1669" s="45" t="s">
        <v>6469</v>
      </c>
      <c r="B1669" s="45" t="s">
        <v>6636</v>
      </c>
      <c r="C1669" s="47">
        <v>69740</v>
      </c>
      <c r="D1669" s="45" t="s">
        <v>6637</v>
      </c>
      <c r="E1669" s="45">
        <v>45.733899999999998</v>
      </c>
      <c r="F1669" s="45">
        <v>4.9899800000000001</v>
      </c>
    </row>
    <row r="1670" spans="1:6" x14ac:dyDescent="0.3">
      <c r="A1670" s="45" t="s">
        <v>6469</v>
      </c>
      <c r="B1670" s="45" t="s">
        <v>9817</v>
      </c>
      <c r="C1670" s="47">
        <v>50160</v>
      </c>
      <c r="D1670" s="45" t="s">
        <v>9818</v>
      </c>
      <c r="E1670" s="45">
        <v>48.98565</v>
      </c>
      <c r="F1670" s="45">
        <v>-0.95642150000000004</v>
      </c>
    </row>
    <row r="1671" spans="1:6" x14ac:dyDescent="0.3">
      <c r="A1671" s="45" t="s">
        <v>6469</v>
      </c>
      <c r="B1671" s="45" t="s">
        <v>13602</v>
      </c>
      <c r="C1671" s="47">
        <v>20214</v>
      </c>
      <c r="D1671" s="45" t="s">
        <v>13603</v>
      </c>
      <c r="E1671" s="45">
        <v>42.508475302286001</v>
      </c>
      <c r="F1671" s="45">
        <v>8.8516142964362992</v>
      </c>
    </row>
    <row r="1672" spans="1:6" x14ac:dyDescent="0.3">
      <c r="A1672" s="45" t="s">
        <v>6469</v>
      </c>
      <c r="B1672" s="45" t="s">
        <v>6908</v>
      </c>
      <c r="C1672" s="47">
        <v>62580</v>
      </c>
      <c r="D1672" s="45" t="s">
        <v>6909</v>
      </c>
      <c r="E1672" s="45">
        <v>50.369799999999998</v>
      </c>
      <c r="F1672" s="45">
        <v>2.8000799999999999</v>
      </c>
    </row>
    <row r="1673" spans="1:6" x14ac:dyDescent="0.3">
      <c r="A1673" s="45" t="s">
        <v>6469</v>
      </c>
      <c r="B1673" s="45" t="s">
        <v>6783</v>
      </c>
      <c r="C1673" s="47">
        <v>29000</v>
      </c>
      <c r="D1673" s="45" t="s">
        <v>6784</v>
      </c>
      <c r="E1673" s="45">
        <v>47.985111000000003</v>
      </c>
      <c r="F1673" s="45">
        <v>-4.0428899999999999</v>
      </c>
    </row>
    <row r="1674" spans="1:6" x14ac:dyDescent="0.3">
      <c r="A1674" s="45" t="s">
        <v>6469</v>
      </c>
      <c r="B1674" s="45" t="s">
        <v>6565</v>
      </c>
      <c r="C1674" s="47">
        <v>63460</v>
      </c>
      <c r="D1674" s="45" t="s">
        <v>2854</v>
      </c>
      <c r="E1674" s="45">
        <v>45.985939000000002</v>
      </c>
      <c r="F1674" s="45">
        <v>3.0871</v>
      </c>
    </row>
    <row r="1675" spans="1:6" x14ac:dyDescent="0.3">
      <c r="A1675" s="45" t="s">
        <v>6469</v>
      </c>
      <c r="B1675" s="45" t="s">
        <v>6694</v>
      </c>
      <c r="C1675" s="47">
        <v>94170</v>
      </c>
      <c r="D1675" s="45" t="s">
        <v>6695</v>
      </c>
      <c r="E1675" s="45">
        <v>48.835099999999997</v>
      </c>
      <c r="F1675" s="45">
        <v>2.4974599999999998</v>
      </c>
    </row>
    <row r="1676" spans="1:6" x14ac:dyDescent="0.3">
      <c r="A1676" s="45" t="s">
        <v>6469</v>
      </c>
      <c r="B1676" s="45" t="s">
        <v>13605</v>
      </c>
      <c r="C1676" s="47">
        <v>20090</v>
      </c>
      <c r="D1676" s="45" t="s">
        <v>13585</v>
      </c>
      <c r="E1676" s="45">
        <v>41.931209252925001</v>
      </c>
      <c r="F1676" s="45">
        <v>8.7350642681122004</v>
      </c>
    </row>
    <row r="1677" spans="1:6" x14ac:dyDescent="0.3">
      <c r="A1677" s="45" t="s">
        <v>6469</v>
      </c>
      <c r="B1677" s="45" t="s">
        <v>6676</v>
      </c>
      <c r="C1677" s="47">
        <v>83160</v>
      </c>
      <c r="D1677" s="45" t="s">
        <v>6677</v>
      </c>
      <c r="E1677" s="45">
        <v>43.142400000000002</v>
      </c>
      <c r="F1677" s="45">
        <v>6.0101500000000003</v>
      </c>
    </row>
    <row r="1678" spans="1:6" x14ac:dyDescent="0.3">
      <c r="A1678" s="45" t="s">
        <v>6469</v>
      </c>
      <c r="B1678" s="45" t="s">
        <v>6556</v>
      </c>
      <c r="C1678" s="47">
        <v>41600</v>
      </c>
      <c r="D1678" s="45" t="s">
        <v>6557</v>
      </c>
      <c r="E1678" s="45">
        <v>47.664099999999998</v>
      </c>
      <c r="F1678" s="45">
        <v>1.9298299999999999</v>
      </c>
    </row>
    <row r="1679" spans="1:6" x14ac:dyDescent="0.3">
      <c r="A1679" s="45" t="s">
        <v>6469</v>
      </c>
      <c r="B1679" s="45" t="s">
        <v>6665</v>
      </c>
      <c r="C1679" s="47">
        <v>57140</v>
      </c>
      <c r="D1679" s="45" t="s">
        <v>6666</v>
      </c>
      <c r="E1679" s="45">
        <v>49.1496</v>
      </c>
      <c r="F1679" s="45">
        <v>6.1846199999999998</v>
      </c>
    </row>
    <row r="1680" spans="1:6" x14ac:dyDescent="0.3">
      <c r="A1680" s="45" t="s">
        <v>6469</v>
      </c>
      <c r="B1680" s="45" t="s">
        <v>6668</v>
      </c>
      <c r="C1680" s="47">
        <v>16110</v>
      </c>
      <c r="D1680" s="45" t="s">
        <v>5476</v>
      </c>
      <c r="E1680" s="45">
        <v>45.736350000000002</v>
      </c>
      <c r="F1680" s="45">
        <v>0.3861</v>
      </c>
    </row>
    <row r="1681" spans="1:6" x14ac:dyDescent="0.3">
      <c r="A1681" s="45" t="s">
        <v>6469</v>
      </c>
      <c r="B1681" s="45" t="s">
        <v>6673</v>
      </c>
      <c r="C1681" s="47">
        <v>6320</v>
      </c>
      <c r="D1681" s="45" t="s">
        <v>6674</v>
      </c>
      <c r="E1681" s="45">
        <v>43.754953999999998</v>
      </c>
      <c r="F1681" s="45">
        <v>7.3978390000000003</v>
      </c>
    </row>
    <row r="1682" spans="1:6" x14ac:dyDescent="0.3">
      <c r="A1682" s="45" t="s">
        <v>6469</v>
      </c>
      <c r="B1682" s="45" t="s">
        <v>6825</v>
      </c>
      <c r="C1682" s="47">
        <v>76150</v>
      </c>
      <c r="D1682" s="45" t="s">
        <v>6826</v>
      </c>
      <c r="E1682" s="45">
        <v>49.495199999999997</v>
      </c>
      <c r="F1682" s="45">
        <v>0.99765999999999999</v>
      </c>
    </row>
    <row r="1683" spans="1:6" x14ac:dyDescent="0.3">
      <c r="A1683" s="45" t="s">
        <v>6469</v>
      </c>
      <c r="B1683" s="45" t="s">
        <v>6679</v>
      </c>
      <c r="C1683" s="47">
        <v>40530</v>
      </c>
      <c r="D1683" s="45" t="s">
        <v>1424</v>
      </c>
      <c r="E1683" s="45">
        <v>43.585299999999997</v>
      </c>
      <c r="F1683" s="45">
        <v>-1.4189099999999999</v>
      </c>
    </row>
    <row r="1684" spans="1:6" x14ac:dyDescent="0.3">
      <c r="A1684" s="45" t="s">
        <v>6469</v>
      </c>
      <c r="B1684" s="45" t="s">
        <v>6681</v>
      </c>
      <c r="C1684" s="47">
        <v>40530</v>
      </c>
      <c r="D1684" s="45" t="s">
        <v>1424</v>
      </c>
      <c r="E1684" s="45">
        <v>43.586799999999997</v>
      </c>
      <c r="F1684" s="45">
        <v>-1.42055</v>
      </c>
    </row>
    <row r="1685" spans="1:6" x14ac:dyDescent="0.3">
      <c r="A1685" s="45" t="s">
        <v>6469</v>
      </c>
      <c r="B1685" s="45" t="s">
        <v>13607</v>
      </c>
      <c r="C1685" s="47">
        <v>20115</v>
      </c>
      <c r="D1685" s="45" t="s">
        <v>13608</v>
      </c>
      <c r="E1685" s="45">
        <v>42.237001387162003</v>
      </c>
      <c r="F1685" s="45">
        <v>8.6352244019508007</v>
      </c>
    </row>
    <row r="1686" spans="1:6" x14ac:dyDescent="0.3">
      <c r="A1686" s="45" t="s">
        <v>6469</v>
      </c>
      <c r="B1686" s="45" t="s">
        <v>13610</v>
      </c>
      <c r="C1686" s="47">
        <v>20200</v>
      </c>
      <c r="D1686" s="45" t="s">
        <v>13611</v>
      </c>
      <c r="E1686" s="45">
        <v>42.676470562033003</v>
      </c>
      <c r="F1686" s="45">
        <v>9.4445300102233993</v>
      </c>
    </row>
    <row r="1687" spans="1:6" x14ac:dyDescent="0.3">
      <c r="A1687" s="45" t="s">
        <v>6469</v>
      </c>
      <c r="B1687" s="45" t="s">
        <v>10162</v>
      </c>
      <c r="C1687" s="47">
        <v>38480</v>
      </c>
      <c r="D1687" s="45" t="s">
        <v>10163</v>
      </c>
      <c r="E1687" s="45">
        <v>45.577913000000002</v>
      </c>
      <c r="F1687" s="45">
        <v>5.6305149999999999</v>
      </c>
    </row>
    <row r="1688" spans="1:6" x14ac:dyDescent="0.3">
      <c r="A1688" s="45" t="s">
        <v>6469</v>
      </c>
      <c r="B1688" s="45" t="s">
        <v>6479</v>
      </c>
      <c r="C1688" s="47">
        <v>72230</v>
      </c>
      <c r="D1688" s="45" t="s">
        <v>6480</v>
      </c>
      <c r="E1688" s="45">
        <v>47.933199999999999</v>
      </c>
      <c r="F1688" s="45">
        <v>0.18723200000000001</v>
      </c>
    </row>
    <row r="1689" spans="1:6" x14ac:dyDescent="0.3">
      <c r="A1689" s="45" t="s">
        <v>6469</v>
      </c>
      <c r="B1689" s="45" t="s">
        <v>13613</v>
      </c>
      <c r="C1689" s="47">
        <v>20600</v>
      </c>
      <c r="D1689" s="45" t="s">
        <v>13611</v>
      </c>
      <c r="E1689" s="45">
        <v>42.682165267763999</v>
      </c>
      <c r="F1689" s="45">
        <v>9.4439882040023999</v>
      </c>
    </row>
    <row r="1690" spans="1:6" x14ac:dyDescent="0.3">
      <c r="A1690" s="45" t="s">
        <v>6469</v>
      </c>
      <c r="B1690" s="45" t="s">
        <v>13615</v>
      </c>
      <c r="C1690" s="47">
        <v>20218</v>
      </c>
      <c r="D1690" s="45" t="s">
        <v>13616</v>
      </c>
      <c r="E1690" s="45">
        <v>42.460355898499003</v>
      </c>
      <c r="F1690" s="45">
        <v>9.2071276903152999</v>
      </c>
    </row>
    <row r="1691" spans="1:6" x14ac:dyDescent="0.3">
      <c r="A1691" s="45" t="s">
        <v>6469</v>
      </c>
      <c r="B1691" s="45" t="s">
        <v>6500</v>
      </c>
      <c r="C1691" s="47">
        <v>30300</v>
      </c>
      <c r="D1691" s="45" t="s">
        <v>5108</v>
      </c>
      <c r="E1691" s="45">
        <v>43.812297679700002</v>
      </c>
      <c r="F1691" s="45">
        <v>4.6304181218</v>
      </c>
    </row>
    <row r="1692" spans="1:6" x14ac:dyDescent="0.3">
      <c r="A1692" s="45" t="s">
        <v>6469</v>
      </c>
      <c r="B1692" s="45" t="s">
        <v>6697</v>
      </c>
      <c r="C1692" s="47">
        <v>69380</v>
      </c>
      <c r="D1692" s="45" t="s">
        <v>6698</v>
      </c>
      <c r="E1692" s="45">
        <v>45.901116000000002</v>
      </c>
      <c r="F1692" s="45">
        <v>4.7302530000000003</v>
      </c>
    </row>
    <row r="1693" spans="1:6" x14ac:dyDescent="0.3">
      <c r="A1693" s="45" t="s">
        <v>6469</v>
      </c>
      <c r="B1693" s="45" t="s">
        <v>6700</v>
      </c>
      <c r="C1693" s="47">
        <v>69380</v>
      </c>
      <c r="D1693" s="45" t="s">
        <v>6698</v>
      </c>
      <c r="E1693" s="45">
        <v>45.903724500000003</v>
      </c>
      <c r="F1693" s="45">
        <v>4.7285887000000004</v>
      </c>
    </row>
    <row r="1694" spans="1:6" x14ac:dyDescent="0.3">
      <c r="A1694" s="45" t="s">
        <v>6469</v>
      </c>
      <c r="B1694" s="45" t="s">
        <v>6868</v>
      </c>
      <c r="C1694" s="47">
        <v>94370</v>
      </c>
      <c r="D1694" s="45" t="s">
        <v>6869</v>
      </c>
      <c r="E1694" s="45">
        <v>48.761099999999999</v>
      </c>
      <c r="F1694" s="45">
        <v>2.5324200000000001</v>
      </c>
    </row>
    <row r="1695" spans="1:6" x14ac:dyDescent="0.3">
      <c r="A1695" s="45" t="s">
        <v>6469</v>
      </c>
      <c r="B1695" s="45" t="s">
        <v>6707</v>
      </c>
      <c r="C1695" s="47">
        <v>33500</v>
      </c>
      <c r="D1695" s="45" t="s">
        <v>227</v>
      </c>
      <c r="E1695" s="45">
        <v>44.919199999999996</v>
      </c>
      <c r="F1695" s="45">
        <v>-0.24198</v>
      </c>
    </row>
    <row r="1696" spans="1:6" x14ac:dyDescent="0.3">
      <c r="A1696" s="45" t="s">
        <v>6469</v>
      </c>
      <c r="B1696" s="45" t="s">
        <v>8473</v>
      </c>
      <c r="C1696" s="47">
        <v>75010</v>
      </c>
      <c r="D1696" s="45" t="s">
        <v>5784</v>
      </c>
      <c r="E1696" s="45">
        <v>48.878712047100002</v>
      </c>
      <c r="F1696" s="45">
        <v>2.3698067665</v>
      </c>
    </row>
    <row r="1697" spans="1:6" x14ac:dyDescent="0.3">
      <c r="A1697" s="45" t="s">
        <v>6469</v>
      </c>
      <c r="B1697" s="45" t="s">
        <v>8471</v>
      </c>
      <c r="C1697" s="47">
        <v>60210</v>
      </c>
      <c r="D1697" s="45" t="s">
        <v>1874</v>
      </c>
      <c r="E1697" s="45">
        <v>49.661152000000001</v>
      </c>
      <c r="F1697" s="45">
        <v>1.9405269999999999</v>
      </c>
    </row>
    <row r="1698" spans="1:6" x14ac:dyDescent="0.3">
      <c r="A1698" s="45" t="s">
        <v>6469</v>
      </c>
      <c r="B1698" s="45" t="s">
        <v>6559</v>
      </c>
      <c r="C1698" s="47">
        <v>86300</v>
      </c>
      <c r="D1698" s="45" t="s">
        <v>6560</v>
      </c>
      <c r="E1698" s="45">
        <v>46.557699999999997</v>
      </c>
      <c r="F1698" s="45">
        <v>0.62497999999999998</v>
      </c>
    </row>
    <row r="1699" spans="1:6" x14ac:dyDescent="0.3">
      <c r="A1699" s="45" t="s">
        <v>6469</v>
      </c>
      <c r="B1699" s="45" t="s">
        <v>6726</v>
      </c>
      <c r="C1699" s="47">
        <v>40200</v>
      </c>
      <c r="D1699" s="45" t="s">
        <v>6727</v>
      </c>
      <c r="E1699" s="45">
        <v>44.207462</v>
      </c>
      <c r="F1699" s="45">
        <v>-1.242219</v>
      </c>
    </row>
    <row r="1700" spans="1:6" x14ac:dyDescent="0.3">
      <c r="A1700" s="45" t="s">
        <v>6469</v>
      </c>
      <c r="B1700" s="45" t="s">
        <v>6729</v>
      </c>
      <c r="C1700" s="47">
        <v>86110</v>
      </c>
      <c r="D1700" s="45" t="s">
        <v>6730</v>
      </c>
      <c r="E1700" s="45">
        <v>46.790599999999998</v>
      </c>
      <c r="F1700" s="45">
        <v>0.18457999999999999</v>
      </c>
    </row>
    <row r="1701" spans="1:6" x14ac:dyDescent="0.3">
      <c r="A1701" s="45" t="s">
        <v>6469</v>
      </c>
      <c r="B1701" s="45" t="s">
        <v>6786</v>
      </c>
      <c r="C1701" s="47">
        <v>36260</v>
      </c>
      <c r="D1701" s="45" t="s">
        <v>6787</v>
      </c>
      <c r="E1701" s="45">
        <v>47.086486999999998</v>
      </c>
      <c r="F1701" s="45">
        <v>2.0452469999999998</v>
      </c>
    </row>
    <row r="1702" spans="1:6" x14ac:dyDescent="0.3">
      <c r="A1702" s="45" t="s">
        <v>6469</v>
      </c>
      <c r="B1702" s="45" t="s">
        <v>6605</v>
      </c>
      <c r="C1702" s="47">
        <v>76400</v>
      </c>
      <c r="D1702" s="45" t="s">
        <v>6606</v>
      </c>
      <c r="E1702" s="45">
        <v>49.705702000000002</v>
      </c>
      <c r="F1702" s="45">
        <v>0.36457499999999998</v>
      </c>
    </row>
    <row r="1703" spans="1:6" x14ac:dyDescent="0.3">
      <c r="A1703" s="45" t="s">
        <v>6469</v>
      </c>
      <c r="B1703" s="45" t="s">
        <v>9755</v>
      </c>
      <c r="C1703" s="47">
        <v>84310</v>
      </c>
      <c r="D1703" s="45" t="s">
        <v>6362</v>
      </c>
      <c r="E1703" s="45">
        <v>43.92353</v>
      </c>
      <c r="F1703" s="45">
        <v>4.9127989999999997</v>
      </c>
    </row>
    <row r="1704" spans="1:6" x14ac:dyDescent="0.3">
      <c r="A1704" s="45" t="s">
        <v>6469</v>
      </c>
      <c r="B1704" s="45" t="s">
        <v>11725</v>
      </c>
      <c r="C1704" s="47">
        <v>69440</v>
      </c>
      <c r="D1704" s="45" t="s">
        <v>11726</v>
      </c>
      <c r="E1704" s="45">
        <v>45.615132000000003</v>
      </c>
      <c r="F1704" s="45">
        <v>4.7046330000000003</v>
      </c>
    </row>
    <row r="1705" spans="1:6" x14ac:dyDescent="0.3">
      <c r="A1705" s="45" t="s">
        <v>6469</v>
      </c>
      <c r="B1705" s="45" t="s">
        <v>10526</v>
      </c>
      <c r="C1705" s="47">
        <v>82710</v>
      </c>
      <c r="D1705" s="45" t="s">
        <v>10527</v>
      </c>
      <c r="E1705" s="45">
        <v>43.958148000000001</v>
      </c>
      <c r="F1705" s="45">
        <v>1.327213</v>
      </c>
    </row>
    <row r="1706" spans="1:6" x14ac:dyDescent="0.3">
      <c r="A1706" s="45" t="s">
        <v>6469</v>
      </c>
      <c r="B1706" s="45" t="s">
        <v>6749</v>
      </c>
      <c r="C1706" s="47">
        <v>93130</v>
      </c>
      <c r="D1706" s="45" t="s">
        <v>6750</v>
      </c>
      <c r="E1706" s="45">
        <v>48.901992999999997</v>
      </c>
      <c r="F1706" s="45">
        <v>2.4613139999999998</v>
      </c>
    </row>
    <row r="1707" spans="1:6" x14ac:dyDescent="0.3">
      <c r="A1707" s="45" t="s">
        <v>6469</v>
      </c>
      <c r="B1707" s="45" t="s">
        <v>13618</v>
      </c>
      <c r="C1707" s="47">
        <v>20200</v>
      </c>
      <c r="D1707" s="45" t="s">
        <v>13611</v>
      </c>
      <c r="E1707" s="45">
        <v>42.704802869646997</v>
      </c>
      <c r="F1707" s="45">
        <v>9.4534349441528001</v>
      </c>
    </row>
    <row r="1708" spans="1:6" x14ac:dyDescent="0.3">
      <c r="A1708" s="45" t="s">
        <v>6469</v>
      </c>
      <c r="B1708" s="45" t="s">
        <v>6752</v>
      </c>
      <c r="C1708" s="47">
        <v>50130</v>
      </c>
      <c r="D1708" s="45" t="s">
        <v>6753</v>
      </c>
      <c r="E1708" s="45">
        <v>49.627263421099997</v>
      </c>
      <c r="F1708" s="45">
        <v>-1.6350531578</v>
      </c>
    </row>
    <row r="1709" spans="1:6" x14ac:dyDescent="0.3">
      <c r="A1709" s="45" t="s">
        <v>6469</v>
      </c>
      <c r="B1709" s="45" t="s">
        <v>13620</v>
      </c>
      <c r="C1709" s="47">
        <v>20112</v>
      </c>
      <c r="D1709" s="45" t="s">
        <v>13621</v>
      </c>
      <c r="E1709" s="45">
        <v>41.697465583205997</v>
      </c>
      <c r="F1709" s="45">
        <v>9.0637755939178</v>
      </c>
    </row>
    <row r="1710" spans="1:6" x14ac:dyDescent="0.3">
      <c r="A1710" s="45" t="s">
        <v>6469</v>
      </c>
      <c r="B1710" s="45" t="s">
        <v>6760</v>
      </c>
      <c r="C1710" s="47">
        <v>50410</v>
      </c>
      <c r="D1710" s="45" t="s">
        <v>1170</v>
      </c>
      <c r="E1710" s="45">
        <v>48.916800000000002</v>
      </c>
      <c r="F1710" s="45">
        <v>-1.1912499999999999</v>
      </c>
    </row>
    <row r="1711" spans="1:6" x14ac:dyDescent="0.3">
      <c r="A1711" s="45" t="s">
        <v>6469</v>
      </c>
      <c r="B1711" s="45" t="s">
        <v>6762</v>
      </c>
      <c r="C1711" s="47">
        <v>80200</v>
      </c>
      <c r="D1711" s="45" t="s">
        <v>6763</v>
      </c>
      <c r="E1711" s="45">
        <v>49.886968971999998</v>
      </c>
      <c r="F1711" s="45">
        <v>2.8370475768999999</v>
      </c>
    </row>
    <row r="1712" spans="1:6" x14ac:dyDescent="0.3">
      <c r="A1712" s="45" t="s">
        <v>6469</v>
      </c>
      <c r="B1712" s="45" t="s">
        <v>6771</v>
      </c>
      <c r="C1712" s="47">
        <v>95480</v>
      </c>
      <c r="D1712" s="45" t="s">
        <v>6772</v>
      </c>
      <c r="E1712" s="45">
        <v>49.015354000000002</v>
      </c>
      <c r="F1712" s="45">
        <v>2.145931</v>
      </c>
    </row>
    <row r="1713" spans="1:6" x14ac:dyDescent="0.3">
      <c r="A1713" s="45" t="s">
        <v>6469</v>
      </c>
      <c r="B1713" s="45" t="s">
        <v>6774</v>
      </c>
      <c r="C1713" s="47">
        <v>13750</v>
      </c>
      <c r="D1713" s="45" t="s">
        <v>6775</v>
      </c>
      <c r="E1713" s="45">
        <v>43.801749999999998</v>
      </c>
      <c r="F1713" s="45">
        <v>5.0040310000000003</v>
      </c>
    </row>
    <row r="1714" spans="1:6" x14ac:dyDescent="0.3">
      <c r="A1714" s="45" t="s">
        <v>6469</v>
      </c>
      <c r="B1714" s="45" t="s">
        <v>6780</v>
      </c>
      <c r="C1714" s="47">
        <v>42720</v>
      </c>
      <c r="D1714" s="45" t="s">
        <v>6781</v>
      </c>
      <c r="E1714" s="45">
        <v>46.142200000000003</v>
      </c>
      <c r="F1714" s="45">
        <v>4.1082799999999997</v>
      </c>
    </row>
    <row r="1715" spans="1:6" x14ac:dyDescent="0.3">
      <c r="A1715" s="45" t="s">
        <v>6469</v>
      </c>
      <c r="B1715" s="45" t="s">
        <v>13623</v>
      </c>
      <c r="C1715" s="47">
        <v>20167</v>
      </c>
      <c r="D1715" s="45" t="s">
        <v>13624</v>
      </c>
      <c r="E1715" s="45">
        <v>41.952179697169001</v>
      </c>
      <c r="F1715" s="45">
        <v>8.7746992707253</v>
      </c>
    </row>
    <row r="1716" spans="1:6" x14ac:dyDescent="0.3">
      <c r="A1716" s="45" t="s">
        <v>6469</v>
      </c>
      <c r="B1716" s="45" t="s">
        <v>13626</v>
      </c>
      <c r="C1716" s="47">
        <v>20620</v>
      </c>
      <c r="D1716" s="45" t="s">
        <v>13627</v>
      </c>
      <c r="E1716" s="45">
        <v>42.627632033863001</v>
      </c>
      <c r="F1716" s="45">
        <v>9.4376930594444008</v>
      </c>
    </row>
    <row r="1717" spans="1:6" x14ac:dyDescent="0.3">
      <c r="A1717" s="45" t="s">
        <v>6469</v>
      </c>
      <c r="B1717" s="45" t="s">
        <v>13629</v>
      </c>
      <c r="C1717" s="47">
        <v>20270</v>
      </c>
      <c r="D1717" s="45" t="s">
        <v>13630</v>
      </c>
      <c r="E1717" s="45">
        <v>42.115190491221</v>
      </c>
      <c r="F1717" s="45">
        <v>9.5135754346847001</v>
      </c>
    </row>
    <row r="1718" spans="1:6" x14ac:dyDescent="0.3">
      <c r="A1718" s="45" t="s">
        <v>6469</v>
      </c>
      <c r="B1718" s="45" t="s">
        <v>13632</v>
      </c>
      <c r="C1718" s="47">
        <v>20230</v>
      </c>
      <c r="D1718" s="45" t="s">
        <v>13633</v>
      </c>
      <c r="E1718" s="45">
        <v>42.375375642765</v>
      </c>
      <c r="F1718" s="45">
        <v>9.5298083910886007</v>
      </c>
    </row>
    <row r="1719" spans="1:6" x14ac:dyDescent="0.3">
      <c r="A1719" s="45" t="s">
        <v>6469</v>
      </c>
      <c r="B1719" s="45" t="s">
        <v>13635</v>
      </c>
      <c r="C1719" s="47">
        <v>20222</v>
      </c>
      <c r="D1719" s="45" t="s">
        <v>13636</v>
      </c>
      <c r="E1719" s="45">
        <v>42.765087456495998</v>
      </c>
      <c r="F1719" s="45">
        <v>9.4681388139724998</v>
      </c>
    </row>
    <row r="1720" spans="1:6" x14ac:dyDescent="0.3">
      <c r="A1720" s="45" t="s">
        <v>6469</v>
      </c>
      <c r="B1720" s="45" t="s">
        <v>6709</v>
      </c>
      <c r="C1720" s="47">
        <v>14100</v>
      </c>
      <c r="D1720" s="45" t="s">
        <v>209</v>
      </c>
      <c r="E1720" s="45">
        <v>49.144063000000003</v>
      </c>
      <c r="F1720" s="45">
        <v>0.22119</v>
      </c>
    </row>
    <row r="1721" spans="1:6" x14ac:dyDescent="0.3">
      <c r="A1721" s="45" t="s">
        <v>6469</v>
      </c>
      <c r="B1721" s="45" t="s">
        <v>6717</v>
      </c>
      <c r="C1721" s="47">
        <v>95560</v>
      </c>
      <c r="D1721" s="45" t="s">
        <v>6718</v>
      </c>
      <c r="E1721" s="45">
        <v>49.082769999999996</v>
      </c>
      <c r="F1721" s="45">
        <v>2.31515</v>
      </c>
    </row>
    <row r="1722" spans="1:6" x14ac:dyDescent="0.3">
      <c r="A1722" s="45" t="s">
        <v>6469</v>
      </c>
      <c r="B1722" s="45" t="s">
        <v>9820</v>
      </c>
      <c r="C1722" s="47">
        <v>62120</v>
      </c>
      <c r="D1722" s="45" t="s">
        <v>9821</v>
      </c>
      <c r="E1722" s="45">
        <v>50.57273</v>
      </c>
      <c r="F1722" s="45">
        <v>2.3773110000000002</v>
      </c>
    </row>
    <row r="1723" spans="1:6" x14ac:dyDescent="0.3">
      <c r="A1723" s="45" t="s">
        <v>6469</v>
      </c>
      <c r="B1723" s="45" t="s">
        <v>6583</v>
      </c>
      <c r="C1723" s="47">
        <v>94000</v>
      </c>
      <c r="D1723" s="45" t="s">
        <v>6584</v>
      </c>
      <c r="E1723" s="45">
        <v>48.7911</v>
      </c>
      <c r="F1723" s="45">
        <v>2.4619399999999998</v>
      </c>
    </row>
    <row r="1724" spans="1:6" x14ac:dyDescent="0.3">
      <c r="A1724" s="45" t="s">
        <v>6469</v>
      </c>
      <c r="B1724" s="45" t="s">
        <v>6918</v>
      </c>
      <c r="C1724" s="47">
        <v>57140</v>
      </c>
      <c r="D1724" s="45" t="s">
        <v>6919</v>
      </c>
      <c r="E1724" s="45">
        <v>49.181399999999996</v>
      </c>
      <c r="F1724" s="45">
        <v>6.1768599999999996</v>
      </c>
    </row>
    <row r="1725" spans="1:6" x14ac:dyDescent="0.3">
      <c r="A1725" s="45" t="s">
        <v>6469</v>
      </c>
      <c r="B1725" s="45" t="s">
        <v>6857</v>
      </c>
      <c r="C1725" s="47">
        <v>85170</v>
      </c>
      <c r="D1725" s="45" t="s">
        <v>6858</v>
      </c>
      <c r="E1725" s="45">
        <v>46.806882000000002</v>
      </c>
      <c r="F1725" s="45">
        <v>-1.4306140000000001</v>
      </c>
    </row>
    <row r="1726" spans="1:6" x14ac:dyDescent="0.3">
      <c r="A1726" s="45" t="s">
        <v>6469</v>
      </c>
      <c r="B1726" s="45" t="s">
        <v>8475</v>
      </c>
      <c r="C1726" s="47">
        <v>76950</v>
      </c>
      <c r="D1726" s="45" t="s">
        <v>6705</v>
      </c>
      <c r="E1726" s="45">
        <v>49.789797999999998</v>
      </c>
      <c r="F1726" s="45">
        <v>1.2197549999999999</v>
      </c>
    </row>
    <row r="1727" spans="1:6" x14ac:dyDescent="0.3">
      <c r="A1727" s="45" t="s">
        <v>6469</v>
      </c>
      <c r="B1727" s="45" t="s">
        <v>6899</v>
      </c>
      <c r="C1727" s="47">
        <v>40190</v>
      </c>
      <c r="D1727" s="45" t="s">
        <v>6900</v>
      </c>
      <c r="E1727" s="45">
        <v>43.913220000000003</v>
      </c>
      <c r="F1727" s="45">
        <v>-0.30475999999999998</v>
      </c>
    </row>
    <row r="1728" spans="1:6" x14ac:dyDescent="0.3">
      <c r="A1728" s="45" t="s">
        <v>6469</v>
      </c>
      <c r="B1728" s="45" t="s">
        <v>6735</v>
      </c>
      <c r="C1728" s="47">
        <v>84170</v>
      </c>
      <c r="D1728" s="45" t="s">
        <v>5686</v>
      </c>
      <c r="E1728" s="45">
        <v>44.0351</v>
      </c>
      <c r="F1728" s="45">
        <v>5.0031999999999996</v>
      </c>
    </row>
    <row r="1729" spans="1:6" x14ac:dyDescent="0.3">
      <c r="A1729" s="45" t="s">
        <v>6469</v>
      </c>
      <c r="B1729" s="45" t="s">
        <v>6613</v>
      </c>
      <c r="C1729" s="47">
        <v>62630</v>
      </c>
      <c r="D1729" s="45" t="s">
        <v>6614</v>
      </c>
      <c r="E1729" s="45">
        <v>50.507612999999999</v>
      </c>
      <c r="F1729" s="45">
        <v>1.6611450000000001</v>
      </c>
    </row>
    <row r="1730" spans="1:6" x14ac:dyDescent="0.3">
      <c r="A1730" s="45" t="s">
        <v>6469</v>
      </c>
      <c r="B1730" s="45" t="s">
        <v>6562</v>
      </c>
      <c r="C1730" s="47">
        <v>37190</v>
      </c>
      <c r="D1730" s="45" t="s">
        <v>6563</v>
      </c>
      <c r="E1730" s="45">
        <v>47.247788</v>
      </c>
      <c r="F1730" s="45">
        <v>0.44802629999999999</v>
      </c>
    </row>
    <row r="1731" spans="1:6" x14ac:dyDescent="0.3">
      <c r="A1731" s="45" t="s">
        <v>6469</v>
      </c>
      <c r="B1731" s="45" t="s">
        <v>6599</v>
      </c>
      <c r="C1731" s="47">
        <v>85170</v>
      </c>
      <c r="D1731" s="45" t="s">
        <v>6600</v>
      </c>
      <c r="E1731" s="45">
        <v>46.735723</v>
      </c>
      <c r="F1731" s="45">
        <v>-1.3922984</v>
      </c>
    </row>
    <row r="1732" spans="1:6" x14ac:dyDescent="0.3">
      <c r="A1732" s="45" t="s">
        <v>6469</v>
      </c>
      <c r="B1732" s="45" t="s">
        <v>6498</v>
      </c>
      <c r="C1732" s="47">
        <v>64000</v>
      </c>
      <c r="D1732" s="45" t="s">
        <v>1462</v>
      </c>
      <c r="E1732" s="45">
        <v>43.489451000000003</v>
      </c>
      <c r="F1732" s="45">
        <v>-1.4566079999999999</v>
      </c>
    </row>
    <row r="1733" spans="1:6" x14ac:dyDescent="0.3">
      <c r="A1733" s="45" t="s">
        <v>6469</v>
      </c>
      <c r="B1733" s="45" t="s">
        <v>13638</v>
      </c>
      <c r="C1733" s="47">
        <v>20220</v>
      </c>
      <c r="D1733" s="45" t="s">
        <v>13639</v>
      </c>
      <c r="E1733" s="45">
        <v>42.632449137629003</v>
      </c>
      <c r="F1733" s="45">
        <v>8.9405134320259005</v>
      </c>
    </row>
    <row r="1734" spans="1:6" x14ac:dyDescent="0.3">
      <c r="A1734" s="45" t="s">
        <v>6469</v>
      </c>
      <c r="B1734" s="45" t="s">
        <v>6658</v>
      </c>
      <c r="C1734" s="47">
        <v>68040</v>
      </c>
      <c r="D1734" s="45" t="s">
        <v>6659</v>
      </c>
      <c r="E1734" s="45">
        <v>48.093760000000003</v>
      </c>
      <c r="F1734" s="45">
        <v>7.3070199999999996</v>
      </c>
    </row>
    <row r="1735" spans="1:6" x14ac:dyDescent="0.3">
      <c r="A1735" s="45" t="s">
        <v>6469</v>
      </c>
      <c r="B1735" s="45" t="s">
        <v>6648</v>
      </c>
      <c r="C1735" s="47">
        <v>34790</v>
      </c>
      <c r="D1735" s="45" t="s">
        <v>6649</v>
      </c>
      <c r="E1735" s="45">
        <v>43.645761999999998</v>
      </c>
      <c r="F1735" s="45">
        <v>3.811124</v>
      </c>
    </row>
    <row r="1736" spans="1:6" x14ac:dyDescent="0.3">
      <c r="A1736" s="45" t="s">
        <v>6469</v>
      </c>
      <c r="B1736" s="45" t="s">
        <v>6522</v>
      </c>
      <c r="C1736" s="47">
        <v>72110</v>
      </c>
      <c r="D1736" s="45" t="s">
        <v>6523</v>
      </c>
      <c r="E1736" s="45">
        <v>48.177779999999998</v>
      </c>
      <c r="F1736" s="45">
        <v>0.43864599999999998</v>
      </c>
    </row>
    <row r="1737" spans="1:6" x14ac:dyDescent="0.3">
      <c r="A1737" s="45" t="s">
        <v>6469</v>
      </c>
      <c r="B1737" s="45" t="s">
        <v>6078</v>
      </c>
      <c r="C1737" s="47">
        <v>63122</v>
      </c>
      <c r="D1737" s="45" t="s">
        <v>6820</v>
      </c>
      <c r="E1737" s="45">
        <v>45.705967000000001</v>
      </c>
      <c r="F1737" s="45">
        <v>3.0230610000000002</v>
      </c>
    </row>
    <row r="1738" spans="1:6" x14ac:dyDescent="0.3">
      <c r="A1738" s="45" t="s">
        <v>6469</v>
      </c>
      <c r="B1738" s="45" t="s">
        <v>3992</v>
      </c>
      <c r="C1738" s="47">
        <v>89430</v>
      </c>
      <c r="D1738" s="45" t="s">
        <v>6871</v>
      </c>
      <c r="E1738" s="45">
        <v>47.848248795099998</v>
      </c>
      <c r="F1738" s="45">
        <v>4.0939629077999999</v>
      </c>
    </row>
    <row r="1739" spans="1:6" x14ac:dyDescent="0.3">
      <c r="A1739" s="45" t="s">
        <v>6469</v>
      </c>
      <c r="B1739" s="45" t="s">
        <v>6768</v>
      </c>
      <c r="C1739" s="47">
        <v>50360</v>
      </c>
      <c r="D1739" s="45" t="s">
        <v>6769</v>
      </c>
      <c r="E1739" s="45">
        <v>49.380212</v>
      </c>
      <c r="F1739" s="45">
        <v>-1.423089</v>
      </c>
    </row>
    <row r="1740" spans="1:6" x14ac:dyDescent="0.3">
      <c r="A1740" s="45" t="s">
        <v>6469</v>
      </c>
      <c r="B1740" s="45" t="s">
        <v>6686</v>
      </c>
      <c r="C1740" s="47">
        <v>15270</v>
      </c>
      <c r="D1740" s="45" t="s">
        <v>6687</v>
      </c>
      <c r="E1740" s="45">
        <v>45.442500000000003</v>
      </c>
      <c r="F1740" s="45">
        <v>2.5348000000000002</v>
      </c>
    </row>
    <row r="1741" spans="1:6" x14ac:dyDescent="0.3">
      <c r="A1741" s="45" t="s">
        <v>6469</v>
      </c>
      <c r="B1741" s="45" t="s">
        <v>6855</v>
      </c>
      <c r="C1741" s="47">
        <v>83690</v>
      </c>
      <c r="D1741" s="45" t="s">
        <v>4656</v>
      </c>
      <c r="E1741" s="45">
        <v>43.563768000000003</v>
      </c>
      <c r="F1741" s="45">
        <v>6.2313280000000004</v>
      </c>
    </row>
    <row r="1742" spans="1:6" x14ac:dyDescent="0.3">
      <c r="A1742" s="45" t="s">
        <v>6469</v>
      </c>
      <c r="B1742" s="45" t="s">
        <v>6777</v>
      </c>
      <c r="C1742" s="47">
        <v>89140</v>
      </c>
      <c r="D1742" s="45" t="s">
        <v>6778</v>
      </c>
      <c r="E1742" s="45">
        <v>48.281736000000002</v>
      </c>
      <c r="F1742" s="45">
        <v>3.214915</v>
      </c>
    </row>
    <row r="1743" spans="1:6" x14ac:dyDescent="0.3">
      <c r="A1743" s="45" t="s">
        <v>6469</v>
      </c>
      <c r="B1743" s="45" t="s">
        <v>6621</v>
      </c>
      <c r="C1743" s="47">
        <v>85670</v>
      </c>
      <c r="D1743" s="45" t="s">
        <v>6622</v>
      </c>
      <c r="E1743" s="45">
        <v>46.882488000000002</v>
      </c>
      <c r="F1743" s="45">
        <v>-1.696739</v>
      </c>
    </row>
    <row r="1744" spans="1:6" x14ac:dyDescent="0.3">
      <c r="A1744" s="45" t="s">
        <v>6469</v>
      </c>
      <c r="B1744" s="45" t="s">
        <v>6576</v>
      </c>
      <c r="C1744" s="47">
        <v>45320</v>
      </c>
      <c r="D1744" s="45" t="s">
        <v>2819</v>
      </c>
      <c r="E1744" s="45">
        <v>48.040199999999999</v>
      </c>
      <c r="F1744" s="45">
        <v>3.0565000000000002</v>
      </c>
    </row>
    <row r="1745" spans="1:6" x14ac:dyDescent="0.3">
      <c r="A1745" s="45" t="s">
        <v>6469</v>
      </c>
      <c r="B1745" s="45" t="s">
        <v>6692</v>
      </c>
      <c r="C1745" s="47">
        <v>72000</v>
      </c>
      <c r="D1745" s="45" t="s">
        <v>167</v>
      </c>
      <c r="E1745" s="45">
        <v>48.026212999999998</v>
      </c>
      <c r="F1745" s="45">
        <v>0.18178900000000001</v>
      </c>
    </row>
    <row r="1746" spans="1:6" x14ac:dyDescent="0.3">
      <c r="A1746" s="45" t="s">
        <v>6469</v>
      </c>
      <c r="B1746" s="45" t="s">
        <v>8482</v>
      </c>
      <c r="C1746" s="47">
        <v>93400</v>
      </c>
      <c r="D1746" s="45" t="s">
        <v>8483</v>
      </c>
      <c r="E1746" s="45">
        <v>48.910843322117003</v>
      </c>
      <c r="F1746" s="45">
        <v>2.3321552273436001</v>
      </c>
    </row>
    <row r="1747" spans="1:6" x14ac:dyDescent="0.3">
      <c r="A1747" s="45" t="s">
        <v>6469</v>
      </c>
      <c r="B1747" s="45" t="s">
        <v>6792</v>
      </c>
      <c r="C1747" s="47">
        <v>15400</v>
      </c>
      <c r="D1747" s="45" t="s">
        <v>6793</v>
      </c>
      <c r="E1747" s="45">
        <v>45.280299999999997</v>
      </c>
      <c r="F1747" s="45">
        <v>2.6613000000000002</v>
      </c>
    </row>
    <row r="1748" spans="1:6" x14ac:dyDescent="0.3">
      <c r="A1748" s="45" t="s">
        <v>6469</v>
      </c>
      <c r="B1748" s="45" t="s">
        <v>6628</v>
      </c>
      <c r="C1748" s="47">
        <v>4300</v>
      </c>
      <c r="D1748" s="45" t="s">
        <v>4412</v>
      </c>
      <c r="E1748" s="45">
        <v>43.960084000000002</v>
      </c>
      <c r="F1748" s="45">
        <v>5.782375</v>
      </c>
    </row>
    <row r="1749" spans="1:6" x14ac:dyDescent="0.3">
      <c r="A1749" s="45" t="s">
        <v>6469</v>
      </c>
      <c r="B1749" s="45" t="s">
        <v>13641</v>
      </c>
      <c r="C1749" s="47">
        <v>20118</v>
      </c>
      <c r="D1749" s="45" t="s">
        <v>13642</v>
      </c>
      <c r="E1749" s="45">
        <v>42.113505228939999</v>
      </c>
      <c r="F1749" s="45">
        <v>8.7015098333358996</v>
      </c>
    </row>
    <row r="1750" spans="1:6" x14ac:dyDescent="0.3">
      <c r="A1750" s="45" t="s">
        <v>6469</v>
      </c>
      <c r="B1750" s="45" t="s">
        <v>9632</v>
      </c>
      <c r="C1750" s="47">
        <v>59279</v>
      </c>
      <c r="D1750" s="45" t="s">
        <v>6711</v>
      </c>
      <c r="E1750" s="45">
        <v>50.998894999999997</v>
      </c>
      <c r="F1750" s="45">
        <v>2.2384499999999998</v>
      </c>
    </row>
    <row r="1751" spans="1:6" x14ac:dyDescent="0.3">
      <c r="A1751" s="45" t="s">
        <v>6469</v>
      </c>
      <c r="B1751" s="45" t="s">
        <v>6833</v>
      </c>
      <c r="C1751" s="47">
        <v>89330</v>
      </c>
      <c r="D1751" s="45" t="s">
        <v>6834</v>
      </c>
      <c r="E1751" s="45">
        <v>48.032400000000003</v>
      </c>
      <c r="F1751" s="45">
        <v>3.3039999999999998</v>
      </c>
    </row>
    <row r="1752" spans="1:6" x14ac:dyDescent="0.3">
      <c r="A1752" s="45" t="s">
        <v>6469</v>
      </c>
      <c r="B1752" s="45" t="s">
        <v>13644</v>
      </c>
      <c r="C1752" s="47">
        <v>98000</v>
      </c>
      <c r="D1752" s="45" t="s">
        <v>13588</v>
      </c>
      <c r="E1752" s="45">
        <v>43.741567030215002</v>
      </c>
      <c r="F1752" s="45">
        <v>7.4305732548236998</v>
      </c>
    </row>
    <row r="1753" spans="1:6" x14ac:dyDescent="0.3">
      <c r="A1753" s="45" t="s">
        <v>6469</v>
      </c>
      <c r="B1753" s="45" t="s">
        <v>6643</v>
      </c>
      <c r="C1753" s="47">
        <v>51330</v>
      </c>
      <c r="D1753" s="45" t="s">
        <v>6644</v>
      </c>
      <c r="E1753" s="45">
        <v>48.946302174400003</v>
      </c>
      <c r="F1753" s="45">
        <v>4.8899620770999999</v>
      </c>
    </row>
    <row r="1754" spans="1:6" x14ac:dyDescent="0.3">
      <c r="A1754" s="45" t="s">
        <v>6469</v>
      </c>
      <c r="B1754" s="45" t="s">
        <v>6732</v>
      </c>
      <c r="C1754" s="47">
        <v>63700</v>
      </c>
      <c r="D1754" s="45" t="s">
        <v>6733</v>
      </c>
      <c r="E1754" s="45">
        <v>46.175750088786998</v>
      </c>
      <c r="F1754" s="45">
        <v>2.8112983703613001</v>
      </c>
    </row>
    <row r="1755" spans="1:6" x14ac:dyDescent="0.3">
      <c r="A1755" s="45" t="s">
        <v>6469</v>
      </c>
      <c r="B1755" s="45" t="s">
        <v>8469</v>
      </c>
      <c r="C1755" s="47">
        <v>47550</v>
      </c>
      <c r="D1755" s="45" t="s">
        <v>6514</v>
      </c>
      <c r="E1755" s="45">
        <v>44.185341000000001</v>
      </c>
      <c r="F1755" s="45">
        <v>0.66358399999999995</v>
      </c>
    </row>
    <row r="1756" spans="1:6" x14ac:dyDescent="0.3">
      <c r="A1756" s="45" t="s">
        <v>6469</v>
      </c>
      <c r="B1756" s="45" t="s">
        <v>6641</v>
      </c>
      <c r="C1756" s="47">
        <v>8600</v>
      </c>
      <c r="D1756" s="45" t="s">
        <v>3923</v>
      </c>
      <c r="E1756" s="45">
        <v>50.134250000000002</v>
      </c>
      <c r="F1756" s="45">
        <v>4.819</v>
      </c>
    </row>
    <row r="1757" spans="1:6" x14ac:dyDescent="0.3">
      <c r="A1757" s="45" t="s">
        <v>6469</v>
      </c>
      <c r="B1757" s="45" t="s">
        <v>8479</v>
      </c>
      <c r="C1757" s="47">
        <v>89290</v>
      </c>
      <c r="D1757" s="45" t="s">
        <v>8480</v>
      </c>
      <c r="E1757" s="45">
        <v>47.703256099032998</v>
      </c>
      <c r="F1757" s="45">
        <v>3.6279301372955</v>
      </c>
    </row>
    <row r="1758" spans="1:6" x14ac:dyDescent="0.3">
      <c r="A1758" s="45" t="s">
        <v>6469</v>
      </c>
      <c r="B1758" s="45" t="s">
        <v>8470</v>
      </c>
      <c r="C1758" s="47">
        <v>58270</v>
      </c>
      <c r="D1758" s="45" t="s">
        <v>6809</v>
      </c>
      <c r="E1758" s="45">
        <v>47.005600000000001</v>
      </c>
      <c r="F1758" s="45">
        <v>3.3937499999999998</v>
      </c>
    </row>
    <row r="1759" spans="1:6" x14ac:dyDescent="0.3">
      <c r="A1759" s="45" t="s">
        <v>6469</v>
      </c>
      <c r="B1759" s="45" t="s">
        <v>6516</v>
      </c>
      <c r="C1759" s="47">
        <v>42130</v>
      </c>
      <c r="D1759" s="45" t="s">
        <v>6517</v>
      </c>
      <c r="E1759" s="45">
        <v>45.745556999999998</v>
      </c>
      <c r="F1759" s="45">
        <v>4.0045409999999997</v>
      </c>
    </row>
    <row r="1760" spans="1:6" x14ac:dyDescent="0.3">
      <c r="A1760" s="45" t="s">
        <v>6469</v>
      </c>
      <c r="B1760" s="45" t="s">
        <v>6616</v>
      </c>
      <c r="C1760" s="47">
        <v>76260</v>
      </c>
      <c r="D1760" s="45" t="s">
        <v>6617</v>
      </c>
      <c r="E1760" s="45">
        <v>50.043281</v>
      </c>
      <c r="F1760" s="45">
        <v>1.4193929999999999</v>
      </c>
    </row>
    <row r="1761" spans="1:6" x14ac:dyDescent="0.3">
      <c r="A1761" s="45" t="s">
        <v>6469</v>
      </c>
      <c r="B1761" s="45" t="s">
        <v>13646</v>
      </c>
      <c r="C1761" s="47">
        <v>20290</v>
      </c>
      <c r="D1761" s="45" t="s">
        <v>13647</v>
      </c>
      <c r="E1761" s="45">
        <v>42.542953220000001</v>
      </c>
      <c r="F1761" s="45">
        <v>9.44224745</v>
      </c>
    </row>
    <row r="1762" spans="1:6" x14ac:dyDescent="0.3">
      <c r="A1762" s="45" t="s">
        <v>6469</v>
      </c>
      <c r="B1762" s="45" t="s">
        <v>6880</v>
      </c>
      <c r="C1762" s="47">
        <v>83200</v>
      </c>
      <c r="D1762" s="45" t="s">
        <v>4521</v>
      </c>
      <c r="E1762" s="45">
        <v>43.128264999999999</v>
      </c>
      <c r="F1762" s="45">
        <v>5.9053420000000001</v>
      </c>
    </row>
    <row r="1763" spans="1:6" x14ac:dyDescent="0.3">
      <c r="A1763" s="45" t="s">
        <v>6469</v>
      </c>
      <c r="B1763" s="45" t="s">
        <v>6797</v>
      </c>
      <c r="C1763" s="47">
        <v>76100</v>
      </c>
      <c r="D1763" s="45" t="s">
        <v>1021</v>
      </c>
      <c r="E1763" s="45">
        <v>49.434170999999999</v>
      </c>
      <c r="F1763" s="45">
        <v>1.075844</v>
      </c>
    </row>
    <row r="1764" spans="1:6" x14ac:dyDescent="0.3">
      <c r="A1764" s="45" t="s">
        <v>6469</v>
      </c>
      <c r="B1764" s="45" t="s">
        <v>678</v>
      </c>
      <c r="C1764" s="47">
        <v>77176</v>
      </c>
      <c r="D1764" s="45" t="s">
        <v>6863</v>
      </c>
      <c r="E1764" s="45">
        <v>48.600093999999999</v>
      </c>
      <c r="F1764" s="45">
        <v>2.561909</v>
      </c>
    </row>
    <row r="1765" spans="1:6" x14ac:dyDescent="0.3">
      <c r="A1765" s="45" t="s">
        <v>6469</v>
      </c>
      <c r="B1765" s="45" t="s">
        <v>6902</v>
      </c>
      <c r="C1765" s="47">
        <v>94190</v>
      </c>
      <c r="D1765" s="45" t="s">
        <v>6903</v>
      </c>
      <c r="E1765" s="45">
        <v>48.742041999999998</v>
      </c>
      <c r="F1765" s="45">
        <v>2.446701</v>
      </c>
    </row>
    <row r="1766" spans="1:6" x14ac:dyDescent="0.3">
      <c r="A1766" s="45" t="s">
        <v>6469</v>
      </c>
      <c r="B1766" s="45" t="s">
        <v>6528</v>
      </c>
      <c r="C1766" s="47">
        <v>5100</v>
      </c>
      <c r="D1766" s="45" t="s">
        <v>6529</v>
      </c>
      <c r="E1766" s="45">
        <v>44.893900000000002</v>
      </c>
      <c r="F1766" s="45">
        <v>6.63</v>
      </c>
    </row>
    <row r="1767" spans="1:6" x14ac:dyDescent="0.3">
      <c r="A1767" s="45" t="s">
        <v>6469</v>
      </c>
      <c r="B1767" s="45" t="s">
        <v>8472</v>
      </c>
      <c r="C1767" s="47">
        <v>74350</v>
      </c>
      <c r="D1767" s="45" t="s">
        <v>6472</v>
      </c>
      <c r="E1767" s="45">
        <v>46.000945000000002</v>
      </c>
      <c r="F1767" s="45">
        <v>6.1197683999999999</v>
      </c>
    </row>
    <row r="1768" spans="1:6" x14ac:dyDescent="0.3">
      <c r="A1768" s="45" t="s">
        <v>6469</v>
      </c>
      <c r="B1768" s="45" t="s">
        <v>6645</v>
      </c>
      <c r="C1768" s="47">
        <v>95500</v>
      </c>
      <c r="D1768" s="45" t="s">
        <v>6646</v>
      </c>
      <c r="E1768" s="45">
        <v>48.98087889</v>
      </c>
      <c r="F1768" s="45">
        <v>2.4666291500000002</v>
      </c>
    </row>
    <row r="1769" spans="1:6" x14ac:dyDescent="0.3">
      <c r="A1769" s="45" t="s">
        <v>6469</v>
      </c>
      <c r="B1769" s="45" t="s">
        <v>6544</v>
      </c>
      <c r="C1769" s="47">
        <v>95000</v>
      </c>
      <c r="D1769" s="45" t="s">
        <v>6257</v>
      </c>
      <c r="E1769" s="45">
        <v>49.035617000000002</v>
      </c>
      <c r="F1769" s="45">
        <v>2.0603250000000002</v>
      </c>
    </row>
    <row r="1770" spans="1:6" x14ac:dyDescent="0.3">
      <c r="A1770" s="45" t="s">
        <v>6469</v>
      </c>
      <c r="B1770" s="45" t="s">
        <v>6811</v>
      </c>
      <c r="C1770" s="47">
        <v>72350</v>
      </c>
      <c r="D1770" s="45" t="s">
        <v>6812</v>
      </c>
      <c r="E1770" s="45">
        <v>48.023299999999999</v>
      </c>
      <c r="F1770" s="45">
        <v>-0.32390999999999998</v>
      </c>
    </row>
    <row r="1771" spans="1:6" x14ac:dyDescent="0.3">
      <c r="A1771" s="45" t="s">
        <v>6469</v>
      </c>
      <c r="B1771" s="45" t="s">
        <v>6822</v>
      </c>
      <c r="C1771" s="47">
        <v>17400</v>
      </c>
      <c r="D1771" s="45" t="s">
        <v>6823</v>
      </c>
      <c r="E1771" s="45">
        <v>45.929740000000002</v>
      </c>
      <c r="F1771" s="45">
        <v>-0.52729999999999999</v>
      </c>
    </row>
    <row r="1772" spans="1:6" x14ac:dyDescent="0.3">
      <c r="A1772" s="45" t="s">
        <v>6469</v>
      </c>
      <c r="B1772" s="45" t="s">
        <v>6746</v>
      </c>
      <c r="C1772" s="47">
        <v>62290</v>
      </c>
      <c r="D1772" s="45" t="s">
        <v>6747</v>
      </c>
      <c r="E1772" s="45">
        <v>50.485199999999999</v>
      </c>
      <c r="F1772" s="45">
        <v>2.6583999999999999</v>
      </c>
    </row>
    <row r="1773" spans="1:6" x14ac:dyDescent="0.3">
      <c r="A1773" s="45" t="s">
        <v>6469</v>
      </c>
      <c r="B1773" s="45" t="s">
        <v>6848</v>
      </c>
      <c r="C1773" s="47">
        <v>42270</v>
      </c>
      <c r="D1773" s="45" t="s">
        <v>9815</v>
      </c>
      <c r="E1773" s="45">
        <v>45.467548999999998</v>
      </c>
      <c r="F1773" s="45">
        <v>4.384722</v>
      </c>
    </row>
    <row r="1774" spans="1:6" x14ac:dyDescent="0.3">
      <c r="A1774" s="45" t="s">
        <v>6469</v>
      </c>
      <c r="B1774" s="45" t="s">
        <v>13649</v>
      </c>
      <c r="C1774" s="47">
        <v>98000</v>
      </c>
      <c r="D1774" s="45" t="s">
        <v>13588</v>
      </c>
      <c r="E1774" s="45">
        <v>43.728099999999998</v>
      </c>
      <c r="F1774" s="45">
        <v>7.4164599999999998</v>
      </c>
    </row>
    <row r="1775" spans="1:6" x14ac:dyDescent="0.3">
      <c r="A1775" s="45" t="s">
        <v>6469</v>
      </c>
      <c r="B1775" s="45" t="s">
        <v>6842</v>
      </c>
      <c r="C1775" s="47">
        <v>95310</v>
      </c>
      <c r="D1775" s="45" t="s">
        <v>6843</v>
      </c>
      <c r="E1775" s="45">
        <v>49.039625999999998</v>
      </c>
      <c r="F1775" s="45">
        <v>2.1163829999999999</v>
      </c>
    </row>
    <row r="1776" spans="1:6" x14ac:dyDescent="0.3">
      <c r="A1776" s="45" t="s">
        <v>6469</v>
      </c>
      <c r="B1776" s="45" t="s">
        <v>13651</v>
      </c>
      <c r="C1776" s="47">
        <v>20620</v>
      </c>
      <c r="D1776" s="45" t="s">
        <v>13627</v>
      </c>
      <c r="E1776" s="45">
        <v>42.592819801384003</v>
      </c>
      <c r="F1776" s="45">
        <v>9.4357933266259995</v>
      </c>
    </row>
    <row r="1777" spans="1:6" x14ac:dyDescent="0.3">
      <c r="A1777" s="45" t="s">
        <v>6469</v>
      </c>
      <c r="B1777" s="45" t="s">
        <v>6740</v>
      </c>
      <c r="C1777" s="47">
        <v>8210</v>
      </c>
      <c r="D1777" s="45" t="s">
        <v>6741</v>
      </c>
      <c r="E1777" s="45">
        <v>49.611825728500001</v>
      </c>
      <c r="F1777" s="45">
        <v>5.0740581751000002</v>
      </c>
    </row>
    <row r="1778" spans="1:6" x14ac:dyDescent="0.3">
      <c r="A1778" s="45" t="s">
        <v>6469</v>
      </c>
      <c r="B1778" s="45" t="s">
        <v>6542</v>
      </c>
      <c r="C1778" s="47">
        <v>11400</v>
      </c>
      <c r="D1778" s="45" t="s">
        <v>1884</v>
      </c>
      <c r="E1778" s="45">
        <v>43.324122615299999</v>
      </c>
      <c r="F1778" s="45">
        <v>1.9362730133999999</v>
      </c>
    </row>
    <row r="1779" spans="1:6" x14ac:dyDescent="0.3">
      <c r="A1779" s="45" t="s">
        <v>6469</v>
      </c>
      <c r="B1779" s="45" t="s">
        <v>6845</v>
      </c>
      <c r="C1779" s="47">
        <v>50330</v>
      </c>
      <c r="D1779" s="45" t="s">
        <v>6846</v>
      </c>
      <c r="E1779" s="45">
        <v>49.667079999999999</v>
      </c>
      <c r="F1779" s="45">
        <v>-1.4008970000000001</v>
      </c>
    </row>
    <row r="1780" spans="1:6" x14ac:dyDescent="0.3">
      <c r="A1780" s="45" t="s">
        <v>6469</v>
      </c>
      <c r="B1780" s="45" t="s">
        <v>6806</v>
      </c>
      <c r="C1780" s="47">
        <v>60650</v>
      </c>
      <c r="D1780" s="45" t="s">
        <v>6807</v>
      </c>
      <c r="E1780" s="45">
        <v>49.438675000000003</v>
      </c>
      <c r="F1780" s="45">
        <v>1.8871469999999999</v>
      </c>
    </row>
    <row r="1781" spans="1:6" x14ac:dyDescent="0.3">
      <c r="A1781" s="45" t="s">
        <v>6469</v>
      </c>
      <c r="B1781" s="45" t="s">
        <v>8468</v>
      </c>
      <c r="C1781" s="47">
        <v>43260</v>
      </c>
      <c r="D1781" s="45" t="s">
        <v>6831</v>
      </c>
      <c r="E1781" s="45">
        <v>45.036499999999997</v>
      </c>
      <c r="F1781" s="45">
        <v>4.0554300000000003</v>
      </c>
    </row>
    <row r="1782" spans="1:6" x14ac:dyDescent="0.3">
      <c r="A1782" s="45" t="s">
        <v>6469</v>
      </c>
      <c r="B1782" s="45" t="s">
        <v>6737</v>
      </c>
      <c r="C1782" s="47">
        <v>85640</v>
      </c>
      <c r="D1782" s="45" t="s">
        <v>6738</v>
      </c>
      <c r="E1782" s="45">
        <v>46.776200000000003</v>
      </c>
      <c r="F1782" s="45">
        <v>-1.0653300000000001</v>
      </c>
    </row>
    <row r="1783" spans="1:6" x14ac:dyDescent="0.3">
      <c r="A1783" s="45" t="s">
        <v>6469</v>
      </c>
      <c r="B1783" s="45" t="s">
        <v>6911</v>
      </c>
      <c r="C1783" s="47">
        <v>94300</v>
      </c>
      <c r="D1783" s="45" t="s">
        <v>6912</v>
      </c>
      <c r="E1783" s="45">
        <v>48.845222</v>
      </c>
      <c r="F1783" s="45">
        <v>2.432992</v>
      </c>
    </row>
    <row r="1784" spans="1:6" x14ac:dyDescent="0.3">
      <c r="A1784" s="45" t="s">
        <v>6469</v>
      </c>
      <c r="B1784" s="45" t="s">
        <v>6875</v>
      </c>
      <c r="C1784" s="47">
        <v>30126</v>
      </c>
      <c r="D1784" s="45" t="s">
        <v>6876</v>
      </c>
      <c r="E1784" s="45">
        <v>44.002800000000001</v>
      </c>
      <c r="F1784" s="45">
        <v>4.7027999999999999</v>
      </c>
    </row>
    <row r="1785" spans="1:6" x14ac:dyDescent="0.3">
      <c r="A1785" s="45" t="s">
        <v>6469</v>
      </c>
      <c r="B1785" s="45" t="s">
        <v>6652</v>
      </c>
      <c r="C1785" s="47">
        <v>31330</v>
      </c>
      <c r="D1785" s="45" t="s">
        <v>6653</v>
      </c>
      <c r="E1785" s="45">
        <v>43.767901000000002</v>
      </c>
      <c r="F1785" s="45">
        <v>1.2967660000000001</v>
      </c>
    </row>
    <row r="1786" spans="1:6" x14ac:dyDescent="0.3">
      <c r="A1786" s="45" t="s">
        <v>6469</v>
      </c>
      <c r="B1786" s="45" t="s">
        <v>6885</v>
      </c>
      <c r="C1786" s="47">
        <v>69670</v>
      </c>
      <c r="D1786" s="45" t="s">
        <v>6886</v>
      </c>
      <c r="E1786" s="45">
        <v>45.7325998946</v>
      </c>
      <c r="F1786" s="45">
        <v>4.6720763085000003</v>
      </c>
    </row>
    <row r="1787" spans="1:6" x14ac:dyDescent="0.3">
      <c r="A1787" s="45" t="s">
        <v>6469</v>
      </c>
      <c r="B1787" s="45" t="s">
        <v>6683</v>
      </c>
      <c r="C1787" s="47">
        <v>14320</v>
      </c>
      <c r="D1787" s="45" t="s">
        <v>6684</v>
      </c>
      <c r="E1787" s="45">
        <v>49.082526000000001</v>
      </c>
      <c r="F1787" s="45">
        <v>-3.8168899999999999E-2</v>
      </c>
    </row>
    <row r="1788" spans="1:6" x14ac:dyDescent="0.3">
      <c r="A1788" s="45" t="s">
        <v>6469</v>
      </c>
      <c r="B1788" s="45" t="s">
        <v>6891</v>
      </c>
      <c r="C1788" s="47">
        <v>89340</v>
      </c>
      <c r="D1788" s="45" t="s">
        <v>6892</v>
      </c>
      <c r="E1788" s="45">
        <v>48.335898</v>
      </c>
      <c r="F1788" s="45">
        <v>3.0799059999999998</v>
      </c>
    </row>
    <row r="1789" spans="1:6" x14ac:dyDescent="0.3">
      <c r="A1789" s="45" t="s">
        <v>6469</v>
      </c>
      <c r="B1789" s="45" t="s">
        <v>6630</v>
      </c>
      <c r="C1789" s="47">
        <v>89150</v>
      </c>
      <c r="D1789" s="45" t="s">
        <v>6631</v>
      </c>
      <c r="E1789" s="45">
        <v>48.165647</v>
      </c>
      <c r="F1789" s="45">
        <v>3.172145</v>
      </c>
    </row>
    <row r="1790" spans="1:6" x14ac:dyDescent="0.3">
      <c r="A1790" s="45" t="s">
        <v>6469</v>
      </c>
      <c r="B1790" s="45" t="s">
        <v>6611</v>
      </c>
      <c r="C1790" s="47">
        <v>91150</v>
      </c>
      <c r="D1790" s="45" t="s">
        <v>2042</v>
      </c>
      <c r="E1790" s="45">
        <v>48.409599999999998</v>
      </c>
      <c r="F1790" s="45">
        <v>2.12595</v>
      </c>
    </row>
    <row r="1791" spans="1:6" x14ac:dyDescent="0.3">
      <c r="A1791" s="45" t="s">
        <v>6469</v>
      </c>
      <c r="B1791" s="45" t="s">
        <v>6914</v>
      </c>
      <c r="C1791" s="47">
        <v>54300</v>
      </c>
      <c r="D1791" s="45" t="s">
        <v>6915</v>
      </c>
      <c r="E1791" s="45">
        <v>48.592156000000003</v>
      </c>
      <c r="F1791" s="45">
        <v>6.4194699999999996</v>
      </c>
    </row>
    <row r="1792" spans="1:6" x14ac:dyDescent="0.3">
      <c r="A1792" s="45" t="s">
        <v>6469</v>
      </c>
      <c r="B1792" s="45" t="s">
        <v>6888</v>
      </c>
      <c r="C1792" s="47">
        <v>38113</v>
      </c>
      <c r="D1792" s="45" t="s">
        <v>6889</v>
      </c>
      <c r="E1792" s="45">
        <v>45.264600000000002</v>
      </c>
      <c r="F1792" s="45">
        <v>5.6230399999999996</v>
      </c>
    </row>
    <row r="1793" spans="1:6" x14ac:dyDescent="0.3">
      <c r="A1793" s="45" t="s">
        <v>6920</v>
      </c>
      <c r="B1793" s="45" t="s">
        <v>7262</v>
      </c>
      <c r="C1793" s="47">
        <v>13710</v>
      </c>
      <c r="D1793" s="45" t="s">
        <v>7263</v>
      </c>
      <c r="E1793" s="45">
        <v>43.478099999999998</v>
      </c>
      <c r="F1793" s="45">
        <v>5.5377000000000001</v>
      </c>
    </row>
    <row r="1794" spans="1:6" x14ac:dyDescent="0.3">
      <c r="A1794" s="45" t="s">
        <v>6920</v>
      </c>
      <c r="B1794" s="45" t="s">
        <v>6922</v>
      </c>
      <c r="C1794" s="47">
        <v>80100</v>
      </c>
      <c r="D1794" s="45" t="s">
        <v>1810</v>
      </c>
      <c r="E1794" s="45">
        <v>50.113320000000002</v>
      </c>
      <c r="F1794" s="45">
        <v>1.8286819999999999</v>
      </c>
    </row>
    <row r="1795" spans="1:6" x14ac:dyDescent="0.3">
      <c r="A1795" s="45" t="s">
        <v>6920</v>
      </c>
      <c r="B1795" s="45" t="s">
        <v>7137</v>
      </c>
      <c r="C1795" s="47">
        <v>57150</v>
      </c>
      <c r="D1795" s="45" t="s">
        <v>4820</v>
      </c>
      <c r="E1795" s="45">
        <v>49.202232000000002</v>
      </c>
      <c r="F1795" s="45">
        <v>6.708793</v>
      </c>
    </row>
    <row r="1796" spans="1:6" x14ac:dyDescent="0.3">
      <c r="A1796" s="45" t="s">
        <v>6920</v>
      </c>
      <c r="B1796" s="45" t="s">
        <v>7287</v>
      </c>
      <c r="C1796" s="47">
        <v>93150</v>
      </c>
      <c r="D1796" s="45" t="s">
        <v>7288</v>
      </c>
      <c r="E1796" s="45">
        <v>48.940399999999997</v>
      </c>
      <c r="F1796" s="45">
        <v>2.4312399999999998</v>
      </c>
    </row>
    <row r="1797" spans="1:6" x14ac:dyDescent="0.3">
      <c r="A1797" s="45" t="s">
        <v>6920</v>
      </c>
      <c r="B1797" s="45" t="s">
        <v>7477</v>
      </c>
      <c r="C1797" s="47">
        <v>33600</v>
      </c>
      <c r="D1797" s="45" t="s">
        <v>7478</v>
      </c>
      <c r="E1797" s="45">
        <v>44.7986</v>
      </c>
      <c r="F1797" s="45">
        <v>-0.66354000000000002</v>
      </c>
    </row>
    <row r="1798" spans="1:6" x14ac:dyDescent="0.3">
      <c r="A1798" s="45" t="s">
        <v>6920</v>
      </c>
      <c r="B1798" s="45" t="s">
        <v>6929</v>
      </c>
      <c r="C1798" s="47">
        <v>13100</v>
      </c>
      <c r="D1798" s="45" t="s">
        <v>6209</v>
      </c>
      <c r="E1798" s="45">
        <v>43.542700000000004</v>
      </c>
      <c r="F1798" s="45">
        <v>5.45486</v>
      </c>
    </row>
    <row r="1799" spans="1:6" x14ac:dyDescent="0.3">
      <c r="A1799" s="45" t="s">
        <v>6920</v>
      </c>
      <c r="B1799" s="45" t="s">
        <v>6964</v>
      </c>
      <c r="C1799" s="47">
        <v>94110</v>
      </c>
      <c r="D1799" s="45" t="s">
        <v>6213</v>
      </c>
      <c r="E1799" s="45">
        <v>48.8018</v>
      </c>
      <c r="F1799" s="45">
        <v>2.3385600000000002</v>
      </c>
    </row>
    <row r="1800" spans="1:6" x14ac:dyDescent="0.3">
      <c r="A1800" s="45" t="s">
        <v>6920</v>
      </c>
      <c r="B1800" s="45" t="s">
        <v>6216</v>
      </c>
      <c r="C1800" s="47">
        <v>13200</v>
      </c>
      <c r="D1800" s="45" t="s">
        <v>3791</v>
      </c>
      <c r="E1800" s="45">
        <v>43.66639</v>
      </c>
      <c r="F1800" s="45">
        <v>4.6341999999999999</v>
      </c>
    </row>
    <row r="1801" spans="1:6" x14ac:dyDescent="0.3">
      <c r="A1801" s="45" t="s">
        <v>6920</v>
      </c>
      <c r="B1801" s="45" t="s">
        <v>6970</v>
      </c>
      <c r="C1801" s="47">
        <v>95400</v>
      </c>
      <c r="D1801" s="45" t="s">
        <v>6971</v>
      </c>
      <c r="E1801" s="45">
        <v>48.980651000000002</v>
      </c>
      <c r="F1801" s="45">
        <v>2.426142</v>
      </c>
    </row>
    <row r="1802" spans="1:6" x14ac:dyDescent="0.3">
      <c r="A1802" s="45" t="s">
        <v>6920</v>
      </c>
      <c r="B1802" s="45" t="s">
        <v>6233</v>
      </c>
      <c r="C1802" s="47">
        <v>91180</v>
      </c>
      <c r="D1802" s="45" t="s">
        <v>7537</v>
      </c>
      <c r="E1802" s="45">
        <v>48.602800000000002</v>
      </c>
      <c r="F1802" s="45">
        <v>2.2482099999999998</v>
      </c>
    </row>
    <row r="1803" spans="1:6" x14ac:dyDescent="0.3">
      <c r="A1803" s="45" t="s">
        <v>6920</v>
      </c>
      <c r="B1803" s="45" t="s">
        <v>6973</v>
      </c>
      <c r="C1803" s="47">
        <v>57130</v>
      </c>
      <c r="D1803" s="45" t="s">
        <v>6974</v>
      </c>
      <c r="E1803" s="45">
        <v>49.073827000000001</v>
      </c>
      <c r="F1803" s="45">
        <v>6.0740210000000001</v>
      </c>
    </row>
    <row r="1804" spans="1:6" x14ac:dyDescent="0.3">
      <c r="A1804" s="45" t="s">
        <v>6920</v>
      </c>
      <c r="B1804" s="45" t="s">
        <v>6976</v>
      </c>
      <c r="C1804" s="47">
        <v>92600</v>
      </c>
      <c r="D1804" s="45" t="s">
        <v>6977</v>
      </c>
      <c r="E1804" s="45">
        <v>48.919983999999999</v>
      </c>
      <c r="F1804" s="45">
        <v>2.288872</v>
      </c>
    </row>
    <row r="1805" spans="1:6" x14ac:dyDescent="0.3">
      <c r="A1805" s="45" t="s">
        <v>6920</v>
      </c>
      <c r="B1805" s="45" t="s">
        <v>7044</v>
      </c>
      <c r="C1805" s="47">
        <v>18000</v>
      </c>
      <c r="D1805" s="45" t="s">
        <v>7045</v>
      </c>
      <c r="E1805" s="45">
        <v>47.0792</v>
      </c>
      <c r="F1805" s="45">
        <v>2.3888699999999998</v>
      </c>
    </row>
    <row r="1806" spans="1:6" x14ac:dyDescent="0.3">
      <c r="A1806" s="45" t="s">
        <v>6920</v>
      </c>
      <c r="B1806" s="45" t="s">
        <v>8487</v>
      </c>
      <c r="C1806" s="47">
        <v>89000</v>
      </c>
      <c r="D1806" s="45" t="s">
        <v>8143</v>
      </c>
      <c r="E1806" s="45">
        <v>47.798666599999997</v>
      </c>
      <c r="F1806" s="45">
        <v>3.5501713000000001</v>
      </c>
    </row>
    <row r="1807" spans="1:6" x14ac:dyDescent="0.3">
      <c r="A1807" s="45" t="s">
        <v>6920</v>
      </c>
      <c r="B1807" s="45" t="s">
        <v>6981</v>
      </c>
      <c r="C1807" s="47">
        <v>59440</v>
      </c>
      <c r="D1807" s="45" t="s">
        <v>6982</v>
      </c>
      <c r="E1807" s="45">
        <v>50.129600000000003</v>
      </c>
      <c r="F1807" s="45">
        <v>3.9375900000000001</v>
      </c>
    </row>
    <row r="1808" spans="1:6" x14ac:dyDescent="0.3">
      <c r="A1808" s="45" t="s">
        <v>6920</v>
      </c>
      <c r="B1808" s="45" t="s">
        <v>6986</v>
      </c>
      <c r="C1808" s="47">
        <v>77210</v>
      </c>
      <c r="D1808" s="45" t="s">
        <v>6987</v>
      </c>
      <c r="E1808" s="45">
        <v>48.416800000000002</v>
      </c>
      <c r="F1808" s="45">
        <v>2.7238000000000002</v>
      </c>
    </row>
    <row r="1809" spans="1:6" x14ac:dyDescent="0.3">
      <c r="A1809" s="45" t="s">
        <v>6920</v>
      </c>
      <c r="B1809" s="45" t="s">
        <v>6991</v>
      </c>
      <c r="C1809" s="47">
        <v>31130</v>
      </c>
      <c r="D1809" s="45" t="s">
        <v>6992</v>
      </c>
      <c r="E1809" s="45">
        <v>43.609000000000002</v>
      </c>
      <c r="F1809" s="45">
        <v>1.4888399999999999</v>
      </c>
    </row>
    <row r="1810" spans="1:6" x14ac:dyDescent="0.3">
      <c r="A1810" s="45" t="s">
        <v>6920</v>
      </c>
      <c r="B1810" s="45" t="s">
        <v>6994</v>
      </c>
      <c r="C1810" s="47">
        <v>10110</v>
      </c>
      <c r="D1810" s="45" t="s">
        <v>6995</v>
      </c>
      <c r="E1810" s="45">
        <v>48.106082999999998</v>
      </c>
      <c r="F1810" s="45">
        <v>4.3770389999999999</v>
      </c>
    </row>
    <row r="1811" spans="1:6" x14ac:dyDescent="0.3">
      <c r="A1811" s="45" t="s">
        <v>6920</v>
      </c>
      <c r="B1811" s="45" t="s">
        <v>7001</v>
      </c>
      <c r="C1811" s="47">
        <v>21200</v>
      </c>
      <c r="D1811" s="45" t="s">
        <v>3950</v>
      </c>
      <c r="E1811" s="45">
        <v>47.018115000000002</v>
      </c>
      <c r="F1811" s="45">
        <v>4.8267309999999997</v>
      </c>
    </row>
    <row r="1812" spans="1:6" x14ac:dyDescent="0.3">
      <c r="A1812" s="45" t="s">
        <v>6920</v>
      </c>
      <c r="B1812" s="45" t="s">
        <v>7268</v>
      </c>
      <c r="C1812" s="47">
        <v>78170</v>
      </c>
      <c r="D1812" s="45" t="s">
        <v>5453</v>
      </c>
      <c r="E1812" s="45">
        <v>48.837352000000003</v>
      </c>
      <c r="F1812" s="45">
        <v>2.1294580000000001</v>
      </c>
    </row>
    <row r="1813" spans="1:6" x14ac:dyDescent="0.3">
      <c r="A1813" s="45" t="s">
        <v>6920</v>
      </c>
      <c r="B1813" s="45" t="s">
        <v>7005</v>
      </c>
      <c r="C1813" s="47">
        <v>33130</v>
      </c>
      <c r="D1813" s="45" t="s">
        <v>7006</v>
      </c>
      <c r="E1813" s="45">
        <v>44.816899999999997</v>
      </c>
      <c r="F1813" s="45">
        <v>-0.54830000000000001</v>
      </c>
    </row>
    <row r="1814" spans="1:6" x14ac:dyDescent="0.3">
      <c r="A1814" s="45" t="s">
        <v>6920</v>
      </c>
      <c r="B1814" s="45" t="s">
        <v>7012</v>
      </c>
      <c r="C1814" s="47">
        <v>57800</v>
      </c>
      <c r="D1814" s="45" t="s">
        <v>8488</v>
      </c>
      <c r="E1814" s="45">
        <v>49.140663000000004</v>
      </c>
      <c r="F1814" s="45">
        <v>6.8074669999999999</v>
      </c>
    </row>
    <row r="1815" spans="1:6" x14ac:dyDescent="0.3">
      <c r="A1815" s="45" t="s">
        <v>6920</v>
      </c>
      <c r="B1815" s="45" t="s">
        <v>7022</v>
      </c>
      <c r="C1815" s="47">
        <v>38330</v>
      </c>
      <c r="D1815" s="45" t="s">
        <v>7023</v>
      </c>
      <c r="E1815" s="45">
        <v>45.239100000000001</v>
      </c>
      <c r="F1815" s="45">
        <v>5.8176199999999998</v>
      </c>
    </row>
    <row r="1816" spans="1:6" x14ac:dyDescent="0.3">
      <c r="A1816" s="45" t="s">
        <v>6920</v>
      </c>
      <c r="B1816" s="45" t="s">
        <v>7624</v>
      </c>
      <c r="C1816" s="47">
        <v>37250</v>
      </c>
      <c r="D1816" s="45" t="s">
        <v>742</v>
      </c>
      <c r="E1816" s="45">
        <v>47.307474999999997</v>
      </c>
      <c r="F1816" s="45">
        <v>0.714086</v>
      </c>
    </row>
    <row r="1817" spans="1:6" x14ac:dyDescent="0.3">
      <c r="A1817" s="45" t="s">
        <v>6920</v>
      </c>
      <c r="B1817" s="45" t="s">
        <v>7294</v>
      </c>
      <c r="C1817" s="47">
        <v>76620</v>
      </c>
      <c r="D1817" s="45" t="s">
        <v>6322</v>
      </c>
      <c r="E1817" s="45">
        <v>49.511600000000001</v>
      </c>
      <c r="F1817" s="45">
        <v>0.12681000000000001</v>
      </c>
    </row>
    <row r="1818" spans="1:6" x14ac:dyDescent="0.3">
      <c r="A1818" s="45" t="s">
        <v>6920</v>
      </c>
      <c r="B1818" s="45" t="s">
        <v>7506</v>
      </c>
      <c r="C1818" s="47">
        <v>17300</v>
      </c>
      <c r="D1818" s="45" t="s">
        <v>7507</v>
      </c>
      <c r="E1818" s="45">
        <v>45.947960999999999</v>
      </c>
      <c r="F1818" s="45">
        <v>-0.97577999999999998</v>
      </c>
    </row>
    <row r="1819" spans="1:6" x14ac:dyDescent="0.3">
      <c r="A1819" s="45" t="s">
        <v>6920</v>
      </c>
      <c r="B1819" s="45" t="s">
        <v>7265</v>
      </c>
      <c r="C1819" s="47">
        <v>44500</v>
      </c>
      <c r="D1819" s="45" t="s">
        <v>7266</v>
      </c>
      <c r="E1819" s="45">
        <v>47.287100000000002</v>
      </c>
      <c r="F1819" s="45">
        <v>-2.3808699999999998</v>
      </c>
    </row>
    <row r="1820" spans="1:6" x14ac:dyDescent="0.3">
      <c r="A1820" s="45" t="s">
        <v>6920</v>
      </c>
      <c r="B1820" s="45" t="s">
        <v>7028</v>
      </c>
      <c r="C1820" s="47">
        <v>93140</v>
      </c>
      <c r="D1820" s="45" t="s">
        <v>6242</v>
      </c>
      <c r="E1820" s="45">
        <v>48.905700000000003</v>
      </c>
      <c r="F1820" s="45">
        <v>2.4809700000000001</v>
      </c>
    </row>
    <row r="1821" spans="1:6" x14ac:dyDescent="0.3">
      <c r="A1821" s="45" t="s">
        <v>6920</v>
      </c>
      <c r="B1821" s="45" t="s">
        <v>7032</v>
      </c>
      <c r="C1821" s="47">
        <v>94380</v>
      </c>
      <c r="D1821" s="45" t="s">
        <v>7033</v>
      </c>
      <c r="E1821" s="45">
        <v>48.765000000000001</v>
      </c>
      <c r="F1821" s="45">
        <v>2.4785499999999998</v>
      </c>
    </row>
    <row r="1822" spans="1:6" x14ac:dyDescent="0.3">
      <c r="A1822" s="45" t="s">
        <v>6920</v>
      </c>
      <c r="B1822" s="45" t="s">
        <v>7055</v>
      </c>
      <c r="C1822" s="47">
        <v>19100</v>
      </c>
      <c r="D1822" s="45" t="s">
        <v>7053</v>
      </c>
      <c r="E1822" s="45">
        <v>45.167200000000001</v>
      </c>
      <c r="F1822" s="45">
        <v>1.5495650000000001</v>
      </c>
    </row>
    <row r="1823" spans="1:6" x14ac:dyDescent="0.3">
      <c r="A1823" s="45" t="s">
        <v>6920</v>
      </c>
      <c r="B1823" s="45" t="s">
        <v>7512</v>
      </c>
      <c r="C1823" s="47">
        <v>10100</v>
      </c>
      <c r="D1823" s="45" t="s">
        <v>5890</v>
      </c>
      <c r="E1823" s="45">
        <v>48.511699999999998</v>
      </c>
      <c r="F1823" s="45">
        <v>3.7199599999999999</v>
      </c>
    </row>
    <row r="1824" spans="1:6" x14ac:dyDescent="0.3">
      <c r="A1824" s="45" t="s">
        <v>6920</v>
      </c>
      <c r="B1824" s="45" t="s">
        <v>7346</v>
      </c>
      <c r="C1824" s="47">
        <v>69009</v>
      </c>
      <c r="D1824" s="45" t="s">
        <v>7347</v>
      </c>
      <c r="E1824" s="45">
        <v>45.780700000000003</v>
      </c>
      <c r="F1824" s="45">
        <v>4.8003299999999998</v>
      </c>
    </row>
    <row r="1825" spans="1:6" x14ac:dyDescent="0.3">
      <c r="A1825" s="45" t="s">
        <v>6920</v>
      </c>
      <c r="B1825" s="45" t="s">
        <v>7047</v>
      </c>
      <c r="C1825" s="47">
        <v>38300</v>
      </c>
      <c r="D1825" s="45" t="s">
        <v>7048</v>
      </c>
      <c r="E1825" s="45">
        <v>45.585799999999999</v>
      </c>
      <c r="F1825" s="45">
        <v>5.2644799999999998</v>
      </c>
    </row>
    <row r="1826" spans="1:6" x14ac:dyDescent="0.3">
      <c r="A1826" s="45" t="s">
        <v>6920</v>
      </c>
      <c r="B1826" s="45" t="s">
        <v>7164</v>
      </c>
      <c r="C1826" s="47">
        <v>21000</v>
      </c>
      <c r="D1826" s="45" t="s">
        <v>4070</v>
      </c>
      <c r="E1826" s="45">
        <v>47.311199999999999</v>
      </c>
      <c r="F1826" s="45">
        <v>5.0153299999999996</v>
      </c>
    </row>
    <row r="1827" spans="1:6" x14ac:dyDescent="0.3">
      <c r="A1827" s="45" t="s">
        <v>6920</v>
      </c>
      <c r="B1827" s="45" t="s">
        <v>7052</v>
      </c>
      <c r="C1827" s="47">
        <v>19100</v>
      </c>
      <c r="D1827" s="45" t="s">
        <v>7053</v>
      </c>
      <c r="E1827" s="45">
        <v>45.153599999999997</v>
      </c>
      <c r="F1827" s="45">
        <v>1.5339100000000001</v>
      </c>
    </row>
    <row r="1828" spans="1:6" x14ac:dyDescent="0.3">
      <c r="A1828" s="45" t="s">
        <v>6920</v>
      </c>
      <c r="B1828" s="45" t="s">
        <v>7069</v>
      </c>
      <c r="C1828" s="47">
        <v>6400</v>
      </c>
      <c r="D1828" s="45" t="s">
        <v>5188</v>
      </c>
      <c r="E1828" s="45">
        <v>43.547024</v>
      </c>
      <c r="F1828" s="45">
        <v>7.0457450000000001</v>
      </c>
    </row>
    <row r="1829" spans="1:6" x14ac:dyDescent="0.3">
      <c r="A1829" s="45" t="s">
        <v>6920</v>
      </c>
      <c r="B1829" s="45" t="s">
        <v>7335</v>
      </c>
      <c r="C1829" s="47">
        <v>62240</v>
      </c>
      <c r="D1829" s="45" t="s">
        <v>7336</v>
      </c>
      <c r="E1829" s="45">
        <v>50.666589999999999</v>
      </c>
      <c r="F1829" s="45">
        <v>1.825329</v>
      </c>
    </row>
    <row r="1830" spans="1:6" x14ac:dyDescent="0.3">
      <c r="A1830" s="45" t="s">
        <v>6920</v>
      </c>
      <c r="B1830" s="45" t="s">
        <v>7285</v>
      </c>
      <c r="C1830" s="47">
        <v>2000</v>
      </c>
      <c r="D1830" s="45" t="s">
        <v>3267</v>
      </c>
      <c r="E1830" s="45">
        <v>49.569557000000003</v>
      </c>
      <c r="F1830" s="45">
        <v>3.6214300000000001</v>
      </c>
    </row>
    <row r="1831" spans="1:6" x14ac:dyDescent="0.3">
      <c r="A1831" s="45" t="s">
        <v>6920</v>
      </c>
      <c r="B1831" s="45" t="s">
        <v>8490</v>
      </c>
      <c r="C1831" s="47">
        <v>87000</v>
      </c>
      <c r="D1831" s="45" t="s">
        <v>1187</v>
      </c>
      <c r="E1831" s="45">
        <v>45.840012399999999</v>
      </c>
      <c r="F1831" s="45">
        <v>1.256297</v>
      </c>
    </row>
    <row r="1832" spans="1:6" x14ac:dyDescent="0.3">
      <c r="A1832" s="45" t="s">
        <v>6920</v>
      </c>
      <c r="B1832" s="45" t="s">
        <v>7386</v>
      </c>
      <c r="C1832" s="47">
        <v>69330</v>
      </c>
      <c r="D1832" s="45" t="s">
        <v>4066</v>
      </c>
      <c r="E1832" s="45">
        <v>45.776499999999999</v>
      </c>
      <c r="F1832" s="45">
        <v>4.9905799999999996</v>
      </c>
    </row>
    <row r="1833" spans="1:6" x14ac:dyDescent="0.3">
      <c r="A1833" s="45" t="s">
        <v>6920</v>
      </c>
      <c r="B1833" s="45" t="s">
        <v>7075</v>
      </c>
      <c r="C1833" s="47">
        <v>33150</v>
      </c>
      <c r="D1833" s="45" t="s">
        <v>7076</v>
      </c>
      <c r="E1833" s="45">
        <v>44.8538</v>
      </c>
      <c r="F1833" s="45">
        <v>-0.51681999999999995</v>
      </c>
    </row>
    <row r="1834" spans="1:6" x14ac:dyDescent="0.3">
      <c r="A1834" s="45" t="s">
        <v>6920</v>
      </c>
      <c r="B1834" s="45" t="s">
        <v>8491</v>
      </c>
      <c r="C1834" s="47">
        <v>76610</v>
      </c>
      <c r="D1834" s="45" t="s">
        <v>6322</v>
      </c>
      <c r="E1834" s="45">
        <v>49.507899999999999</v>
      </c>
      <c r="F1834" s="45">
        <v>0.1749</v>
      </c>
    </row>
    <row r="1835" spans="1:6" x14ac:dyDescent="0.3">
      <c r="A1835" s="45" t="s">
        <v>6920</v>
      </c>
      <c r="B1835" s="45" t="s">
        <v>7614</v>
      </c>
      <c r="C1835" s="47">
        <v>26000</v>
      </c>
      <c r="D1835" s="45" t="s">
        <v>4001</v>
      </c>
      <c r="E1835" s="45">
        <v>44.927500000000002</v>
      </c>
      <c r="F1835" s="45">
        <v>4.9150600000000004</v>
      </c>
    </row>
    <row r="1836" spans="1:6" x14ac:dyDescent="0.3">
      <c r="A1836" s="45" t="s">
        <v>6920</v>
      </c>
      <c r="B1836" s="45" t="s">
        <v>7078</v>
      </c>
      <c r="C1836" s="47">
        <v>51000</v>
      </c>
      <c r="D1836" s="45" t="s">
        <v>6548</v>
      </c>
      <c r="E1836" s="45">
        <v>48.9544</v>
      </c>
      <c r="F1836" s="45">
        <v>4.3318599999999998</v>
      </c>
    </row>
    <row r="1837" spans="1:6" x14ac:dyDescent="0.3">
      <c r="A1837" s="45" t="s">
        <v>6920</v>
      </c>
      <c r="B1837" s="45" t="s">
        <v>7085</v>
      </c>
      <c r="C1837" s="47">
        <v>63400</v>
      </c>
      <c r="D1837" s="45" t="s">
        <v>7086</v>
      </c>
      <c r="E1837" s="45">
        <v>45.774859999999997</v>
      </c>
      <c r="F1837" s="45">
        <v>3.064873</v>
      </c>
    </row>
    <row r="1838" spans="1:6" x14ac:dyDescent="0.3">
      <c r="A1838" s="45" t="s">
        <v>6920</v>
      </c>
      <c r="B1838" s="45" t="s">
        <v>7657</v>
      </c>
      <c r="C1838" s="47">
        <v>33140</v>
      </c>
      <c r="D1838" s="45" t="s">
        <v>7658</v>
      </c>
      <c r="E1838" s="45">
        <v>44.7699</v>
      </c>
      <c r="F1838" s="45">
        <v>-0.57877000000000001</v>
      </c>
    </row>
    <row r="1839" spans="1:6" x14ac:dyDescent="0.3">
      <c r="A1839" s="45" t="s">
        <v>6920</v>
      </c>
      <c r="B1839" s="45" t="s">
        <v>7148</v>
      </c>
      <c r="C1839" s="47">
        <v>69150</v>
      </c>
      <c r="D1839" s="45" t="s">
        <v>7149</v>
      </c>
      <c r="E1839" s="45">
        <v>45.771416000000002</v>
      </c>
      <c r="F1839" s="45">
        <v>4.9689779999999999</v>
      </c>
    </row>
    <row r="1840" spans="1:6" x14ac:dyDescent="0.3">
      <c r="A1840" s="45" t="s">
        <v>6920</v>
      </c>
      <c r="B1840" s="45" t="s">
        <v>7584</v>
      </c>
      <c r="C1840" s="47">
        <v>33400</v>
      </c>
      <c r="D1840" s="45" t="s">
        <v>557</v>
      </c>
      <c r="E1840" s="45">
        <v>44.7898</v>
      </c>
      <c r="F1840" s="45">
        <v>-0.58735000000000004</v>
      </c>
    </row>
    <row r="1841" spans="1:6" x14ac:dyDescent="0.3">
      <c r="A1841" s="45" t="s">
        <v>6920</v>
      </c>
      <c r="B1841" s="45" t="s">
        <v>7091</v>
      </c>
      <c r="C1841" s="47">
        <v>60500</v>
      </c>
      <c r="D1841" s="45" t="s">
        <v>6262</v>
      </c>
      <c r="E1841" s="45">
        <v>49.174300000000002</v>
      </c>
      <c r="F1841" s="45">
        <v>2.4533</v>
      </c>
    </row>
    <row r="1842" spans="1:6" x14ac:dyDescent="0.3">
      <c r="A1842" s="45" t="s">
        <v>6920</v>
      </c>
      <c r="B1842" s="45" t="s">
        <v>7670</v>
      </c>
      <c r="C1842" s="47">
        <v>8400</v>
      </c>
      <c r="D1842" s="45" t="s">
        <v>7671</v>
      </c>
      <c r="E1842" s="45">
        <v>49.398699999999998</v>
      </c>
      <c r="F1842" s="45">
        <v>4.7145999999999999</v>
      </c>
    </row>
    <row r="1843" spans="1:6" x14ac:dyDescent="0.3">
      <c r="A1843" s="45" t="s">
        <v>6920</v>
      </c>
      <c r="B1843" s="45" t="s">
        <v>7539</v>
      </c>
      <c r="C1843" s="47">
        <v>45800</v>
      </c>
      <c r="D1843" s="45" t="s">
        <v>7540</v>
      </c>
      <c r="E1843" s="45">
        <v>47.9191</v>
      </c>
      <c r="F1843" s="45">
        <v>1.98367</v>
      </c>
    </row>
    <row r="1844" spans="1:6" x14ac:dyDescent="0.3">
      <c r="A1844" s="45" t="s">
        <v>6920</v>
      </c>
      <c r="B1844" s="45" t="s">
        <v>7588</v>
      </c>
      <c r="C1844" s="47">
        <v>69160</v>
      </c>
      <c r="D1844" s="45" t="s">
        <v>6070</v>
      </c>
      <c r="E1844" s="45">
        <v>45.764499999999998</v>
      </c>
      <c r="F1844" s="45">
        <v>4.7589800000000002</v>
      </c>
    </row>
    <row r="1845" spans="1:6" x14ac:dyDescent="0.3">
      <c r="A1845" s="45" t="s">
        <v>6920</v>
      </c>
      <c r="B1845" s="45" t="s">
        <v>7451</v>
      </c>
      <c r="C1845" s="47">
        <v>35230</v>
      </c>
      <c r="D1845" s="45" t="s">
        <v>7452</v>
      </c>
      <c r="E1845" s="45">
        <v>48.065308999999999</v>
      </c>
      <c r="F1845" s="45">
        <v>-1.698458</v>
      </c>
    </row>
    <row r="1846" spans="1:6" x14ac:dyDescent="0.3">
      <c r="A1846" s="45" t="s">
        <v>6920</v>
      </c>
      <c r="B1846" s="45" t="s">
        <v>7102</v>
      </c>
      <c r="C1846" s="47">
        <v>94550</v>
      </c>
      <c r="D1846" s="45" t="s">
        <v>7103</v>
      </c>
      <c r="E1846" s="45">
        <v>48.767099999999999</v>
      </c>
      <c r="F1846" s="45">
        <v>2.3675299999999999</v>
      </c>
    </row>
    <row r="1847" spans="1:6" x14ac:dyDescent="0.3">
      <c r="A1847" s="45" t="s">
        <v>6920</v>
      </c>
      <c r="B1847" s="45" t="s">
        <v>7105</v>
      </c>
      <c r="C1847" s="47">
        <v>91380</v>
      </c>
      <c r="D1847" s="45" t="s">
        <v>2145</v>
      </c>
      <c r="E1847" s="45">
        <v>48.700752999999999</v>
      </c>
      <c r="F1847" s="45">
        <v>2.3182849999999999</v>
      </c>
    </row>
    <row r="1848" spans="1:6" x14ac:dyDescent="0.3">
      <c r="A1848" s="45" t="s">
        <v>6920</v>
      </c>
      <c r="B1848" s="45" t="s">
        <v>7357</v>
      </c>
      <c r="C1848" s="47">
        <v>59700</v>
      </c>
      <c r="D1848" s="45" t="s">
        <v>7358</v>
      </c>
      <c r="E1848" s="45">
        <v>50.664700000000003</v>
      </c>
      <c r="F1848" s="45">
        <v>3.0885400000000001</v>
      </c>
    </row>
    <row r="1849" spans="1:6" x14ac:dyDescent="0.3">
      <c r="A1849" s="45" t="s">
        <v>6920</v>
      </c>
      <c r="B1849" s="45" t="s">
        <v>7118</v>
      </c>
      <c r="C1849" s="47">
        <v>8090</v>
      </c>
      <c r="D1849" s="45" t="s">
        <v>7119</v>
      </c>
      <c r="E1849" s="45">
        <v>49.808391</v>
      </c>
      <c r="F1849" s="45">
        <v>4.6153209999999998</v>
      </c>
    </row>
    <row r="1850" spans="1:6" x14ac:dyDescent="0.3">
      <c r="A1850" s="45" t="s">
        <v>6920</v>
      </c>
      <c r="B1850" s="45" t="s">
        <v>7121</v>
      </c>
      <c r="C1850" s="47">
        <v>74300</v>
      </c>
      <c r="D1850" s="45" t="s">
        <v>6272</v>
      </c>
      <c r="E1850" s="45">
        <v>46.058700000000002</v>
      </c>
      <c r="F1850" s="45">
        <v>6.5735099999999997</v>
      </c>
    </row>
    <row r="1851" spans="1:6" x14ac:dyDescent="0.3">
      <c r="A1851" s="45" t="s">
        <v>6920</v>
      </c>
      <c r="B1851" s="45" t="s">
        <v>7123</v>
      </c>
      <c r="C1851" s="47">
        <v>31770</v>
      </c>
      <c r="D1851" s="45" t="s">
        <v>7124</v>
      </c>
      <c r="E1851" s="45">
        <v>43.609713999999997</v>
      </c>
      <c r="F1851" s="45">
        <v>1.3526689999999999</v>
      </c>
    </row>
    <row r="1852" spans="1:6" x14ac:dyDescent="0.3">
      <c r="A1852" s="45" t="s">
        <v>6920</v>
      </c>
      <c r="B1852" s="45" t="s">
        <v>10583</v>
      </c>
      <c r="C1852" s="47">
        <v>91100</v>
      </c>
      <c r="D1852" s="45" t="s">
        <v>10584</v>
      </c>
      <c r="E1852" s="45">
        <v>48.611102000000002</v>
      </c>
      <c r="F1852" s="45">
        <v>2.452061</v>
      </c>
    </row>
    <row r="1853" spans="1:6" x14ac:dyDescent="0.3">
      <c r="A1853" s="45" t="s">
        <v>6920</v>
      </c>
      <c r="B1853" s="45" t="s">
        <v>7650</v>
      </c>
      <c r="C1853" s="47">
        <v>6230</v>
      </c>
      <c r="D1853" s="45" t="s">
        <v>7651</v>
      </c>
      <c r="E1853" s="45">
        <v>43.706201999999998</v>
      </c>
      <c r="F1853" s="45">
        <v>7.3011879999999998</v>
      </c>
    </row>
    <row r="1854" spans="1:6" x14ac:dyDescent="0.3">
      <c r="A1854" s="45" t="s">
        <v>6920</v>
      </c>
      <c r="B1854" s="45" t="s">
        <v>7460</v>
      </c>
      <c r="C1854" s="47">
        <v>44700</v>
      </c>
      <c r="D1854" s="45" t="s">
        <v>1645</v>
      </c>
      <c r="E1854" s="45">
        <v>47.239800000000002</v>
      </c>
      <c r="F1854" s="45">
        <v>-1.5898600000000001</v>
      </c>
    </row>
    <row r="1855" spans="1:6" x14ac:dyDescent="0.3">
      <c r="A1855" s="45" t="s">
        <v>6920</v>
      </c>
      <c r="B1855" s="45" t="s">
        <v>7432</v>
      </c>
      <c r="C1855" s="47">
        <v>58000</v>
      </c>
      <c r="D1855" s="45" t="s">
        <v>2885</v>
      </c>
      <c r="E1855" s="45">
        <v>46.987900000000003</v>
      </c>
      <c r="F1855" s="45">
        <v>3.1633800000000001</v>
      </c>
    </row>
    <row r="1856" spans="1:6" x14ac:dyDescent="0.3">
      <c r="A1856" s="45" t="s">
        <v>6920</v>
      </c>
      <c r="B1856" s="45" t="s">
        <v>7130</v>
      </c>
      <c r="C1856" s="47">
        <v>87270</v>
      </c>
      <c r="D1856" s="45" t="s">
        <v>7131</v>
      </c>
      <c r="E1856" s="45">
        <v>45.864967</v>
      </c>
      <c r="F1856" s="45">
        <v>1.2380169999999999</v>
      </c>
    </row>
    <row r="1857" spans="1:6" x14ac:dyDescent="0.3">
      <c r="A1857" s="45" t="s">
        <v>6920</v>
      </c>
      <c r="B1857" s="45" t="s">
        <v>3841</v>
      </c>
      <c r="C1857" s="47">
        <v>69290</v>
      </c>
      <c r="D1857" s="45" t="s">
        <v>3842</v>
      </c>
      <c r="E1857" s="45">
        <v>45.747100000000003</v>
      </c>
      <c r="F1857" s="45">
        <v>4.7336999999999998</v>
      </c>
    </row>
    <row r="1858" spans="1:6" x14ac:dyDescent="0.3">
      <c r="A1858" s="45" t="s">
        <v>6920</v>
      </c>
      <c r="B1858" s="45" t="s">
        <v>6984</v>
      </c>
      <c r="C1858" s="47">
        <v>84000</v>
      </c>
      <c r="D1858" s="45" t="s">
        <v>3927</v>
      </c>
      <c r="E1858" s="45">
        <v>43.950400000000002</v>
      </c>
      <c r="F1858" s="45">
        <v>4.8252100000000002</v>
      </c>
    </row>
    <row r="1859" spans="1:6" x14ac:dyDescent="0.3">
      <c r="A1859" s="45" t="s">
        <v>6920</v>
      </c>
      <c r="B1859" s="45" t="s">
        <v>7343</v>
      </c>
      <c r="C1859" s="47">
        <v>69004</v>
      </c>
      <c r="D1859" s="45" t="s">
        <v>7344</v>
      </c>
      <c r="E1859" s="45">
        <v>45.776400000000002</v>
      </c>
      <c r="F1859" s="45">
        <v>4.8209200000000001</v>
      </c>
    </row>
    <row r="1860" spans="1:6" x14ac:dyDescent="0.3">
      <c r="A1860" s="45" t="s">
        <v>6920</v>
      </c>
      <c r="B1860" s="45" t="s">
        <v>7206</v>
      </c>
      <c r="C1860" s="47">
        <v>13500</v>
      </c>
      <c r="D1860" s="45" t="s">
        <v>4106</v>
      </c>
      <c r="E1860" s="45">
        <v>43.412799999999997</v>
      </c>
      <c r="F1860" s="45">
        <v>5.0247359999999999</v>
      </c>
    </row>
    <row r="1861" spans="1:6" x14ac:dyDescent="0.3">
      <c r="A1861" s="45" t="s">
        <v>6920</v>
      </c>
      <c r="B1861" s="45" t="s">
        <v>7427</v>
      </c>
      <c r="C1861" s="47">
        <v>11100</v>
      </c>
      <c r="D1861" s="45" t="s">
        <v>2784</v>
      </c>
      <c r="E1861" s="45">
        <v>43.1708</v>
      </c>
      <c r="F1861" s="45">
        <v>2.97926</v>
      </c>
    </row>
    <row r="1862" spans="1:6" x14ac:dyDescent="0.3">
      <c r="A1862" s="45" t="s">
        <v>6920</v>
      </c>
      <c r="B1862" s="45" t="s">
        <v>7423</v>
      </c>
      <c r="C1862" s="47">
        <v>11100</v>
      </c>
      <c r="D1862" s="45" t="s">
        <v>2784</v>
      </c>
      <c r="E1862" s="45">
        <v>43.160800000000002</v>
      </c>
      <c r="F1862" s="45">
        <v>2.9892599999999998</v>
      </c>
    </row>
    <row r="1863" spans="1:6" x14ac:dyDescent="0.3">
      <c r="A1863" s="45" t="s">
        <v>6920</v>
      </c>
      <c r="B1863" s="45" t="s">
        <v>7142</v>
      </c>
      <c r="C1863" s="47">
        <v>76160</v>
      </c>
      <c r="D1863" s="45" t="s">
        <v>7143</v>
      </c>
      <c r="E1863" s="45">
        <v>49.441037000000001</v>
      </c>
      <c r="F1863" s="45">
        <v>1.1481939999999999</v>
      </c>
    </row>
    <row r="1864" spans="1:6" x14ac:dyDescent="0.3">
      <c r="A1864" s="45" t="s">
        <v>6920</v>
      </c>
      <c r="B1864" s="45" t="s">
        <v>7495</v>
      </c>
      <c r="C1864" s="47">
        <v>31120</v>
      </c>
      <c r="D1864" s="45" t="s">
        <v>7496</v>
      </c>
      <c r="E1864" s="45">
        <v>43.543100000000003</v>
      </c>
      <c r="F1864" s="45">
        <v>1.4162999999999999</v>
      </c>
    </row>
    <row r="1865" spans="1:6" x14ac:dyDescent="0.3">
      <c r="A1865" s="45" t="s">
        <v>6920</v>
      </c>
      <c r="B1865" s="45" t="s">
        <v>7204</v>
      </c>
      <c r="C1865" s="47">
        <v>57600</v>
      </c>
      <c r="D1865" s="45" t="s">
        <v>4886</v>
      </c>
      <c r="E1865" s="45">
        <v>49.182600000000001</v>
      </c>
      <c r="F1865" s="45">
        <v>6.8903299999999996</v>
      </c>
    </row>
    <row r="1866" spans="1:6" x14ac:dyDescent="0.3">
      <c r="A1866" s="45" t="s">
        <v>6920</v>
      </c>
      <c r="B1866" s="45" t="s">
        <v>7360</v>
      </c>
      <c r="C1866" s="47">
        <v>57157</v>
      </c>
      <c r="D1866" s="45" t="s">
        <v>7361</v>
      </c>
      <c r="E1866" s="45">
        <v>49.086500000000001</v>
      </c>
      <c r="F1866" s="45">
        <v>6.1510999999999996</v>
      </c>
    </row>
    <row r="1867" spans="1:6" x14ac:dyDescent="0.3">
      <c r="A1867" s="45" t="s">
        <v>6920</v>
      </c>
      <c r="B1867" s="45" t="s">
        <v>7071</v>
      </c>
      <c r="C1867" s="47">
        <v>11000</v>
      </c>
      <c r="D1867" s="45" t="s">
        <v>2155</v>
      </c>
      <c r="E1867" s="45">
        <v>43.211399999999998</v>
      </c>
      <c r="F1867" s="45">
        <v>2.3448699999999998</v>
      </c>
    </row>
    <row r="1868" spans="1:6" x14ac:dyDescent="0.3">
      <c r="A1868" s="45" t="s">
        <v>6920</v>
      </c>
      <c r="B1868" s="45" t="s">
        <v>7673</v>
      </c>
      <c r="C1868" s="47">
        <v>59290</v>
      </c>
      <c r="D1868" s="45" t="s">
        <v>7674</v>
      </c>
      <c r="E1868" s="45">
        <v>50.652900000000002</v>
      </c>
      <c r="F1868" s="45">
        <v>3.12622</v>
      </c>
    </row>
    <row r="1869" spans="1:6" x14ac:dyDescent="0.3">
      <c r="A1869" s="45" t="s">
        <v>6920</v>
      </c>
      <c r="B1869" s="45" t="s">
        <v>7059</v>
      </c>
      <c r="C1869" s="47">
        <v>33140</v>
      </c>
      <c r="D1869" s="45" t="s">
        <v>520</v>
      </c>
      <c r="E1869" s="45">
        <v>44.728900000000003</v>
      </c>
      <c r="F1869" s="45">
        <v>-0.53059999999999996</v>
      </c>
    </row>
    <row r="1870" spans="1:6" x14ac:dyDescent="0.3">
      <c r="A1870" s="45" t="s">
        <v>6920</v>
      </c>
      <c r="B1870" s="45" t="s">
        <v>7187</v>
      </c>
      <c r="C1870" s="47">
        <v>67150</v>
      </c>
      <c r="D1870" s="45" t="s">
        <v>7188</v>
      </c>
      <c r="E1870" s="45">
        <v>48.415599999999998</v>
      </c>
      <c r="F1870" s="45">
        <v>7.63598</v>
      </c>
    </row>
    <row r="1871" spans="1:6" x14ac:dyDescent="0.3">
      <c r="A1871" s="45" t="s">
        <v>6920</v>
      </c>
      <c r="B1871" s="45" t="s">
        <v>7561</v>
      </c>
      <c r="C1871" s="47">
        <v>80480</v>
      </c>
      <c r="D1871" s="45" t="s">
        <v>7562</v>
      </c>
      <c r="E1871" s="45">
        <v>49.870100000000001</v>
      </c>
      <c r="F1871" s="45">
        <v>2.2413599999999998</v>
      </c>
    </row>
    <row r="1872" spans="1:6" x14ac:dyDescent="0.3">
      <c r="A1872" s="45" t="s">
        <v>6920</v>
      </c>
      <c r="B1872" s="45" t="s">
        <v>7133</v>
      </c>
      <c r="C1872" s="47">
        <v>74960</v>
      </c>
      <c r="D1872" s="45" t="s">
        <v>7134</v>
      </c>
      <c r="E1872" s="45">
        <v>45.906100000000002</v>
      </c>
      <c r="F1872" s="45">
        <v>6.1134199999999996</v>
      </c>
    </row>
    <row r="1873" spans="1:6" x14ac:dyDescent="0.3">
      <c r="A1873" s="45" t="s">
        <v>6920</v>
      </c>
      <c r="B1873" s="45" t="s">
        <v>7483</v>
      </c>
      <c r="C1873" s="47">
        <v>66380</v>
      </c>
      <c r="D1873" s="45" t="s">
        <v>7484</v>
      </c>
      <c r="E1873" s="45">
        <v>42.759869000000002</v>
      </c>
      <c r="F1873" s="45">
        <v>2.89839</v>
      </c>
    </row>
    <row r="1874" spans="1:6" x14ac:dyDescent="0.3">
      <c r="A1874" s="45" t="s">
        <v>6920</v>
      </c>
      <c r="B1874" s="45" t="s">
        <v>7586</v>
      </c>
      <c r="C1874" s="47">
        <v>65000</v>
      </c>
      <c r="D1874" s="45" t="s">
        <v>60</v>
      </c>
      <c r="E1874" s="45">
        <v>43.222499999999997</v>
      </c>
      <c r="F1874" s="45">
        <v>5.808E-2</v>
      </c>
    </row>
    <row r="1875" spans="1:6" x14ac:dyDescent="0.3">
      <c r="A1875" s="45" t="s">
        <v>6920</v>
      </c>
      <c r="B1875" s="45" t="s">
        <v>7311</v>
      </c>
      <c r="C1875" s="47">
        <v>76580</v>
      </c>
      <c r="D1875" s="45" t="s">
        <v>7312</v>
      </c>
      <c r="E1875" s="45">
        <v>49.487267000000003</v>
      </c>
      <c r="F1875" s="45">
        <v>0.80495300000000003</v>
      </c>
    </row>
    <row r="1876" spans="1:6" x14ac:dyDescent="0.3">
      <c r="A1876" s="45" t="s">
        <v>6920</v>
      </c>
      <c r="B1876" s="45" t="s">
        <v>7440</v>
      </c>
      <c r="C1876" s="47">
        <v>30900</v>
      </c>
      <c r="D1876" s="45" t="s">
        <v>3649</v>
      </c>
      <c r="E1876" s="45">
        <v>43.821199999999997</v>
      </c>
      <c r="F1876" s="45">
        <v>4.3367899999999997</v>
      </c>
    </row>
    <row r="1877" spans="1:6" x14ac:dyDescent="0.3">
      <c r="A1877" s="45" t="s">
        <v>6920</v>
      </c>
      <c r="B1877" s="45" t="s">
        <v>7157</v>
      </c>
      <c r="C1877" s="47">
        <v>4000</v>
      </c>
      <c r="D1877" s="45" t="s">
        <v>7158</v>
      </c>
      <c r="E1877" s="45">
        <v>44.087899999999998</v>
      </c>
      <c r="F1877" s="45">
        <v>6.2213099999999999</v>
      </c>
    </row>
    <row r="1878" spans="1:6" x14ac:dyDescent="0.3">
      <c r="A1878" s="45" t="s">
        <v>6920</v>
      </c>
      <c r="B1878" s="45" t="s">
        <v>7527</v>
      </c>
      <c r="C1878" s="47">
        <v>17100</v>
      </c>
      <c r="D1878" s="45" t="s">
        <v>591</v>
      </c>
      <c r="E1878" s="45">
        <v>45.739699999999999</v>
      </c>
      <c r="F1878" s="45">
        <v>-0.64202000000000004</v>
      </c>
    </row>
    <row r="1879" spans="1:6" x14ac:dyDescent="0.3">
      <c r="A1879" s="45" t="s">
        <v>6920</v>
      </c>
      <c r="B1879" s="45" t="s">
        <v>7639</v>
      </c>
      <c r="C1879" s="47">
        <v>18100</v>
      </c>
      <c r="D1879" s="45" t="s">
        <v>1948</v>
      </c>
      <c r="E1879" s="45">
        <v>47.215066</v>
      </c>
      <c r="F1879" s="45">
        <v>2.1085759999999998</v>
      </c>
    </row>
    <row r="1880" spans="1:6" x14ac:dyDescent="0.3">
      <c r="A1880" s="45" t="s">
        <v>6920</v>
      </c>
      <c r="B1880" s="45" t="s">
        <v>7665</v>
      </c>
      <c r="C1880" s="47">
        <v>86370</v>
      </c>
      <c r="D1880" s="45" t="s">
        <v>6196</v>
      </c>
      <c r="E1880" s="45">
        <v>46.395884000000002</v>
      </c>
      <c r="F1880" s="45">
        <v>0.227356</v>
      </c>
    </row>
    <row r="1881" spans="1:6" x14ac:dyDescent="0.3">
      <c r="A1881" s="45" t="s">
        <v>6920</v>
      </c>
      <c r="B1881" s="45" t="s">
        <v>6357</v>
      </c>
      <c r="C1881" s="47">
        <v>69720</v>
      </c>
      <c r="D1881" s="45" t="s">
        <v>7542</v>
      </c>
      <c r="E1881" s="45">
        <v>45.688881000000002</v>
      </c>
      <c r="F1881" s="45">
        <v>5.0450710000000001</v>
      </c>
    </row>
    <row r="1882" spans="1:6" x14ac:dyDescent="0.3">
      <c r="A1882" s="45" t="s">
        <v>6920</v>
      </c>
      <c r="B1882" s="45" t="s">
        <v>6952</v>
      </c>
      <c r="C1882" s="47">
        <v>74100</v>
      </c>
      <c r="D1882" s="45" t="s">
        <v>6953</v>
      </c>
      <c r="E1882" s="45">
        <v>46.193975000000002</v>
      </c>
      <c r="F1882" s="45">
        <v>6.241142</v>
      </c>
    </row>
    <row r="1883" spans="1:6" x14ac:dyDescent="0.3">
      <c r="A1883" s="45" t="s">
        <v>6920</v>
      </c>
      <c r="B1883" s="45" t="s">
        <v>7151</v>
      </c>
      <c r="C1883" s="47">
        <v>95170</v>
      </c>
      <c r="D1883" s="45" t="s">
        <v>7152</v>
      </c>
      <c r="E1883" s="45">
        <v>48.960394999999998</v>
      </c>
      <c r="F1883" s="45">
        <v>2.3260010000000002</v>
      </c>
    </row>
    <row r="1884" spans="1:6" x14ac:dyDescent="0.3">
      <c r="A1884" s="45" t="s">
        <v>6920</v>
      </c>
      <c r="B1884" s="45" t="s">
        <v>7454</v>
      </c>
      <c r="C1884" s="47">
        <v>57600</v>
      </c>
      <c r="D1884" s="45" t="s">
        <v>7455</v>
      </c>
      <c r="E1884" s="45">
        <v>49.174768999999998</v>
      </c>
      <c r="F1884" s="45">
        <v>6.9175440000000004</v>
      </c>
    </row>
    <row r="1885" spans="1:6" x14ac:dyDescent="0.3">
      <c r="A1885" s="45" t="s">
        <v>6920</v>
      </c>
      <c r="B1885" s="45" t="s">
        <v>7160</v>
      </c>
      <c r="C1885" s="47">
        <v>21000</v>
      </c>
      <c r="D1885" s="45" t="s">
        <v>4070</v>
      </c>
      <c r="E1885" s="45">
        <v>47.342199999999998</v>
      </c>
      <c r="F1885" s="45">
        <v>5.0449900000000003</v>
      </c>
    </row>
    <row r="1886" spans="1:6" x14ac:dyDescent="0.3">
      <c r="A1886" s="45" t="s">
        <v>6920</v>
      </c>
      <c r="B1886" s="45" t="s">
        <v>7168</v>
      </c>
      <c r="C1886" s="47">
        <v>54110</v>
      </c>
      <c r="D1886" s="45" t="s">
        <v>7169</v>
      </c>
      <c r="E1886" s="45">
        <v>48.623600000000003</v>
      </c>
      <c r="F1886" s="45">
        <v>6.3487099999999996</v>
      </c>
    </row>
    <row r="1887" spans="1:6" x14ac:dyDescent="0.3">
      <c r="A1887" s="45" t="s">
        <v>6920</v>
      </c>
      <c r="B1887" s="45" t="s">
        <v>7173</v>
      </c>
      <c r="C1887" s="47">
        <v>26290</v>
      </c>
      <c r="D1887" s="45" t="s">
        <v>7174</v>
      </c>
      <c r="E1887" s="45">
        <v>44.418399999999998</v>
      </c>
      <c r="F1887" s="45">
        <v>4.7114599999999998</v>
      </c>
    </row>
    <row r="1888" spans="1:6" x14ac:dyDescent="0.3">
      <c r="A1888" s="45" t="s">
        <v>6920</v>
      </c>
      <c r="B1888" s="45" t="s">
        <v>7570</v>
      </c>
      <c r="C1888" s="47">
        <v>59450</v>
      </c>
      <c r="D1888" s="45" t="s">
        <v>7571</v>
      </c>
      <c r="E1888" s="45">
        <v>50.364288000000002</v>
      </c>
      <c r="F1888" s="45">
        <v>3.0972529999999998</v>
      </c>
    </row>
    <row r="1889" spans="1:6" x14ac:dyDescent="0.3">
      <c r="A1889" s="45" t="s">
        <v>6920</v>
      </c>
      <c r="B1889" s="45" t="s">
        <v>7111</v>
      </c>
      <c r="C1889" s="47">
        <v>63000</v>
      </c>
      <c r="D1889" s="45" t="s">
        <v>7112</v>
      </c>
      <c r="E1889" s="45">
        <v>45.757331999999998</v>
      </c>
      <c r="F1889" s="45">
        <v>3.1275279999999999</v>
      </c>
    </row>
    <row r="1890" spans="1:6" x14ac:dyDescent="0.3">
      <c r="A1890" s="45" t="s">
        <v>6920</v>
      </c>
      <c r="B1890" s="45" t="s">
        <v>7552</v>
      </c>
      <c r="C1890" s="47">
        <v>74800</v>
      </c>
      <c r="D1890" s="45" t="s">
        <v>7553</v>
      </c>
      <c r="E1890" s="45">
        <v>46.072878000000003</v>
      </c>
      <c r="F1890" s="45">
        <v>6.3920070000000004</v>
      </c>
    </row>
    <row r="1891" spans="1:6" x14ac:dyDescent="0.3">
      <c r="A1891" s="45" t="s">
        <v>6920</v>
      </c>
      <c r="B1891" s="45" t="s">
        <v>7082</v>
      </c>
      <c r="C1891" s="47">
        <v>71100</v>
      </c>
      <c r="D1891" s="45" t="s">
        <v>7083</v>
      </c>
      <c r="E1891" s="45">
        <v>46.7819892248</v>
      </c>
      <c r="F1891" s="45">
        <v>4.8471969365999996</v>
      </c>
    </row>
    <row r="1892" spans="1:6" x14ac:dyDescent="0.3">
      <c r="A1892" s="45" t="s">
        <v>6920</v>
      </c>
      <c r="B1892" s="45" t="s">
        <v>6959</v>
      </c>
      <c r="C1892" s="47">
        <v>6600</v>
      </c>
      <c r="D1892" s="45" t="s">
        <v>5053</v>
      </c>
      <c r="E1892" s="45">
        <v>43.574399999999997</v>
      </c>
      <c r="F1892" s="45">
        <v>7.1239100000000004</v>
      </c>
    </row>
    <row r="1893" spans="1:6" x14ac:dyDescent="0.3">
      <c r="A1893" s="45" t="s">
        <v>6920</v>
      </c>
      <c r="B1893" s="45" t="s">
        <v>7050</v>
      </c>
      <c r="C1893" s="47">
        <v>83170</v>
      </c>
      <c r="D1893" s="45" t="s">
        <v>4573</v>
      </c>
      <c r="E1893" s="45">
        <v>43.405963</v>
      </c>
      <c r="F1893" s="45">
        <v>6.0744629999999997</v>
      </c>
    </row>
    <row r="1894" spans="1:6" x14ac:dyDescent="0.3">
      <c r="A1894" s="45" t="s">
        <v>6920</v>
      </c>
      <c r="B1894" s="45" t="s">
        <v>7225</v>
      </c>
      <c r="C1894" s="47">
        <v>21110</v>
      </c>
      <c r="D1894" s="45" t="s">
        <v>7226</v>
      </c>
      <c r="E1894" s="45">
        <v>47.238599999999998</v>
      </c>
      <c r="F1894" s="45">
        <v>5.2237099999999996</v>
      </c>
    </row>
    <row r="1895" spans="1:6" x14ac:dyDescent="0.3">
      <c r="A1895" s="45" t="s">
        <v>6920</v>
      </c>
      <c r="B1895" s="45" t="s">
        <v>7088</v>
      </c>
      <c r="C1895" s="47">
        <v>73000</v>
      </c>
      <c r="D1895" s="45" t="s">
        <v>7089</v>
      </c>
      <c r="E1895" s="45">
        <v>45.579799999999999</v>
      </c>
      <c r="F1895" s="45">
        <v>5.9092700000000002</v>
      </c>
    </row>
    <row r="1896" spans="1:6" x14ac:dyDescent="0.3">
      <c r="A1896" s="45" t="s">
        <v>6920</v>
      </c>
      <c r="B1896" s="45" t="s">
        <v>7304</v>
      </c>
      <c r="C1896" s="47">
        <v>83220</v>
      </c>
      <c r="D1896" s="45" t="s">
        <v>7305</v>
      </c>
      <c r="E1896" s="45">
        <v>43.107300000000002</v>
      </c>
      <c r="F1896" s="45">
        <v>6.0273700000000003</v>
      </c>
    </row>
    <row r="1897" spans="1:6" x14ac:dyDescent="0.3">
      <c r="A1897" s="45" t="s">
        <v>6920</v>
      </c>
      <c r="B1897" s="45" t="s">
        <v>7296</v>
      </c>
      <c r="C1897" s="47">
        <v>83490</v>
      </c>
      <c r="D1897" s="45" t="s">
        <v>7297</v>
      </c>
      <c r="E1897" s="45">
        <v>43.478425000000001</v>
      </c>
      <c r="F1897" s="45">
        <v>6.5663119999999999</v>
      </c>
    </row>
    <row r="1898" spans="1:6" x14ac:dyDescent="0.3">
      <c r="A1898" s="45" t="s">
        <v>6920</v>
      </c>
      <c r="B1898" s="45" t="s">
        <v>7128</v>
      </c>
      <c r="C1898" s="47">
        <v>60200</v>
      </c>
      <c r="D1898" s="45" t="s">
        <v>2564</v>
      </c>
      <c r="E1898" s="45">
        <v>49.419600000000003</v>
      </c>
      <c r="F1898" s="45">
        <v>2.81962</v>
      </c>
    </row>
    <row r="1899" spans="1:6" x14ac:dyDescent="0.3">
      <c r="A1899" s="45" t="s">
        <v>6920</v>
      </c>
      <c r="B1899" s="45" t="s">
        <v>7503</v>
      </c>
      <c r="C1899" s="47">
        <v>91130</v>
      </c>
      <c r="D1899" s="45" t="s">
        <v>7504</v>
      </c>
      <c r="E1899" s="45">
        <v>48.644300000000001</v>
      </c>
      <c r="F1899" s="45">
        <v>2.4053599999999999</v>
      </c>
    </row>
    <row r="1900" spans="1:6" x14ac:dyDescent="0.3">
      <c r="A1900" s="45" t="s">
        <v>6920</v>
      </c>
      <c r="B1900" s="45" t="s">
        <v>7402</v>
      </c>
      <c r="C1900" s="47">
        <v>34000</v>
      </c>
      <c r="D1900" s="45" t="s">
        <v>7403</v>
      </c>
      <c r="E1900" s="45">
        <v>43.607100000000003</v>
      </c>
      <c r="F1900" s="45">
        <v>3.88592</v>
      </c>
    </row>
    <row r="1901" spans="1:6" x14ac:dyDescent="0.3">
      <c r="A1901" s="45" t="s">
        <v>6920</v>
      </c>
      <c r="B1901" s="45" t="s">
        <v>6989</v>
      </c>
      <c r="C1901" s="47">
        <v>59270</v>
      </c>
      <c r="D1901" s="45" t="s">
        <v>2505</v>
      </c>
      <c r="E1901" s="45">
        <v>50.738300000000002</v>
      </c>
      <c r="F1901" s="45">
        <v>2.72634</v>
      </c>
    </row>
    <row r="1902" spans="1:6" x14ac:dyDescent="0.3">
      <c r="A1902" s="45" t="s">
        <v>6920</v>
      </c>
      <c r="B1902" s="45" t="s">
        <v>6934</v>
      </c>
      <c r="C1902" s="47">
        <v>81000</v>
      </c>
      <c r="D1902" s="45" t="s">
        <v>6935</v>
      </c>
      <c r="E1902" s="45">
        <v>43.921300000000002</v>
      </c>
      <c r="F1902" s="45">
        <v>2.16635</v>
      </c>
    </row>
    <row r="1903" spans="1:6" x14ac:dyDescent="0.3">
      <c r="A1903" s="45" t="s">
        <v>6920</v>
      </c>
      <c r="B1903" s="45" t="s">
        <v>6937</v>
      </c>
      <c r="C1903" s="47">
        <v>61000</v>
      </c>
      <c r="D1903" s="45" t="s">
        <v>6470</v>
      </c>
      <c r="E1903" s="45">
        <v>48.439838999999999</v>
      </c>
      <c r="F1903" s="45">
        <v>0.105237</v>
      </c>
    </row>
    <row r="1904" spans="1:6" x14ac:dyDescent="0.3">
      <c r="A1904" s="45" t="s">
        <v>6920</v>
      </c>
      <c r="B1904" s="45" t="s">
        <v>7492</v>
      </c>
      <c r="C1904" s="47">
        <v>10150</v>
      </c>
      <c r="D1904" s="45" t="s">
        <v>7493</v>
      </c>
      <c r="E1904" s="45">
        <v>48.311399999999999</v>
      </c>
      <c r="F1904" s="45">
        <v>4.0971799999999998</v>
      </c>
    </row>
    <row r="1905" spans="1:6" x14ac:dyDescent="0.3">
      <c r="A1905" s="45" t="s">
        <v>6920</v>
      </c>
      <c r="B1905" s="45" t="s">
        <v>6955</v>
      </c>
      <c r="C1905" s="47">
        <v>6600</v>
      </c>
      <c r="D1905" s="45" t="s">
        <v>5053</v>
      </c>
      <c r="E1905" s="45">
        <v>43.585635000000003</v>
      </c>
      <c r="F1905" s="45">
        <v>7.118455</v>
      </c>
    </row>
    <row r="1906" spans="1:6" x14ac:dyDescent="0.3">
      <c r="A1906" s="45" t="s">
        <v>6920</v>
      </c>
      <c r="B1906" s="45" t="s">
        <v>7176</v>
      </c>
      <c r="C1906" s="47">
        <v>95600</v>
      </c>
      <c r="D1906" s="45" t="s">
        <v>7177</v>
      </c>
      <c r="E1906" s="45">
        <v>48.994200999999997</v>
      </c>
      <c r="F1906" s="45">
        <v>2.2801170000000002</v>
      </c>
    </row>
    <row r="1907" spans="1:6" x14ac:dyDescent="0.3">
      <c r="A1907" s="45" t="s">
        <v>6920</v>
      </c>
      <c r="B1907" s="45" t="s">
        <v>7179</v>
      </c>
      <c r="C1907" s="47">
        <v>69130</v>
      </c>
      <c r="D1907" s="45" t="s">
        <v>7180</v>
      </c>
      <c r="E1907" s="45">
        <v>45.779000000000003</v>
      </c>
      <c r="F1907" s="45">
        <v>4.7785799999999998</v>
      </c>
    </row>
    <row r="1908" spans="1:6" x14ac:dyDescent="0.3">
      <c r="A1908" s="45" t="s">
        <v>6920</v>
      </c>
      <c r="B1908" s="45" t="s">
        <v>7209</v>
      </c>
      <c r="C1908" s="47">
        <v>35300</v>
      </c>
      <c r="D1908" s="45" t="s">
        <v>7210</v>
      </c>
      <c r="E1908" s="45">
        <v>48.362817</v>
      </c>
      <c r="F1908" s="45">
        <v>-1.2092810000000001</v>
      </c>
    </row>
    <row r="1909" spans="1:6" x14ac:dyDescent="0.3">
      <c r="A1909" s="45" t="s">
        <v>6920</v>
      </c>
      <c r="B1909" s="45" t="s">
        <v>7182</v>
      </c>
      <c r="C1909" s="47">
        <v>51200</v>
      </c>
      <c r="D1909" s="45" t="s">
        <v>7183</v>
      </c>
      <c r="E1909" s="45">
        <v>49.046835999999999</v>
      </c>
      <c r="F1909" s="45">
        <v>3.950034</v>
      </c>
    </row>
    <row r="1910" spans="1:6" x14ac:dyDescent="0.3">
      <c r="A1910" s="45" t="s">
        <v>6920</v>
      </c>
      <c r="B1910" s="45" t="s">
        <v>7525</v>
      </c>
      <c r="C1910" s="47">
        <v>52100</v>
      </c>
      <c r="D1910" s="45" t="s">
        <v>6815</v>
      </c>
      <c r="E1910" s="45">
        <v>48.641427</v>
      </c>
      <c r="F1910" s="45">
        <v>4.9089530000000003</v>
      </c>
    </row>
    <row r="1911" spans="1:6" x14ac:dyDescent="0.3">
      <c r="A1911" s="45" t="s">
        <v>6920</v>
      </c>
      <c r="B1911" s="45" t="s">
        <v>7038</v>
      </c>
      <c r="C1911" s="47">
        <v>33000</v>
      </c>
      <c r="D1911" s="45" t="s">
        <v>7036</v>
      </c>
      <c r="E1911" s="45">
        <v>44.835000000000001</v>
      </c>
      <c r="F1911" s="45">
        <v>-0.59897</v>
      </c>
    </row>
    <row r="1912" spans="1:6" x14ac:dyDescent="0.3">
      <c r="A1912" s="45" t="s">
        <v>6920</v>
      </c>
      <c r="B1912" s="45" t="s">
        <v>6999</v>
      </c>
      <c r="C1912" s="47">
        <v>64100</v>
      </c>
      <c r="D1912" s="45" t="s">
        <v>1462</v>
      </c>
      <c r="E1912" s="45">
        <v>43.482100000000003</v>
      </c>
      <c r="F1912" s="45">
        <v>-1.48271</v>
      </c>
    </row>
    <row r="1913" spans="1:6" x14ac:dyDescent="0.3">
      <c r="A1913" s="45" t="s">
        <v>6920</v>
      </c>
      <c r="B1913" s="45" t="s">
        <v>7025</v>
      </c>
      <c r="C1913" s="47">
        <v>31700</v>
      </c>
      <c r="D1913" s="45" t="s">
        <v>7026</v>
      </c>
      <c r="E1913" s="45">
        <v>43.625563</v>
      </c>
      <c r="F1913" s="45">
        <v>1.3985810000000001</v>
      </c>
    </row>
    <row r="1914" spans="1:6" x14ac:dyDescent="0.3">
      <c r="A1914" s="45" t="s">
        <v>6920</v>
      </c>
      <c r="B1914" s="45" t="s">
        <v>7066</v>
      </c>
      <c r="C1914" s="47">
        <v>62149</v>
      </c>
      <c r="D1914" s="45" t="s">
        <v>7067</v>
      </c>
      <c r="E1914" s="45">
        <v>50.5124</v>
      </c>
      <c r="F1914" s="45">
        <v>2.74736</v>
      </c>
    </row>
    <row r="1915" spans="1:6" x14ac:dyDescent="0.3">
      <c r="A1915" s="45" t="s">
        <v>6920</v>
      </c>
      <c r="B1915" s="45" t="s">
        <v>7319</v>
      </c>
      <c r="C1915" s="47">
        <v>62300</v>
      </c>
      <c r="D1915" s="45" t="s">
        <v>7317</v>
      </c>
      <c r="E1915" s="45">
        <v>50.427399999999999</v>
      </c>
      <c r="F1915" s="45">
        <v>2.8079800000000001</v>
      </c>
    </row>
    <row r="1916" spans="1:6" x14ac:dyDescent="0.3">
      <c r="A1916" s="45" t="s">
        <v>6920</v>
      </c>
      <c r="B1916" s="45" t="s">
        <v>7590</v>
      </c>
      <c r="C1916" s="47">
        <v>74200</v>
      </c>
      <c r="D1916" s="45" t="s">
        <v>6087</v>
      </c>
      <c r="E1916" s="45">
        <v>46.379600000000003</v>
      </c>
      <c r="F1916" s="45">
        <v>6.4908099999999997</v>
      </c>
    </row>
    <row r="1917" spans="1:6" x14ac:dyDescent="0.3">
      <c r="A1917" s="45" t="s">
        <v>6920</v>
      </c>
      <c r="B1917" s="45" t="s">
        <v>7582</v>
      </c>
      <c r="C1917" s="47">
        <v>33400</v>
      </c>
      <c r="D1917" s="45" t="s">
        <v>557</v>
      </c>
      <c r="E1917" s="45">
        <v>44.809699999999999</v>
      </c>
      <c r="F1917" s="45">
        <v>-0.57408000000000003</v>
      </c>
    </row>
    <row r="1918" spans="1:6" x14ac:dyDescent="0.3">
      <c r="A1918" s="45" t="s">
        <v>6920</v>
      </c>
      <c r="B1918" s="45" t="s">
        <v>7384</v>
      </c>
      <c r="C1918" s="47">
        <v>57070</v>
      </c>
      <c r="D1918" s="45" t="s">
        <v>4629</v>
      </c>
      <c r="E1918" s="45">
        <v>49.1053</v>
      </c>
      <c r="F1918" s="45">
        <v>6.2095500000000001</v>
      </c>
    </row>
    <row r="1919" spans="1:6" x14ac:dyDescent="0.3">
      <c r="A1919" s="45" t="s">
        <v>6920</v>
      </c>
      <c r="B1919" s="45" t="s">
        <v>7405</v>
      </c>
      <c r="C1919" s="47">
        <v>34080</v>
      </c>
      <c r="D1919" s="45" t="s">
        <v>7403</v>
      </c>
      <c r="E1919" s="45">
        <v>43.615000000000002</v>
      </c>
      <c r="F1919" s="45">
        <v>3.8238400000000001</v>
      </c>
    </row>
    <row r="1920" spans="1:6" x14ac:dyDescent="0.3">
      <c r="A1920" s="45" t="s">
        <v>6920</v>
      </c>
      <c r="B1920" s="45" t="s">
        <v>7600</v>
      </c>
      <c r="C1920" s="47">
        <v>31500</v>
      </c>
      <c r="D1920" s="45" t="s">
        <v>1344</v>
      </c>
      <c r="E1920" s="45">
        <v>43.625920000000001</v>
      </c>
      <c r="F1920" s="45">
        <v>1.4587969999999999</v>
      </c>
    </row>
    <row r="1921" spans="1:6" x14ac:dyDescent="0.3">
      <c r="A1921" s="45" t="s">
        <v>6920</v>
      </c>
      <c r="B1921" s="45" t="s">
        <v>7486</v>
      </c>
      <c r="C1921" s="47">
        <v>69310</v>
      </c>
      <c r="D1921" s="45" t="s">
        <v>7487</v>
      </c>
      <c r="E1921" s="45">
        <v>45.695799999999998</v>
      </c>
      <c r="F1921" s="45">
        <v>4.8261799999999999</v>
      </c>
    </row>
    <row r="1922" spans="1:6" x14ac:dyDescent="0.3">
      <c r="A1922" s="45" t="s">
        <v>6920</v>
      </c>
      <c r="B1922" s="45" t="s">
        <v>7602</v>
      </c>
      <c r="C1922" s="47">
        <v>59200</v>
      </c>
      <c r="D1922" s="45" t="s">
        <v>2944</v>
      </c>
      <c r="E1922" s="45">
        <v>50.7136</v>
      </c>
      <c r="F1922" s="45">
        <v>3.15578</v>
      </c>
    </row>
    <row r="1923" spans="1:6" x14ac:dyDescent="0.3">
      <c r="A1923" s="45" t="s">
        <v>6920</v>
      </c>
      <c r="B1923" s="45" t="s">
        <v>7444</v>
      </c>
      <c r="C1923" s="47">
        <v>93160</v>
      </c>
      <c r="D1923" s="45" t="s">
        <v>7445</v>
      </c>
      <c r="E1923" s="45">
        <v>48.8431</v>
      </c>
      <c r="F1923" s="45">
        <v>2.5765899999999999</v>
      </c>
    </row>
    <row r="1924" spans="1:6" x14ac:dyDescent="0.3">
      <c r="A1924" s="45" t="s">
        <v>6920</v>
      </c>
      <c r="B1924" s="45" t="s">
        <v>7592</v>
      </c>
      <c r="C1924" s="47">
        <v>31200</v>
      </c>
      <c r="D1924" s="45" t="s">
        <v>1344</v>
      </c>
      <c r="E1924" s="45">
        <v>43.639699999999998</v>
      </c>
      <c r="F1924" s="45">
        <v>1.4294500000000001</v>
      </c>
    </row>
    <row r="1925" spans="1:6" x14ac:dyDescent="0.3">
      <c r="A1925" s="45" t="s">
        <v>6920</v>
      </c>
      <c r="B1925" s="45" t="s">
        <v>7517</v>
      </c>
      <c r="C1925" s="47">
        <v>76000</v>
      </c>
      <c r="D1925" s="45" t="s">
        <v>1021</v>
      </c>
      <c r="E1925" s="45">
        <v>49.449800000000003</v>
      </c>
      <c r="F1925" s="45">
        <v>1.0491999999999999</v>
      </c>
    </row>
    <row r="1926" spans="1:6" x14ac:dyDescent="0.3">
      <c r="A1926" s="45" t="s">
        <v>6920</v>
      </c>
      <c r="B1926" s="45" t="s">
        <v>7057</v>
      </c>
      <c r="C1926" s="47">
        <v>33520</v>
      </c>
      <c r="D1926" s="45" t="s">
        <v>6535</v>
      </c>
      <c r="E1926" s="45">
        <v>44.873798000000001</v>
      </c>
      <c r="F1926" s="45">
        <v>-0.61743599999999998</v>
      </c>
    </row>
    <row r="1927" spans="1:6" x14ac:dyDescent="0.3">
      <c r="A1927" s="45" t="s">
        <v>6920</v>
      </c>
      <c r="B1927" s="45" t="s">
        <v>7030</v>
      </c>
      <c r="C1927" s="47">
        <v>93140</v>
      </c>
      <c r="D1927" s="45" t="s">
        <v>6242</v>
      </c>
      <c r="E1927" s="45">
        <v>48.907400000000003</v>
      </c>
      <c r="F1927" s="45">
        <v>2.4885700000000002</v>
      </c>
    </row>
    <row r="1928" spans="1:6" x14ac:dyDescent="0.3">
      <c r="A1928" s="45" t="s">
        <v>6920</v>
      </c>
      <c r="B1928" s="45" t="s">
        <v>7598</v>
      </c>
      <c r="C1928" s="47">
        <v>31500</v>
      </c>
      <c r="D1928" s="45" t="s">
        <v>1344</v>
      </c>
      <c r="E1928" s="45">
        <v>43.619307999999997</v>
      </c>
      <c r="F1928" s="45">
        <v>1.468966</v>
      </c>
    </row>
    <row r="1929" spans="1:6" x14ac:dyDescent="0.3">
      <c r="A1929" s="45" t="s">
        <v>6920</v>
      </c>
      <c r="B1929" s="45" t="s">
        <v>7302</v>
      </c>
      <c r="C1929" s="47">
        <v>94170</v>
      </c>
      <c r="D1929" s="45" t="s">
        <v>6695</v>
      </c>
      <c r="E1929" s="45">
        <v>48.850900000000003</v>
      </c>
      <c r="F1929" s="45">
        <v>2.4952700000000001</v>
      </c>
    </row>
    <row r="1930" spans="1:6" x14ac:dyDescent="0.3">
      <c r="A1930" s="45" t="s">
        <v>6920</v>
      </c>
      <c r="B1930" s="45" t="s">
        <v>7064</v>
      </c>
      <c r="C1930" s="47">
        <v>59400</v>
      </c>
      <c r="D1930" s="45" t="s">
        <v>7062</v>
      </c>
      <c r="E1930" s="45">
        <v>50.168799999999997</v>
      </c>
      <c r="F1930" s="45">
        <v>3.23326</v>
      </c>
    </row>
    <row r="1931" spans="1:6" x14ac:dyDescent="0.3">
      <c r="A1931" s="45" t="s">
        <v>6920</v>
      </c>
      <c r="B1931" s="45" t="s">
        <v>7407</v>
      </c>
      <c r="C1931" s="47">
        <v>34770</v>
      </c>
      <c r="D1931" s="45" t="s">
        <v>7403</v>
      </c>
      <c r="E1931" s="45">
        <v>43.594900000000003</v>
      </c>
      <c r="F1931" s="45">
        <v>3.8881899999999998</v>
      </c>
    </row>
    <row r="1932" spans="1:6" x14ac:dyDescent="0.3">
      <c r="A1932" s="45" t="s">
        <v>6920</v>
      </c>
      <c r="B1932" s="45" t="s">
        <v>7380</v>
      </c>
      <c r="C1932" s="47">
        <v>57000</v>
      </c>
      <c r="D1932" s="45" t="s">
        <v>4629</v>
      </c>
      <c r="E1932" s="45">
        <v>49.106200000000001</v>
      </c>
      <c r="F1932" s="45">
        <v>6.1795</v>
      </c>
    </row>
    <row r="1933" spans="1:6" x14ac:dyDescent="0.3">
      <c r="A1933" s="45" t="s">
        <v>6920</v>
      </c>
      <c r="B1933" s="45" t="s">
        <v>7438</v>
      </c>
      <c r="C1933" s="47">
        <v>30000</v>
      </c>
      <c r="D1933" s="45" t="s">
        <v>3649</v>
      </c>
      <c r="E1933" s="45">
        <v>43.8384</v>
      </c>
      <c r="F1933" s="45">
        <v>4.3722000000000003</v>
      </c>
    </row>
    <row r="1934" spans="1:6" x14ac:dyDescent="0.3">
      <c r="A1934" s="45" t="s">
        <v>6920</v>
      </c>
      <c r="B1934" s="45" t="s">
        <v>7594</v>
      </c>
      <c r="C1934" s="47">
        <v>31400</v>
      </c>
      <c r="D1934" s="45" t="s">
        <v>1344</v>
      </c>
      <c r="E1934" s="45">
        <v>43.575845999999999</v>
      </c>
      <c r="F1934" s="45">
        <v>1.488181</v>
      </c>
    </row>
    <row r="1935" spans="1:6" x14ac:dyDescent="0.3">
      <c r="A1935" s="45" t="s">
        <v>6920</v>
      </c>
      <c r="B1935" s="45" t="s">
        <v>7327</v>
      </c>
      <c r="C1935" s="47">
        <v>59000</v>
      </c>
      <c r="D1935" s="45" t="s">
        <v>7325</v>
      </c>
      <c r="E1935" s="45">
        <v>50.622199999999999</v>
      </c>
      <c r="F1935" s="45">
        <v>3.04562</v>
      </c>
    </row>
    <row r="1936" spans="1:6" x14ac:dyDescent="0.3">
      <c r="A1936" s="45" t="s">
        <v>6920</v>
      </c>
      <c r="B1936" s="45" t="s">
        <v>6942</v>
      </c>
      <c r="C1936" s="47">
        <v>80000</v>
      </c>
      <c r="D1936" s="45" t="s">
        <v>2100</v>
      </c>
      <c r="E1936" s="45">
        <v>49.907400000000003</v>
      </c>
      <c r="F1936" s="45">
        <v>2.31792</v>
      </c>
    </row>
    <row r="1937" spans="1:6" x14ac:dyDescent="0.3">
      <c r="A1937" s="45" t="s">
        <v>6920</v>
      </c>
      <c r="B1937" s="45" t="s">
        <v>7035</v>
      </c>
      <c r="C1937" s="47">
        <v>33000</v>
      </c>
      <c r="D1937" s="45" t="s">
        <v>7036</v>
      </c>
      <c r="E1937" s="45">
        <v>44.8551</v>
      </c>
      <c r="F1937" s="45">
        <v>-0.59233000000000002</v>
      </c>
    </row>
    <row r="1938" spans="1:6" x14ac:dyDescent="0.3">
      <c r="A1938" s="45" t="s">
        <v>6920</v>
      </c>
      <c r="B1938" s="45" t="s">
        <v>7116</v>
      </c>
      <c r="C1938" s="47">
        <v>63000</v>
      </c>
      <c r="D1938" s="45" t="s">
        <v>7112</v>
      </c>
      <c r="E1938" s="45">
        <v>45.766010000000001</v>
      </c>
      <c r="F1938" s="45">
        <v>3.1058219999999999</v>
      </c>
    </row>
    <row r="1939" spans="1:6" x14ac:dyDescent="0.3">
      <c r="A1939" s="45" t="s">
        <v>6920</v>
      </c>
      <c r="B1939" s="45" t="s">
        <v>6966</v>
      </c>
      <c r="C1939" s="47">
        <v>95100</v>
      </c>
      <c r="D1939" s="45" t="s">
        <v>6214</v>
      </c>
      <c r="E1939" s="45">
        <v>48.942799999999998</v>
      </c>
      <c r="F1939" s="45">
        <v>2.2527900000000001</v>
      </c>
    </row>
    <row r="1940" spans="1:6" x14ac:dyDescent="0.3">
      <c r="A1940" s="45" t="s">
        <v>6920</v>
      </c>
      <c r="B1940" s="45" t="s">
        <v>7114</v>
      </c>
      <c r="C1940" s="47">
        <v>63000</v>
      </c>
      <c r="D1940" s="45" t="s">
        <v>7112</v>
      </c>
      <c r="E1940" s="45">
        <v>45.787999999999997</v>
      </c>
      <c r="F1940" s="45">
        <v>3.0585100000000001</v>
      </c>
    </row>
    <row r="1941" spans="1:6" x14ac:dyDescent="0.3">
      <c r="A1941" s="45" t="s">
        <v>6920</v>
      </c>
      <c r="B1941" s="45" t="s">
        <v>7126</v>
      </c>
      <c r="C1941" s="47">
        <v>60200</v>
      </c>
      <c r="D1941" s="45" t="s">
        <v>2564</v>
      </c>
      <c r="E1941" s="45">
        <v>49.400418999999999</v>
      </c>
      <c r="F1941" s="45">
        <v>2.8064110000000002</v>
      </c>
    </row>
    <row r="1942" spans="1:6" x14ac:dyDescent="0.3">
      <c r="A1942" s="45" t="s">
        <v>6920</v>
      </c>
      <c r="B1942" s="45" t="s">
        <v>7655</v>
      </c>
      <c r="C1942" s="47">
        <v>69400</v>
      </c>
      <c r="D1942" s="45" t="s">
        <v>6895</v>
      </c>
      <c r="E1942" s="45">
        <v>45.997411999999997</v>
      </c>
      <c r="F1942" s="45">
        <v>4.7161379999999999</v>
      </c>
    </row>
    <row r="1943" spans="1:6" x14ac:dyDescent="0.3">
      <c r="A1943" s="45" t="s">
        <v>6920</v>
      </c>
      <c r="B1943" s="45" t="s">
        <v>7596</v>
      </c>
      <c r="C1943" s="47">
        <v>31400</v>
      </c>
      <c r="D1943" s="45" t="s">
        <v>1344</v>
      </c>
      <c r="E1943" s="45">
        <v>43.566530999999998</v>
      </c>
      <c r="F1943" s="45">
        <v>1.458556</v>
      </c>
    </row>
    <row r="1944" spans="1:6" x14ac:dyDescent="0.3">
      <c r="A1944" s="45" t="s">
        <v>6920</v>
      </c>
      <c r="B1944" s="45" t="s">
        <v>8492</v>
      </c>
      <c r="C1944" s="47">
        <v>76800</v>
      </c>
      <c r="D1944" s="45" t="s">
        <v>7535</v>
      </c>
      <c r="E1944" s="45">
        <v>49.395156999999998</v>
      </c>
      <c r="F1944" s="45">
        <v>1.111869</v>
      </c>
    </row>
    <row r="1945" spans="1:6" x14ac:dyDescent="0.3">
      <c r="A1945" s="45" t="s">
        <v>6920</v>
      </c>
      <c r="B1945" s="45" t="s">
        <v>7419</v>
      </c>
      <c r="C1945" s="47">
        <v>44300</v>
      </c>
      <c r="D1945" s="45" t="s">
        <v>1575</v>
      </c>
      <c r="E1945" s="45">
        <v>47.249400000000001</v>
      </c>
      <c r="F1945" s="45">
        <v>-1.5297400000000001</v>
      </c>
    </row>
    <row r="1946" spans="1:6" x14ac:dyDescent="0.3">
      <c r="A1946" s="45" t="s">
        <v>6920</v>
      </c>
      <c r="B1946" s="45" t="s">
        <v>7415</v>
      </c>
      <c r="C1946" s="47">
        <v>54000</v>
      </c>
      <c r="D1946" s="45" t="s">
        <v>5726</v>
      </c>
      <c r="E1946" s="45">
        <v>48.692780999999997</v>
      </c>
      <c r="F1946" s="45">
        <v>6.1672779999999996</v>
      </c>
    </row>
    <row r="1947" spans="1:6" x14ac:dyDescent="0.3">
      <c r="A1947" s="45" t="s">
        <v>6920</v>
      </c>
      <c r="B1947" s="45" t="s">
        <v>6944</v>
      </c>
      <c r="C1947" s="47">
        <v>80000</v>
      </c>
      <c r="D1947" s="45" t="s">
        <v>2100</v>
      </c>
      <c r="E1947" s="45">
        <v>49.894100000000002</v>
      </c>
      <c r="F1947" s="45">
        <v>2.2848799999999998</v>
      </c>
    </row>
    <row r="1948" spans="1:6" x14ac:dyDescent="0.3">
      <c r="A1948" s="45" t="s">
        <v>6920</v>
      </c>
      <c r="B1948" s="45" t="s">
        <v>7616</v>
      </c>
      <c r="C1948" s="47">
        <v>59300</v>
      </c>
      <c r="D1948" s="45" t="s">
        <v>6437</v>
      </c>
      <c r="E1948" s="45">
        <v>50.363399999999999</v>
      </c>
      <c r="F1948" s="45">
        <v>3.53024</v>
      </c>
    </row>
    <row r="1949" spans="1:6" x14ac:dyDescent="0.3">
      <c r="A1949" s="45" t="s">
        <v>6920</v>
      </c>
      <c r="B1949" s="45" t="s">
        <v>7080</v>
      </c>
      <c r="C1949" s="47">
        <v>51000</v>
      </c>
      <c r="D1949" s="45" t="s">
        <v>6548</v>
      </c>
      <c r="E1949" s="45">
        <v>48.963700000000003</v>
      </c>
      <c r="F1949" s="45">
        <v>4.3667999999999996</v>
      </c>
    </row>
    <row r="1950" spans="1:6" x14ac:dyDescent="0.3">
      <c r="A1950" s="45" t="s">
        <v>6920</v>
      </c>
      <c r="B1950" s="45" t="s">
        <v>7653</v>
      </c>
      <c r="C1950" s="47">
        <v>69400</v>
      </c>
      <c r="D1950" s="45" t="s">
        <v>6895</v>
      </c>
      <c r="E1950" s="45">
        <v>45.979019000000001</v>
      </c>
      <c r="F1950" s="45">
        <v>4.718178</v>
      </c>
    </row>
    <row r="1951" spans="1:6" x14ac:dyDescent="0.3">
      <c r="A1951" s="45" t="s">
        <v>6920</v>
      </c>
      <c r="B1951" s="45" t="s">
        <v>7279</v>
      </c>
      <c r="C1951" s="47">
        <v>17000</v>
      </c>
      <c r="D1951" s="45" t="s">
        <v>5478</v>
      </c>
      <c r="E1951" s="45">
        <v>46.165799999999997</v>
      </c>
      <c r="F1951" s="45">
        <v>-1.1779900000000001</v>
      </c>
    </row>
    <row r="1952" spans="1:6" x14ac:dyDescent="0.3">
      <c r="A1952" s="45" t="s">
        <v>6920</v>
      </c>
      <c r="B1952" s="45" t="s">
        <v>7193</v>
      </c>
      <c r="C1952" s="47">
        <v>91000</v>
      </c>
      <c r="D1952" s="45" t="s">
        <v>5334</v>
      </c>
      <c r="E1952" s="45">
        <v>48.639000000000003</v>
      </c>
      <c r="F1952" s="45">
        <v>2.4272100000000001</v>
      </c>
    </row>
    <row r="1953" spans="1:6" x14ac:dyDescent="0.3">
      <c r="A1953" s="45" t="s">
        <v>6920</v>
      </c>
      <c r="B1953" s="45" t="s">
        <v>7195</v>
      </c>
      <c r="C1953" s="47">
        <v>38320</v>
      </c>
      <c r="D1953" s="45" t="s">
        <v>7196</v>
      </c>
      <c r="E1953" s="45">
        <v>45.149799999999999</v>
      </c>
      <c r="F1953" s="45">
        <v>5.7498500000000003</v>
      </c>
    </row>
    <row r="1954" spans="1:6" x14ac:dyDescent="0.3">
      <c r="A1954" s="45" t="s">
        <v>6920</v>
      </c>
      <c r="B1954" s="45" t="s">
        <v>7198</v>
      </c>
      <c r="C1954" s="47">
        <v>51510</v>
      </c>
      <c r="D1954" s="45" t="s">
        <v>7199</v>
      </c>
      <c r="E1954" s="45">
        <v>48.941288</v>
      </c>
      <c r="F1954" s="45">
        <v>4.3398909999999997</v>
      </c>
    </row>
    <row r="1955" spans="1:6" x14ac:dyDescent="0.3">
      <c r="A1955" s="45" t="s">
        <v>6920</v>
      </c>
      <c r="B1955" s="45" t="s">
        <v>7558</v>
      </c>
      <c r="C1955" s="47">
        <v>2100</v>
      </c>
      <c r="D1955" s="45" t="s">
        <v>7559</v>
      </c>
      <c r="E1955" s="45">
        <v>49.844000000000001</v>
      </c>
      <c r="F1955" s="45">
        <v>3.2793399999999999</v>
      </c>
    </row>
    <row r="1956" spans="1:6" x14ac:dyDescent="0.3">
      <c r="A1956" s="45" t="s">
        <v>6920</v>
      </c>
      <c r="B1956" s="45" t="s">
        <v>7020</v>
      </c>
      <c r="C1956" s="47">
        <v>91570</v>
      </c>
      <c r="D1956" s="45" t="s">
        <v>6237</v>
      </c>
      <c r="E1956" s="45">
        <v>48.745832</v>
      </c>
      <c r="F1956" s="45">
        <v>2.195395</v>
      </c>
    </row>
    <row r="1957" spans="1:6" x14ac:dyDescent="0.3">
      <c r="A1957" s="45" t="s">
        <v>6920</v>
      </c>
      <c r="B1957" s="45" t="s">
        <v>7471</v>
      </c>
      <c r="C1957" s="47">
        <v>24000</v>
      </c>
      <c r="D1957" s="45" t="s">
        <v>7472</v>
      </c>
      <c r="E1957" s="45">
        <v>45.1813</v>
      </c>
      <c r="F1957" s="45">
        <v>0.72119</v>
      </c>
    </row>
    <row r="1958" spans="1:6" x14ac:dyDescent="0.3">
      <c r="A1958" s="45" t="s">
        <v>6920</v>
      </c>
      <c r="B1958" s="45" t="s">
        <v>7017</v>
      </c>
      <c r="C1958" s="47">
        <v>59380</v>
      </c>
      <c r="D1958" s="45" t="s">
        <v>7018</v>
      </c>
      <c r="E1958" s="45">
        <v>50.974876000000002</v>
      </c>
      <c r="F1958" s="45">
        <v>2.420998</v>
      </c>
    </row>
    <row r="1959" spans="1:6" x14ac:dyDescent="0.3">
      <c r="A1959" s="45" t="s">
        <v>6920</v>
      </c>
      <c r="B1959" s="45" t="s">
        <v>7544</v>
      </c>
      <c r="C1959" s="47">
        <v>94100</v>
      </c>
      <c r="D1959" s="45" t="s">
        <v>5964</v>
      </c>
      <c r="E1959" s="45">
        <v>48.799300000000002</v>
      </c>
      <c r="F1959" s="45">
        <v>2.4996299999999998</v>
      </c>
    </row>
    <row r="1960" spans="1:6" x14ac:dyDescent="0.3">
      <c r="A1960" s="45" t="s">
        <v>6920</v>
      </c>
      <c r="B1960" s="45" t="s">
        <v>7223</v>
      </c>
      <c r="C1960" s="47">
        <v>5000</v>
      </c>
      <c r="D1960" s="45" t="s">
        <v>4583</v>
      </c>
      <c r="E1960" s="45">
        <v>44.530195999999997</v>
      </c>
      <c r="F1960" s="45">
        <v>6.0479808999999998</v>
      </c>
    </row>
    <row r="1961" spans="1:6" x14ac:dyDescent="0.3">
      <c r="A1961" s="45" t="s">
        <v>6920</v>
      </c>
      <c r="B1961" s="45" t="s">
        <v>7201</v>
      </c>
      <c r="C1961" s="47">
        <v>92260</v>
      </c>
      <c r="D1961" s="45" t="s">
        <v>7202</v>
      </c>
      <c r="E1961" s="45">
        <v>48.793300000000002</v>
      </c>
      <c r="F1961" s="45">
        <v>2.2904</v>
      </c>
    </row>
    <row r="1962" spans="1:6" x14ac:dyDescent="0.3">
      <c r="A1962" s="45" t="s">
        <v>6920</v>
      </c>
      <c r="B1962" s="45" t="s">
        <v>7206</v>
      </c>
      <c r="C1962" s="47">
        <v>13270</v>
      </c>
      <c r="D1962" s="45" t="s">
        <v>7207</v>
      </c>
      <c r="E1962" s="45">
        <v>43.442154000000002</v>
      </c>
      <c r="F1962" s="45">
        <v>4.9393409999999998</v>
      </c>
    </row>
    <row r="1963" spans="1:6" x14ac:dyDescent="0.3">
      <c r="A1963" s="45" t="s">
        <v>6920</v>
      </c>
      <c r="B1963" s="45" t="s">
        <v>7217</v>
      </c>
      <c r="C1963" s="47">
        <v>69340</v>
      </c>
      <c r="D1963" s="45" t="s">
        <v>7218</v>
      </c>
      <c r="E1963" s="45">
        <v>45.743200000000002</v>
      </c>
      <c r="F1963" s="45">
        <v>4.7717499999999999</v>
      </c>
    </row>
    <row r="1964" spans="1:6" x14ac:dyDescent="0.3">
      <c r="A1964" s="45" t="s">
        <v>6920</v>
      </c>
      <c r="B1964" s="45" t="s">
        <v>7107</v>
      </c>
      <c r="C1964" s="47">
        <v>49300</v>
      </c>
      <c r="D1964" s="45" t="s">
        <v>835</v>
      </c>
      <c r="E1964" s="45">
        <v>47.059800000000003</v>
      </c>
      <c r="F1964" s="45">
        <v>-0.89029000000000003</v>
      </c>
    </row>
    <row r="1965" spans="1:6" x14ac:dyDescent="0.3">
      <c r="A1965" s="45" t="s">
        <v>6920</v>
      </c>
      <c r="B1965" s="45" t="s">
        <v>7220</v>
      </c>
      <c r="C1965" s="47">
        <v>95130</v>
      </c>
      <c r="D1965" s="45" t="s">
        <v>7221</v>
      </c>
      <c r="E1965" s="45">
        <v>48.985444000000001</v>
      </c>
      <c r="F1965" s="45">
        <v>2.2386189999999999</v>
      </c>
    </row>
    <row r="1966" spans="1:6" x14ac:dyDescent="0.3">
      <c r="A1966" s="45" t="s">
        <v>6920</v>
      </c>
      <c r="B1966" s="45" t="s">
        <v>7467</v>
      </c>
      <c r="C1966" s="47">
        <v>75015</v>
      </c>
      <c r="D1966" s="45" t="s">
        <v>5784</v>
      </c>
      <c r="E1966" s="45">
        <v>48.827961000000002</v>
      </c>
      <c r="F1966" s="45">
        <v>2.2718419999999999</v>
      </c>
    </row>
    <row r="1967" spans="1:6" x14ac:dyDescent="0.3">
      <c r="A1967" s="45" t="s">
        <v>6920</v>
      </c>
      <c r="B1967" s="45" t="s">
        <v>7631</v>
      </c>
      <c r="C1967" s="47">
        <v>55100</v>
      </c>
      <c r="D1967" s="45" t="s">
        <v>7632</v>
      </c>
      <c r="E1967" s="45">
        <v>49.166994000000003</v>
      </c>
      <c r="F1967" s="45">
        <v>5.3870170000000002</v>
      </c>
    </row>
    <row r="1968" spans="1:6" x14ac:dyDescent="0.3">
      <c r="A1968" s="45" t="s">
        <v>6920</v>
      </c>
      <c r="B1968" s="45" t="s">
        <v>7145</v>
      </c>
      <c r="C1968" s="47">
        <v>12300</v>
      </c>
      <c r="D1968" s="45" t="s">
        <v>7146</v>
      </c>
      <c r="E1968" s="45">
        <v>44.560218999999996</v>
      </c>
      <c r="F1968" s="45">
        <v>2.2503060000000001</v>
      </c>
    </row>
    <row r="1969" spans="1:6" x14ac:dyDescent="0.3">
      <c r="A1969" s="45" t="s">
        <v>6920</v>
      </c>
      <c r="B1969" s="45" t="s">
        <v>1520</v>
      </c>
      <c r="C1969" s="47">
        <v>59280</v>
      </c>
      <c r="D1969" s="45" t="s">
        <v>6968</v>
      </c>
      <c r="E1969" s="45">
        <v>50.682651</v>
      </c>
      <c r="F1969" s="45">
        <v>2.8823850000000002</v>
      </c>
    </row>
    <row r="1970" spans="1:6" x14ac:dyDescent="0.3">
      <c r="A1970" s="45" t="s">
        <v>6920</v>
      </c>
      <c r="B1970" s="45" t="s">
        <v>7228</v>
      </c>
      <c r="C1970" s="47">
        <v>94250</v>
      </c>
      <c r="D1970" s="45" t="s">
        <v>7229</v>
      </c>
      <c r="E1970" s="45">
        <v>48.813499999999998</v>
      </c>
      <c r="F1970" s="45">
        <v>2.3477700000000001</v>
      </c>
    </row>
    <row r="1971" spans="1:6" x14ac:dyDescent="0.3">
      <c r="A1971" s="45" t="s">
        <v>6920</v>
      </c>
      <c r="B1971" s="45" t="s">
        <v>7247</v>
      </c>
      <c r="C1971" s="47">
        <v>78800</v>
      </c>
      <c r="D1971" s="45" t="s">
        <v>5422</v>
      </c>
      <c r="E1971" s="45">
        <v>48.922094999999999</v>
      </c>
      <c r="F1971" s="45">
        <v>2.2041529999999998</v>
      </c>
    </row>
    <row r="1972" spans="1:6" x14ac:dyDescent="0.3">
      <c r="A1972" s="45" t="s">
        <v>6920</v>
      </c>
      <c r="B1972" s="45" t="s">
        <v>7281</v>
      </c>
      <c r="C1972" s="47">
        <v>17000</v>
      </c>
      <c r="D1972" s="45" t="s">
        <v>5478</v>
      </c>
      <c r="E1972" s="45">
        <v>46.161900000000003</v>
      </c>
      <c r="F1972" s="45">
        <v>-1.20333</v>
      </c>
    </row>
    <row r="1973" spans="1:6" x14ac:dyDescent="0.3">
      <c r="A1973" s="45" t="s">
        <v>6920</v>
      </c>
      <c r="B1973" s="45" t="s">
        <v>6939</v>
      </c>
      <c r="C1973" s="47">
        <v>26300</v>
      </c>
      <c r="D1973" s="45" t="s">
        <v>6940</v>
      </c>
      <c r="E1973" s="45">
        <v>44.998213999999997</v>
      </c>
      <c r="F1973" s="45">
        <v>4.9995989999999999</v>
      </c>
    </row>
    <row r="1974" spans="1:6" x14ac:dyDescent="0.3">
      <c r="A1974" s="45" t="s">
        <v>6920</v>
      </c>
      <c r="B1974" s="45" t="s">
        <v>7236</v>
      </c>
      <c r="C1974" s="47">
        <v>62160</v>
      </c>
      <c r="D1974" s="45" t="s">
        <v>7237</v>
      </c>
      <c r="E1974" s="45">
        <v>50.4467</v>
      </c>
      <c r="F1974" s="45">
        <v>2.7397900000000002</v>
      </c>
    </row>
    <row r="1975" spans="1:6" x14ac:dyDescent="0.3">
      <c r="A1975" s="45" t="s">
        <v>6920</v>
      </c>
      <c r="B1975" s="45" t="s">
        <v>7239</v>
      </c>
      <c r="C1975" s="47">
        <v>67500</v>
      </c>
      <c r="D1975" s="45" t="s">
        <v>7240</v>
      </c>
      <c r="E1975" s="45">
        <v>48.802599999999998</v>
      </c>
      <c r="F1975" s="45">
        <v>7.7690900000000003</v>
      </c>
    </row>
    <row r="1976" spans="1:6" x14ac:dyDescent="0.3">
      <c r="A1976" s="45" t="s">
        <v>6920</v>
      </c>
      <c r="B1976" s="45" t="s">
        <v>7040</v>
      </c>
      <c r="C1976" s="47">
        <v>33000</v>
      </c>
      <c r="D1976" s="45" t="s">
        <v>7036</v>
      </c>
      <c r="E1976" s="45">
        <v>44.818809999999999</v>
      </c>
      <c r="F1976" s="45">
        <v>-0.60203600000000002</v>
      </c>
    </row>
    <row r="1977" spans="1:6" x14ac:dyDescent="0.3">
      <c r="A1977" s="45" t="s">
        <v>6920</v>
      </c>
      <c r="B1977" s="45" t="s">
        <v>640</v>
      </c>
      <c r="C1977" s="47">
        <v>57700</v>
      </c>
      <c r="D1977" s="45" t="s">
        <v>7242</v>
      </c>
      <c r="E1977" s="45">
        <v>49.331000000000003</v>
      </c>
      <c r="F1977" s="45">
        <v>6.0570399999999998</v>
      </c>
    </row>
    <row r="1978" spans="1:6" x14ac:dyDescent="0.3">
      <c r="A1978" s="45" t="s">
        <v>6920</v>
      </c>
      <c r="B1978" s="45" t="s">
        <v>7276</v>
      </c>
      <c r="C1978" s="47">
        <v>95220</v>
      </c>
      <c r="D1978" s="45" t="s">
        <v>7277</v>
      </c>
      <c r="E1978" s="45">
        <v>49.001800000000003</v>
      </c>
      <c r="F1978" s="45">
        <v>2.1794899999999999</v>
      </c>
    </row>
    <row r="1979" spans="1:6" x14ac:dyDescent="0.3">
      <c r="A1979" s="45" t="s">
        <v>6920</v>
      </c>
      <c r="B1979" s="45" t="s">
        <v>7283</v>
      </c>
      <c r="C1979" s="47">
        <v>59130</v>
      </c>
      <c r="D1979" s="45" t="s">
        <v>2780</v>
      </c>
      <c r="E1979" s="45">
        <v>50.644799999999996</v>
      </c>
      <c r="F1979" s="45">
        <v>3.0280800000000001</v>
      </c>
    </row>
    <row r="1980" spans="1:6" x14ac:dyDescent="0.3">
      <c r="A1980" s="45" t="s">
        <v>6920</v>
      </c>
      <c r="B1980" s="45" t="s">
        <v>7469</v>
      </c>
      <c r="C1980" s="47">
        <v>64000</v>
      </c>
      <c r="D1980" s="45" t="s">
        <v>312</v>
      </c>
      <c r="E1980" s="45">
        <v>43.338900000000002</v>
      </c>
      <c r="F1980" s="45">
        <v>-0.37948999999999999</v>
      </c>
    </row>
    <row r="1981" spans="1:6" x14ac:dyDescent="0.3">
      <c r="A1981" s="45" t="s">
        <v>6920</v>
      </c>
      <c r="B1981" s="45" t="s">
        <v>7244</v>
      </c>
      <c r="C1981" s="47">
        <v>68180</v>
      </c>
      <c r="D1981" s="45" t="s">
        <v>7245</v>
      </c>
      <c r="E1981" s="45">
        <v>48.080111000000002</v>
      </c>
      <c r="F1981" s="45">
        <v>7.3985269999999996</v>
      </c>
    </row>
    <row r="1982" spans="1:6" x14ac:dyDescent="0.3">
      <c r="A1982" s="45" t="s">
        <v>6920</v>
      </c>
      <c r="B1982" s="45" t="s">
        <v>7251</v>
      </c>
      <c r="C1982" s="47">
        <v>27460</v>
      </c>
      <c r="D1982" s="45" t="s">
        <v>7252</v>
      </c>
      <c r="E1982" s="45">
        <v>49.319800000000001</v>
      </c>
      <c r="F1982" s="45">
        <v>1.15598</v>
      </c>
    </row>
    <row r="1983" spans="1:6" x14ac:dyDescent="0.3">
      <c r="A1983" s="45" t="s">
        <v>6920</v>
      </c>
      <c r="B1983" s="45" t="s">
        <v>6924</v>
      </c>
      <c r="C1983" s="47">
        <v>62120</v>
      </c>
      <c r="D1983" s="45" t="s">
        <v>6925</v>
      </c>
      <c r="E1983" s="45">
        <v>50.628500000000003</v>
      </c>
      <c r="F1983" s="45">
        <v>2.3907600000000002</v>
      </c>
    </row>
    <row r="1984" spans="1:6" x14ac:dyDescent="0.3">
      <c r="A1984" s="45" t="s">
        <v>6920</v>
      </c>
      <c r="B1984" s="45" t="s">
        <v>7332</v>
      </c>
      <c r="C1984" s="47">
        <v>16340</v>
      </c>
      <c r="D1984" s="45" t="s">
        <v>7333</v>
      </c>
      <c r="E1984" s="45">
        <v>45.6648</v>
      </c>
      <c r="F1984" s="45">
        <v>0.20064000000000001</v>
      </c>
    </row>
    <row r="1985" spans="1:6" x14ac:dyDescent="0.3">
      <c r="A1985" s="45" t="s">
        <v>6920</v>
      </c>
      <c r="B1985" s="45" t="s">
        <v>7417</v>
      </c>
      <c r="C1985" s="47">
        <v>54000</v>
      </c>
      <c r="D1985" s="45" t="s">
        <v>5726</v>
      </c>
      <c r="E1985" s="45">
        <v>48.681181000000002</v>
      </c>
      <c r="F1985" s="45">
        <v>6.1788800000000004</v>
      </c>
    </row>
    <row r="1986" spans="1:6" x14ac:dyDescent="0.3">
      <c r="A1986" s="45" t="s">
        <v>6920</v>
      </c>
      <c r="B1986" s="45" t="s">
        <v>7257</v>
      </c>
      <c r="C1986" s="47">
        <v>54240</v>
      </c>
      <c r="D1986" s="45" t="s">
        <v>7258</v>
      </c>
      <c r="E1986" s="45">
        <v>49.225583999999998</v>
      </c>
      <c r="F1986" s="45">
        <v>6.0150090000000001</v>
      </c>
    </row>
    <row r="1987" spans="1:6" x14ac:dyDescent="0.3">
      <c r="A1987" s="45" t="s">
        <v>6920</v>
      </c>
      <c r="B1987" s="45" t="s">
        <v>7629</v>
      </c>
      <c r="C1987" s="47">
        <v>69200</v>
      </c>
      <c r="D1987" s="45" t="s">
        <v>6446</v>
      </c>
      <c r="E1987" s="45">
        <v>45.710299999999997</v>
      </c>
      <c r="F1987" s="45">
        <v>4.8830900000000002</v>
      </c>
    </row>
    <row r="1988" spans="1:6" x14ac:dyDescent="0.3">
      <c r="A1988" s="45" t="s">
        <v>6920</v>
      </c>
      <c r="B1988" s="45" t="s">
        <v>7003</v>
      </c>
      <c r="C1988" s="47">
        <v>60000</v>
      </c>
      <c r="D1988" s="45" t="s">
        <v>6234</v>
      </c>
      <c r="E1988" s="45">
        <v>49.430399999999999</v>
      </c>
      <c r="F1988" s="45">
        <v>2.0924100000000001</v>
      </c>
    </row>
    <row r="1989" spans="1:6" x14ac:dyDescent="0.3">
      <c r="A1989" s="45" t="s">
        <v>6920</v>
      </c>
      <c r="B1989" s="45" t="s">
        <v>7215</v>
      </c>
      <c r="C1989" s="47">
        <v>58600</v>
      </c>
      <c r="D1989" s="45" t="s">
        <v>2846</v>
      </c>
      <c r="E1989" s="45">
        <v>47.013199</v>
      </c>
      <c r="F1989" s="45">
        <v>3.0855610000000002</v>
      </c>
    </row>
    <row r="1990" spans="1:6" x14ac:dyDescent="0.3">
      <c r="A1990" s="45" t="s">
        <v>6920</v>
      </c>
      <c r="B1990" s="45" t="s">
        <v>6341</v>
      </c>
      <c r="C1990" s="47">
        <v>84700</v>
      </c>
      <c r="D1990" s="45" t="s">
        <v>3969</v>
      </c>
      <c r="E1990" s="45">
        <v>44.022084</v>
      </c>
      <c r="F1990" s="45">
        <v>4.8714690000000003</v>
      </c>
    </row>
    <row r="1991" spans="1:6" x14ac:dyDescent="0.3">
      <c r="A1991" s="45" t="s">
        <v>6920</v>
      </c>
      <c r="B1991" s="45" t="s">
        <v>7457</v>
      </c>
      <c r="C1991" s="47">
        <v>45100</v>
      </c>
      <c r="D1991" s="45" t="s">
        <v>7458</v>
      </c>
      <c r="E1991" s="45">
        <v>47.832500000000003</v>
      </c>
      <c r="F1991" s="45">
        <v>1.92936</v>
      </c>
    </row>
    <row r="1992" spans="1:6" x14ac:dyDescent="0.3">
      <c r="A1992" s="45" t="s">
        <v>6920</v>
      </c>
      <c r="B1992" s="45" t="s">
        <v>7519</v>
      </c>
      <c r="C1992" s="47">
        <v>69210</v>
      </c>
      <c r="D1992" s="45" t="s">
        <v>7520</v>
      </c>
      <c r="E1992" s="45">
        <v>45.813099999999999</v>
      </c>
      <c r="F1992" s="45">
        <v>4.60161</v>
      </c>
    </row>
    <row r="1993" spans="1:6" x14ac:dyDescent="0.3">
      <c r="A1993" s="45" t="s">
        <v>6920</v>
      </c>
      <c r="B1993" s="45" t="s">
        <v>6979</v>
      </c>
      <c r="C1993" s="47">
        <v>13400</v>
      </c>
      <c r="D1993" s="45" t="s">
        <v>5077</v>
      </c>
      <c r="E1993" s="45">
        <v>43.294400000000003</v>
      </c>
      <c r="F1993" s="45">
        <v>5.5593399999999997</v>
      </c>
    </row>
    <row r="1994" spans="1:6" x14ac:dyDescent="0.3">
      <c r="A1994" s="45" t="s">
        <v>6920</v>
      </c>
      <c r="B1994" s="45" t="s">
        <v>7273</v>
      </c>
      <c r="C1994" s="47">
        <v>92250</v>
      </c>
      <c r="D1994" s="45" t="s">
        <v>7274</v>
      </c>
      <c r="E1994" s="45">
        <v>48.9056</v>
      </c>
      <c r="F1994" s="45">
        <v>2.2359800000000001</v>
      </c>
    </row>
    <row r="1995" spans="1:6" x14ac:dyDescent="0.3">
      <c r="A1995" s="45" t="s">
        <v>6920</v>
      </c>
      <c r="B1995" s="45" t="s">
        <v>7099</v>
      </c>
      <c r="C1995" s="47">
        <v>52000</v>
      </c>
      <c r="D1995" s="45" t="s">
        <v>7100</v>
      </c>
      <c r="E1995" s="45">
        <v>48.117899000000001</v>
      </c>
      <c r="F1995" s="45">
        <v>5.1424649999999996</v>
      </c>
    </row>
    <row r="1996" spans="1:6" x14ac:dyDescent="0.3">
      <c r="A1996" s="45" t="s">
        <v>6920</v>
      </c>
      <c r="B1996" s="45" t="s">
        <v>7434</v>
      </c>
      <c r="C1996" s="47">
        <v>6200</v>
      </c>
      <c r="D1996" s="45" t="s">
        <v>5746</v>
      </c>
      <c r="E1996" s="45">
        <v>43.757866999999997</v>
      </c>
      <c r="F1996" s="45">
        <v>7.1993809999999998</v>
      </c>
    </row>
    <row r="1997" spans="1:6" x14ac:dyDescent="0.3">
      <c r="A1997" s="45" t="s">
        <v>6920</v>
      </c>
      <c r="B1997" s="45" t="s">
        <v>7447</v>
      </c>
      <c r="C1997" s="47">
        <v>93160</v>
      </c>
      <c r="D1997" s="45" t="s">
        <v>7445</v>
      </c>
      <c r="E1997" s="45">
        <v>48.8506</v>
      </c>
      <c r="F1997" s="45">
        <v>2.53471</v>
      </c>
    </row>
    <row r="1998" spans="1:6" x14ac:dyDescent="0.3">
      <c r="A1998" s="45" t="s">
        <v>6920</v>
      </c>
      <c r="B1998" s="45" t="s">
        <v>7577</v>
      </c>
      <c r="C1998" s="47">
        <v>67100</v>
      </c>
      <c r="D1998" s="45" t="s">
        <v>7578</v>
      </c>
      <c r="E1998" s="45">
        <v>48.553400000000003</v>
      </c>
      <c r="F1998" s="45">
        <v>7.7441399999999998</v>
      </c>
    </row>
    <row r="1999" spans="1:6" x14ac:dyDescent="0.3">
      <c r="A1999" s="45" t="s">
        <v>6920</v>
      </c>
      <c r="B1999" s="45" t="s">
        <v>7014</v>
      </c>
      <c r="C1999" s="47">
        <v>64200</v>
      </c>
      <c r="D1999" s="45" t="s">
        <v>7015</v>
      </c>
      <c r="E1999" s="45">
        <v>43.460999999999999</v>
      </c>
      <c r="F1999" s="45">
        <v>-1.5472300000000001</v>
      </c>
    </row>
    <row r="2000" spans="1:6" x14ac:dyDescent="0.3">
      <c r="A2000" s="45" t="s">
        <v>6920</v>
      </c>
      <c r="B2000" s="45" t="s">
        <v>7254</v>
      </c>
      <c r="C2000" s="47">
        <v>92130</v>
      </c>
      <c r="D2000" s="45" t="s">
        <v>7255</v>
      </c>
      <c r="E2000" s="45">
        <v>48.817700000000002</v>
      </c>
      <c r="F2000" s="45">
        <v>2.2767599999999999</v>
      </c>
    </row>
    <row r="2001" spans="1:6" x14ac:dyDescent="0.3">
      <c r="A2001" s="45" t="s">
        <v>6920</v>
      </c>
      <c r="B2001" s="45" t="s">
        <v>7647</v>
      </c>
      <c r="C2001" s="47">
        <v>12200</v>
      </c>
      <c r="D2001" s="45" t="s">
        <v>7648</v>
      </c>
      <c r="E2001" s="45">
        <v>44.36</v>
      </c>
      <c r="F2001" s="45">
        <v>2.0395799999999999</v>
      </c>
    </row>
    <row r="2002" spans="1:6" x14ac:dyDescent="0.3">
      <c r="A2002" s="45" t="s">
        <v>6920</v>
      </c>
      <c r="B2002" s="45" t="s">
        <v>7096</v>
      </c>
      <c r="C2002" s="47">
        <v>57170</v>
      </c>
      <c r="D2002" s="45" t="s">
        <v>7097</v>
      </c>
      <c r="E2002" s="45">
        <v>48.825285999999998</v>
      </c>
      <c r="F2002" s="45">
        <v>6.5054740000000004</v>
      </c>
    </row>
    <row r="2003" spans="1:6" x14ac:dyDescent="0.3">
      <c r="A2003" s="45" t="s">
        <v>6920</v>
      </c>
      <c r="B2003" s="45" t="s">
        <v>7546</v>
      </c>
      <c r="C2003" s="47">
        <v>62130</v>
      </c>
      <c r="D2003" s="45" t="s">
        <v>7547</v>
      </c>
      <c r="E2003" s="45">
        <v>50.378045999999998</v>
      </c>
      <c r="F2003" s="45">
        <v>2.3528730000000002</v>
      </c>
    </row>
    <row r="2004" spans="1:6" x14ac:dyDescent="0.3">
      <c r="A2004" s="45" t="s">
        <v>6920</v>
      </c>
      <c r="B2004" s="45" t="s">
        <v>7365</v>
      </c>
      <c r="C2004" s="47">
        <v>13010</v>
      </c>
      <c r="D2004" s="45" t="s">
        <v>7366</v>
      </c>
      <c r="E2004" s="45">
        <v>43.286799999999999</v>
      </c>
      <c r="F2004" s="45">
        <v>5.3995100000000003</v>
      </c>
    </row>
    <row r="2005" spans="1:6" x14ac:dyDescent="0.3">
      <c r="A2005" s="45" t="s">
        <v>6920</v>
      </c>
      <c r="B2005" s="45" t="s">
        <v>10486</v>
      </c>
      <c r="C2005" s="47">
        <v>77400</v>
      </c>
      <c r="D2005" s="45" t="s">
        <v>10487</v>
      </c>
      <c r="E2005" s="45">
        <v>48.871175999999998</v>
      </c>
      <c r="F2005" s="45">
        <v>2.6834799999999999</v>
      </c>
    </row>
    <row r="2006" spans="1:6" x14ac:dyDescent="0.3">
      <c r="A2006" s="45" t="s">
        <v>6920</v>
      </c>
      <c r="B2006" s="45" t="s">
        <v>7568</v>
      </c>
      <c r="C2006" s="47">
        <v>8200</v>
      </c>
      <c r="D2006" s="45" t="s">
        <v>4013</v>
      </c>
      <c r="E2006" s="45">
        <v>49.696885999999999</v>
      </c>
      <c r="F2006" s="45">
        <v>4.9187940000000001</v>
      </c>
    </row>
    <row r="2007" spans="1:6" x14ac:dyDescent="0.3">
      <c r="A2007" s="45" t="s">
        <v>6920</v>
      </c>
      <c r="B2007" s="45" t="s">
        <v>7644</v>
      </c>
      <c r="C2007" s="47">
        <v>31290</v>
      </c>
      <c r="D2007" s="45" t="s">
        <v>7645</v>
      </c>
      <c r="E2007" s="45">
        <v>43.401730000000001</v>
      </c>
      <c r="F2007" s="45">
        <v>1.7138709999999999</v>
      </c>
    </row>
    <row r="2008" spans="1:6" x14ac:dyDescent="0.3">
      <c r="A2008" s="45" t="s">
        <v>6920</v>
      </c>
      <c r="B2008" s="45" t="s">
        <v>7501</v>
      </c>
      <c r="C2008" s="47">
        <v>63200</v>
      </c>
      <c r="D2008" s="45" t="s">
        <v>5874</v>
      </c>
      <c r="E2008" s="45">
        <v>45.899299999999997</v>
      </c>
      <c r="F2008" s="45">
        <v>3.1183100000000001</v>
      </c>
    </row>
    <row r="2009" spans="1:6" x14ac:dyDescent="0.3">
      <c r="A2009" s="45" t="s">
        <v>6920</v>
      </c>
      <c r="B2009" s="45" t="s">
        <v>7371</v>
      </c>
      <c r="C2009" s="47">
        <v>13007</v>
      </c>
      <c r="D2009" s="45" t="s">
        <v>7372</v>
      </c>
      <c r="E2009" s="45">
        <v>43.2913</v>
      </c>
      <c r="F2009" s="45">
        <v>5.3590299999999997</v>
      </c>
    </row>
    <row r="2010" spans="1:6" x14ac:dyDescent="0.3">
      <c r="A2010" s="45" t="s">
        <v>6920</v>
      </c>
      <c r="B2010" s="45" t="s">
        <v>7549</v>
      </c>
      <c r="C2010" s="47">
        <v>62500</v>
      </c>
      <c r="D2010" s="45" t="s">
        <v>7550</v>
      </c>
      <c r="E2010" s="45">
        <v>50.747343999999998</v>
      </c>
      <c r="F2010" s="45">
        <v>2.2563270000000002</v>
      </c>
    </row>
    <row r="2011" spans="1:6" x14ac:dyDescent="0.3">
      <c r="A2011" s="45" t="s">
        <v>6920</v>
      </c>
      <c r="B2011" s="45" t="s">
        <v>7008</v>
      </c>
      <c r="C2011" s="47">
        <v>25000</v>
      </c>
      <c r="D2011" s="45" t="s">
        <v>4514</v>
      </c>
      <c r="E2011" s="45">
        <v>47.259383</v>
      </c>
      <c r="F2011" s="45">
        <v>6.0288199999999996</v>
      </c>
    </row>
    <row r="2012" spans="1:6" x14ac:dyDescent="0.3">
      <c r="A2012" s="45" t="s">
        <v>6920</v>
      </c>
      <c r="B2012" s="45" t="s">
        <v>7154</v>
      </c>
      <c r="C2012" s="47">
        <v>76200</v>
      </c>
      <c r="D2012" s="45" t="s">
        <v>7155</v>
      </c>
      <c r="E2012" s="45">
        <v>49.915802999999997</v>
      </c>
      <c r="F2012" s="45">
        <v>1.0743279999999999</v>
      </c>
    </row>
    <row r="2013" spans="1:6" x14ac:dyDescent="0.3">
      <c r="A2013" s="45" t="s">
        <v>6920</v>
      </c>
      <c r="B2013" s="45" t="s">
        <v>7412</v>
      </c>
      <c r="C2013" s="47">
        <v>76130</v>
      </c>
      <c r="D2013" s="45" t="s">
        <v>7413</v>
      </c>
      <c r="E2013" s="45">
        <v>49.460999999999999</v>
      </c>
      <c r="F2013" s="45">
        <v>1.0825499999999999</v>
      </c>
    </row>
    <row r="2014" spans="1:6" x14ac:dyDescent="0.3">
      <c r="A2014" s="45" t="s">
        <v>6920</v>
      </c>
      <c r="B2014" s="45" t="s">
        <v>7321</v>
      </c>
      <c r="C2014" s="47">
        <v>1700</v>
      </c>
      <c r="D2014" s="45" t="s">
        <v>7322</v>
      </c>
      <c r="E2014" s="45">
        <v>45.871899999999997</v>
      </c>
      <c r="F2014" s="45">
        <v>4.91235</v>
      </c>
    </row>
    <row r="2015" spans="1:6" x14ac:dyDescent="0.3">
      <c r="A2015" s="45" t="s">
        <v>6920</v>
      </c>
      <c r="B2015" s="45" t="s">
        <v>7231</v>
      </c>
      <c r="C2015" s="47">
        <v>76530</v>
      </c>
      <c r="D2015" s="45" t="s">
        <v>7232</v>
      </c>
      <c r="E2015" s="45">
        <v>49.354100000000003</v>
      </c>
      <c r="F2015" s="45">
        <v>1.03024</v>
      </c>
    </row>
    <row r="2016" spans="1:6" x14ac:dyDescent="0.3">
      <c r="A2016" s="45" t="s">
        <v>6920</v>
      </c>
      <c r="B2016" s="45" t="s">
        <v>7314</v>
      </c>
      <c r="C2016" s="47">
        <v>78110</v>
      </c>
      <c r="D2016" s="45" t="s">
        <v>6329</v>
      </c>
      <c r="E2016" s="45">
        <v>48.895369000000002</v>
      </c>
      <c r="F2016" s="45">
        <v>2.1269819999999999</v>
      </c>
    </row>
    <row r="2017" spans="1:6" x14ac:dyDescent="0.3">
      <c r="A2017" s="45" t="s">
        <v>6920</v>
      </c>
      <c r="B2017" s="45" t="s">
        <v>7489</v>
      </c>
      <c r="C2017" s="47">
        <v>13380</v>
      </c>
      <c r="D2017" s="45" t="s">
        <v>7490</v>
      </c>
      <c r="E2017" s="45">
        <v>43.344099999999997</v>
      </c>
      <c r="F2017" s="45">
        <v>5.4592400000000003</v>
      </c>
    </row>
    <row r="2018" spans="1:6" x14ac:dyDescent="0.3">
      <c r="A2018" s="45" t="s">
        <v>6920</v>
      </c>
      <c r="B2018" s="45" t="s">
        <v>9976</v>
      </c>
      <c r="C2018" s="47">
        <v>13920</v>
      </c>
      <c r="D2018" s="45" t="s">
        <v>9977</v>
      </c>
      <c r="E2018" s="45">
        <v>43.461410200000003</v>
      </c>
      <c r="F2018" s="45">
        <v>5.0047274000000002</v>
      </c>
    </row>
    <row r="2019" spans="1:6" x14ac:dyDescent="0.3">
      <c r="A2019" s="45" t="s">
        <v>6920</v>
      </c>
      <c r="B2019" s="45" t="s">
        <v>7329</v>
      </c>
      <c r="C2019" s="47">
        <v>11300</v>
      </c>
      <c r="D2019" s="45" t="s">
        <v>7330</v>
      </c>
      <c r="E2019" s="45">
        <v>43.0608</v>
      </c>
      <c r="F2019" s="45">
        <v>2.21462</v>
      </c>
    </row>
    <row r="2020" spans="1:6" x14ac:dyDescent="0.3">
      <c r="A2020" s="45" t="s">
        <v>6920</v>
      </c>
      <c r="B2020" s="45" t="s">
        <v>7338</v>
      </c>
      <c r="C2020" s="47">
        <v>65100</v>
      </c>
      <c r="D2020" s="45" t="s">
        <v>7339</v>
      </c>
      <c r="E2020" s="45">
        <v>43.107599999999998</v>
      </c>
      <c r="F2020" s="45">
        <v>-3.8969999999999998E-2</v>
      </c>
    </row>
    <row r="2021" spans="1:6" x14ac:dyDescent="0.3">
      <c r="A2021" s="45" t="s">
        <v>6920</v>
      </c>
      <c r="B2021" s="45" t="s">
        <v>7341</v>
      </c>
      <c r="C2021" s="47">
        <v>34400</v>
      </c>
      <c r="D2021" s="45" t="s">
        <v>3510</v>
      </c>
      <c r="E2021" s="45">
        <v>43.675899999999999</v>
      </c>
      <c r="F2021" s="45">
        <v>4.1283899999999996</v>
      </c>
    </row>
    <row r="2022" spans="1:6" x14ac:dyDescent="0.3">
      <c r="A2022" s="45" t="s">
        <v>6920</v>
      </c>
      <c r="B2022" s="45" t="s">
        <v>7465</v>
      </c>
      <c r="C2022" s="47">
        <v>75012</v>
      </c>
      <c r="D2022" s="45" t="s">
        <v>5784</v>
      </c>
      <c r="E2022" s="45">
        <v>48.841471398800003</v>
      </c>
      <c r="F2022" s="45">
        <v>2.3732507228999999</v>
      </c>
    </row>
    <row r="2023" spans="1:6" x14ac:dyDescent="0.3">
      <c r="A2023" s="45" t="s">
        <v>6920</v>
      </c>
      <c r="B2023" s="45" t="s">
        <v>7349</v>
      </c>
      <c r="C2023" s="47">
        <v>6520</v>
      </c>
      <c r="D2023" s="45" t="s">
        <v>7350</v>
      </c>
      <c r="E2023" s="45">
        <v>43.6813</v>
      </c>
      <c r="F2023" s="45">
        <v>6.9563800000000002</v>
      </c>
    </row>
    <row r="2024" spans="1:6" x14ac:dyDescent="0.3">
      <c r="A2024" s="45" t="s">
        <v>6920</v>
      </c>
      <c r="B2024" s="45" t="s">
        <v>7509</v>
      </c>
      <c r="C2024" s="47">
        <v>77680</v>
      </c>
      <c r="D2024" s="45" t="s">
        <v>7510</v>
      </c>
      <c r="E2024" s="45">
        <v>48.795699999999997</v>
      </c>
      <c r="F2024" s="45">
        <v>2.6430899999999999</v>
      </c>
    </row>
    <row r="2025" spans="1:6" x14ac:dyDescent="0.3">
      <c r="A2025" s="45" t="s">
        <v>6920</v>
      </c>
      <c r="B2025" s="45" t="s">
        <v>7354</v>
      </c>
      <c r="C2025" s="47">
        <v>54220</v>
      </c>
      <c r="D2025" s="45" t="s">
        <v>7355</v>
      </c>
      <c r="E2025" s="45">
        <v>48.704999999999998</v>
      </c>
      <c r="F2025" s="45">
        <v>6.1921299999999997</v>
      </c>
    </row>
    <row r="2026" spans="1:6" x14ac:dyDescent="0.3">
      <c r="A2026" s="45" t="s">
        <v>6920</v>
      </c>
      <c r="B2026" s="45" t="s">
        <v>7185</v>
      </c>
      <c r="C2026" s="47">
        <v>93800</v>
      </c>
      <c r="D2026" s="45" t="s">
        <v>8208</v>
      </c>
      <c r="E2026" s="45">
        <v>48.959899999999998</v>
      </c>
      <c r="F2026" s="45">
        <v>2.30355</v>
      </c>
    </row>
    <row r="2027" spans="1:6" x14ac:dyDescent="0.3">
      <c r="A2027" s="45" t="s">
        <v>6920</v>
      </c>
      <c r="B2027" s="45" t="s">
        <v>7375</v>
      </c>
      <c r="C2027" s="47">
        <v>14920</v>
      </c>
      <c r="D2027" s="45" t="s">
        <v>7376</v>
      </c>
      <c r="E2027" s="45">
        <v>49.2607</v>
      </c>
      <c r="F2027" s="45">
        <v>-0.38085000000000002</v>
      </c>
    </row>
    <row r="2028" spans="1:6" x14ac:dyDescent="0.3">
      <c r="A2028" s="45" t="s">
        <v>6920</v>
      </c>
      <c r="B2028" s="45" t="s">
        <v>7397</v>
      </c>
      <c r="C2028" s="47">
        <v>26200</v>
      </c>
      <c r="D2028" s="45" t="s">
        <v>7398</v>
      </c>
      <c r="E2028" s="45">
        <v>44.543844999999997</v>
      </c>
      <c r="F2028" s="45">
        <v>4.7463160000000002</v>
      </c>
    </row>
    <row r="2029" spans="1:6" x14ac:dyDescent="0.3">
      <c r="A2029" s="45" t="s">
        <v>6920</v>
      </c>
      <c r="B2029" s="45" t="s">
        <v>7382</v>
      </c>
      <c r="C2029" s="47">
        <v>57000</v>
      </c>
      <c r="D2029" s="45" t="s">
        <v>4629</v>
      </c>
      <c r="E2029" s="45">
        <v>49.109499999999997</v>
      </c>
      <c r="F2029" s="45">
        <v>6.1702700000000004</v>
      </c>
    </row>
    <row r="2030" spans="1:6" x14ac:dyDescent="0.3">
      <c r="A2030" s="45" t="s">
        <v>6920</v>
      </c>
      <c r="B2030" s="45" t="s">
        <v>7388</v>
      </c>
      <c r="C2030" s="47">
        <v>89400</v>
      </c>
      <c r="D2030" s="45" t="s">
        <v>7389</v>
      </c>
      <c r="E2030" s="45">
        <v>47.962826</v>
      </c>
      <c r="F2030" s="45">
        <v>3.5019900000000002</v>
      </c>
    </row>
    <row r="2031" spans="1:6" x14ac:dyDescent="0.3">
      <c r="A2031" s="45" t="s">
        <v>6920</v>
      </c>
      <c r="B2031" s="45" t="s">
        <v>7073</v>
      </c>
      <c r="C2031" s="47">
        <v>81100</v>
      </c>
      <c r="D2031" s="45" t="s">
        <v>2081</v>
      </c>
      <c r="E2031" s="45">
        <v>43.606999999999999</v>
      </c>
      <c r="F2031" s="45">
        <v>2.24552</v>
      </c>
    </row>
    <row r="2032" spans="1:6" x14ac:dyDescent="0.3">
      <c r="A2032" s="45" t="s">
        <v>6920</v>
      </c>
      <c r="B2032" s="45" t="s">
        <v>7425</v>
      </c>
      <c r="C2032" s="47">
        <v>11100</v>
      </c>
      <c r="D2032" s="45" t="s">
        <v>2784</v>
      </c>
      <c r="E2032" s="45">
        <v>43.187100000000001</v>
      </c>
      <c r="F2032" s="45">
        <v>3.0034999999999998</v>
      </c>
    </row>
    <row r="2033" spans="1:6" x14ac:dyDescent="0.3">
      <c r="A2033" s="45" t="s">
        <v>6920</v>
      </c>
      <c r="B2033" s="45" t="s">
        <v>7391</v>
      </c>
      <c r="C2033" s="47">
        <v>38430</v>
      </c>
      <c r="D2033" s="45" t="s">
        <v>7392</v>
      </c>
      <c r="E2033" s="45">
        <v>45.326931999999999</v>
      </c>
      <c r="F2033" s="45">
        <v>5.5733680000000003</v>
      </c>
    </row>
    <row r="2034" spans="1:6" x14ac:dyDescent="0.3">
      <c r="A2034" s="45" t="s">
        <v>6920</v>
      </c>
      <c r="B2034" s="45" t="s">
        <v>6354</v>
      </c>
      <c r="C2034" s="47">
        <v>95570</v>
      </c>
      <c r="D2034" s="45" t="s">
        <v>6355</v>
      </c>
      <c r="E2034" s="45">
        <v>49.040974430093002</v>
      </c>
      <c r="F2034" s="45">
        <v>2.3429764762268999</v>
      </c>
    </row>
    <row r="2035" spans="1:6" x14ac:dyDescent="0.3">
      <c r="A2035" s="45" t="s">
        <v>6920</v>
      </c>
      <c r="B2035" s="45" t="s">
        <v>7400</v>
      </c>
      <c r="C2035" s="47">
        <v>91230</v>
      </c>
      <c r="D2035" s="45" t="s">
        <v>6358</v>
      </c>
      <c r="E2035" s="45">
        <v>48.703400000000002</v>
      </c>
      <c r="F2035" s="45">
        <v>2.4622899999999999</v>
      </c>
    </row>
    <row r="2036" spans="1:6" x14ac:dyDescent="0.3">
      <c r="A2036" s="45" t="s">
        <v>6920</v>
      </c>
      <c r="B2036" s="45" t="s">
        <v>6997</v>
      </c>
      <c r="C2036" s="47">
        <v>14400</v>
      </c>
      <c r="D2036" s="45" t="s">
        <v>6496</v>
      </c>
      <c r="E2036" s="45">
        <v>49.270800000000001</v>
      </c>
      <c r="F2036" s="45">
        <v>-0.69389000000000001</v>
      </c>
    </row>
    <row r="2037" spans="1:6" x14ac:dyDescent="0.3">
      <c r="A2037" s="45" t="s">
        <v>6920</v>
      </c>
      <c r="B2037" s="45" t="s">
        <v>9829</v>
      </c>
      <c r="C2037" s="47">
        <v>78180</v>
      </c>
      <c r="D2037" s="45" t="s">
        <v>9830</v>
      </c>
      <c r="E2037" s="45">
        <v>48.77711</v>
      </c>
      <c r="F2037" s="45">
        <v>2.0185620000000002</v>
      </c>
    </row>
    <row r="2038" spans="1:6" x14ac:dyDescent="0.3">
      <c r="A2038" s="45" t="s">
        <v>6920</v>
      </c>
      <c r="B2038" s="45" t="s">
        <v>7394</v>
      </c>
      <c r="C2038" s="47">
        <v>40000</v>
      </c>
      <c r="D2038" s="45" t="s">
        <v>7395</v>
      </c>
      <c r="E2038" s="45">
        <v>43.887300000000003</v>
      </c>
      <c r="F2038" s="45">
        <v>-0.51405999999999996</v>
      </c>
    </row>
    <row r="2039" spans="1:6" x14ac:dyDescent="0.3">
      <c r="A2039" s="45" t="s">
        <v>6920</v>
      </c>
      <c r="B2039" s="45" t="s">
        <v>7532</v>
      </c>
      <c r="C2039" s="47">
        <v>42100</v>
      </c>
      <c r="D2039" s="45" t="s">
        <v>7533</v>
      </c>
      <c r="E2039" s="45">
        <v>45.433500000000002</v>
      </c>
      <c r="F2039" s="45">
        <v>4.4163500000000004</v>
      </c>
    </row>
    <row r="2040" spans="1:6" x14ac:dyDescent="0.3">
      <c r="A2040" s="45" t="s">
        <v>6920</v>
      </c>
      <c r="B2040" s="45" t="s">
        <v>7010</v>
      </c>
      <c r="C2040" s="47">
        <v>34550</v>
      </c>
      <c r="D2040" s="45" t="s">
        <v>3138</v>
      </c>
      <c r="E2040" s="45">
        <v>43.379911</v>
      </c>
      <c r="F2040" s="45">
        <v>3.4187889999999999</v>
      </c>
    </row>
    <row r="2041" spans="1:6" x14ac:dyDescent="0.3">
      <c r="A2041" s="45" t="s">
        <v>6920</v>
      </c>
      <c r="B2041" s="45" t="s">
        <v>7290</v>
      </c>
      <c r="C2041" s="47">
        <v>6110</v>
      </c>
      <c r="D2041" s="45" t="s">
        <v>5517</v>
      </c>
      <c r="E2041" s="45">
        <v>43.572200000000002</v>
      </c>
      <c r="F2041" s="45">
        <v>7.0131100000000002</v>
      </c>
    </row>
    <row r="2042" spans="1:6" x14ac:dyDescent="0.3">
      <c r="A2042" s="45" t="s">
        <v>6920</v>
      </c>
      <c r="B2042" s="45" t="s">
        <v>4984</v>
      </c>
      <c r="C2042" s="47">
        <v>76330</v>
      </c>
      <c r="D2042" s="45" t="s">
        <v>7449</v>
      </c>
      <c r="E2042" s="45">
        <v>49.488700000000001</v>
      </c>
      <c r="F2042" s="45">
        <v>0.56608000000000003</v>
      </c>
    </row>
    <row r="2043" spans="1:6" x14ac:dyDescent="0.3">
      <c r="A2043" s="45" t="s">
        <v>6920</v>
      </c>
      <c r="B2043" s="45" t="s">
        <v>7368</v>
      </c>
      <c r="C2043" s="47">
        <v>13015</v>
      </c>
      <c r="D2043" s="45" t="s">
        <v>7369</v>
      </c>
      <c r="E2043" s="45">
        <v>43.384999999999998</v>
      </c>
      <c r="F2043" s="45">
        <v>5.3584899999999998</v>
      </c>
    </row>
    <row r="2044" spans="1:6" x14ac:dyDescent="0.3">
      <c r="A2044" s="45" t="s">
        <v>6920</v>
      </c>
      <c r="B2044" s="45" t="s">
        <v>7190</v>
      </c>
      <c r="C2044" s="47">
        <v>54270</v>
      </c>
      <c r="D2044" s="45" t="s">
        <v>7191</v>
      </c>
      <c r="E2044" s="45">
        <v>48.707700000000003</v>
      </c>
      <c r="F2044" s="45">
        <v>6.2349500000000004</v>
      </c>
    </row>
    <row r="2045" spans="1:6" x14ac:dyDescent="0.3">
      <c r="A2045" s="45" t="s">
        <v>6920</v>
      </c>
      <c r="B2045" s="45" t="s">
        <v>7514</v>
      </c>
      <c r="C2045" s="47">
        <v>59100</v>
      </c>
      <c r="D2045" s="45" t="s">
        <v>7515</v>
      </c>
      <c r="E2045" s="45">
        <v>50.694400000000002</v>
      </c>
      <c r="F2045" s="45">
        <v>3.18323</v>
      </c>
    </row>
    <row r="2046" spans="1:6" x14ac:dyDescent="0.3">
      <c r="A2046" s="45" t="s">
        <v>6920</v>
      </c>
      <c r="B2046" s="45" t="s">
        <v>7429</v>
      </c>
      <c r="C2046" s="47">
        <v>54230</v>
      </c>
      <c r="D2046" s="45" t="s">
        <v>7430</v>
      </c>
      <c r="E2046" s="45">
        <v>48.614699999999999</v>
      </c>
      <c r="F2046" s="45">
        <v>6.1038199999999998</v>
      </c>
    </row>
    <row r="2047" spans="1:6" x14ac:dyDescent="0.3">
      <c r="A2047" s="45" t="s">
        <v>6920</v>
      </c>
      <c r="B2047" s="45" t="s">
        <v>7442</v>
      </c>
      <c r="C2047" s="47">
        <v>79000</v>
      </c>
      <c r="D2047" s="45" t="s">
        <v>410</v>
      </c>
      <c r="E2047" s="45">
        <v>46.313600000000001</v>
      </c>
      <c r="F2047" s="45">
        <v>-0.47698000000000002</v>
      </c>
    </row>
    <row r="2048" spans="1:6" x14ac:dyDescent="0.3">
      <c r="A2048" s="45" t="s">
        <v>6920</v>
      </c>
      <c r="B2048" s="45" t="s">
        <v>6950</v>
      </c>
      <c r="C2048" s="47">
        <v>74000</v>
      </c>
      <c r="D2048" s="45" t="s">
        <v>4599</v>
      </c>
      <c r="E2048" s="45">
        <v>45.916499999999999</v>
      </c>
      <c r="F2048" s="45">
        <v>6.1288</v>
      </c>
    </row>
    <row r="2049" spans="1:6" x14ac:dyDescent="0.3">
      <c r="A2049" s="45" t="s">
        <v>6920</v>
      </c>
      <c r="B2049" s="45" t="s">
        <v>7234</v>
      </c>
      <c r="C2049" s="47">
        <v>6130</v>
      </c>
      <c r="D2049" s="45" t="s">
        <v>6299</v>
      </c>
      <c r="E2049" s="45">
        <v>43.648699999999998</v>
      </c>
      <c r="F2049" s="45">
        <v>6.9174699999999998</v>
      </c>
    </row>
    <row r="2050" spans="1:6" x14ac:dyDescent="0.3">
      <c r="A2050" s="45" t="s">
        <v>6920</v>
      </c>
      <c r="B2050" s="45" t="s">
        <v>7352</v>
      </c>
      <c r="C2050" s="47">
        <v>94700</v>
      </c>
      <c r="D2050" s="45" t="s">
        <v>5609</v>
      </c>
      <c r="E2050" s="45">
        <v>48.802</v>
      </c>
      <c r="F2050" s="45">
        <v>2.4355899999999999</v>
      </c>
    </row>
    <row r="2051" spans="1:6" x14ac:dyDescent="0.3">
      <c r="A2051" s="45" t="s">
        <v>6920</v>
      </c>
      <c r="B2051" s="45" t="s">
        <v>7378</v>
      </c>
      <c r="C2051" s="47">
        <v>77100</v>
      </c>
      <c r="D2051" s="45" t="s">
        <v>6350</v>
      </c>
      <c r="E2051" s="45">
        <v>48.9572</v>
      </c>
      <c r="F2051" s="45">
        <v>2.8846699999999998</v>
      </c>
    </row>
    <row r="2052" spans="1:6" x14ac:dyDescent="0.3">
      <c r="A2052" s="45" t="s">
        <v>6920</v>
      </c>
      <c r="B2052" s="45" t="s">
        <v>6948</v>
      </c>
      <c r="C2052" s="47">
        <v>44150</v>
      </c>
      <c r="D2052" s="45" t="s">
        <v>5045</v>
      </c>
      <c r="E2052" s="45">
        <v>47.372900000000001</v>
      </c>
      <c r="F2052" s="45">
        <v>-1.1781999999999999</v>
      </c>
    </row>
    <row r="2053" spans="1:6" x14ac:dyDescent="0.3">
      <c r="A2053" s="45" t="s">
        <v>6920</v>
      </c>
      <c r="B2053" s="45" t="s">
        <v>7166</v>
      </c>
      <c r="C2053" s="47">
        <v>39100</v>
      </c>
      <c r="D2053" s="45" t="s">
        <v>4315</v>
      </c>
      <c r="E2053" s="45">
        <v>47.086382</v>
      </c>
      <c r="F2053" s="45">
        <v>5.4961029999999997</v>
      </c>
    </row>
    <row r="2054" spans="1:6" x14ac:dyDescent="0.3">
      <c r="A2054" s="45" t="s">
        <v>6920</v>
      </c>
      <c r="B2054" s="45" t="s">
        <v>7474</v>
      </c>
      <c r="C2054" s="47">
        <v>66000</v>
      </c>
      <c r="D2054" s="45" t="s">
        <v>7475</v>
      </c>
      <c r="E2054" s="45">
        <v>42.689500000000002</v>
      </c>
      <c r="F2054" s="45">
        <v>2.8946999999999998</v>
      </c>
    </row>
    <row r="2055" spans="1:6" x14ac:dyDescent="0.3">
      <c r="A2055" s="45" t="s">
        <v>6920</v>
      </c>
      <c r="B2055" s="45" t="s">
        <v>7580</v>
      </c>
      <c r="C2055" s="47">
        <v>94370</v>
      </c>
      <c r="D2055" s="45" t="s">
        <v>6869</v>
      </c>
      <c r="E2055" s="45">
        <v>48.773299999999999</v>
      </c>
      <c r="F2055" s="45">
        <v>2.4986000000000002</v>
      </c>
    </row>
    <row r="2056" spans="1:6" x14ac:dyDescent="0.3">
      <c r="A2056" s="45" t="s">
        <v>6920</v>
      </c>
      <c r="B2056" s="45" t="s">
        <v>7641</v>
      </c>
      <c r="C2056" s="47">
        <v>92410</v>
      </c>
      <c r="D2056" s="45" t="s">
        <v>7642</v>
      </c>
      <c r="E2056" s="45">
        <v>48.818800000000003</v>
      </c>
      <c r="F2056" s="45">
        <v>2.1678999999999999</v>
      </c>
    </row>
    <row r="2057" spans="1:6" x14ac:dyDescent="0.3">
      <c r="A2057" s="45" t="s">
        <v>6920</v>
      </c>
      <c r="B2057" s="45" t="s">
        <v>7637</v>
      </c>
      <c r="C2057" s="47">
        <v>78000</v>
      </c>
      <c r="D2057" s="45" t="s">
        <v>6448</v>
      </c>
      <c r="E2057" s="45">
        <v>48.787799999999997</v>
      </c>
      <c r="F2057" s="45">
        <v>2.14988</v>
      </c>
    </row>
    <row r="2058" spans="1:6" x14ac:dyDescent="0.3">
      <c r="A2058" s="45" t="s">
        <v>6920</v>
      </c>
      <c r="B2058" s="45" t="s">
        <v>7604</v>
      </c>
      <c r="C2058" s="47">
        <v>50110</v>
      </c>
      <c r="D2058" s="45" t="s">
        <v>1653</v>
      </c>
      <c r="E2058" s="45">
        <v>49.645400000000002</v>
      </c>
      <c r="F2058" s="45">
        <v>-1.5989100000000001</v>
      </c>
    </row>
    <row r="2059" spans="1:6" x14ac:dyDescent="0.3">
      <c r="A2059" s="45" t="s">
        <v>6920</v>
      </c>
      <c r="B2059" s="45" t="s">
        <v>9961</v>
      </c>
      <c r="C2059" s="47">
        <v>11370</v>
      </c>
      <c r="D2059" s="45" t="s">
        <v>9962</v>
      </c>
      <c r="E2059" s="45">
        <v>42.851506899999997</v>
      </c>
      <c r="F2059" s="45">
        <v>3.0344528</v>
      </c>
    </row>
    <row r="2060" spans="1:6" x14ac:dyDescent="0.3">
      <c r="A2060" s="45" t="s">
        <v>6920</v>
      </c>
      <c r="B2060" s="45" t="s">
        <v>8494</v>
      </c>
      <c r="C2060" s="47">
        <v>76600</v>
      </c>
      <c r="D2060" s="45" t="s">
        <v>6322</v>
      </c>
      <c r="E2060" s="45">
        <v>49.494399999999999</v>
      </c>
      <c r="F2060" s="45">
        <v>9.6500000000000002E-2</v>
      </c>
    </row>
    <row r="2061" spans="1:6" x14ac:dyDescent="0.3">
      <c r="A2061" s="45" t="s">
        <v>6920</v>
      </c>
      <c r="B2061" s="45" t="s">
        <v>7139</v>
      </c>
      <c r="C2061" s="47">
        <v>69570</v>
      </c>
      <c r="D2061" s="45" t="s">
        <v>7140</v>
      </c>
      <c r="E2061" s="45">
        <v>45.820700000000002</v>
      </c>
      <c r="F2061" s="45">
        <v>4.7602900000000004</v>
      </c>
    </row>
    <row r="2062" spans="1:6" x14ac:dyDescent="0.3">
      <c r="A2062" s="45" t="s">
        <v>6920</v>
      </c>
      <c r="B2062" s="45" t="s">
        <v>7309</v>
      </c>
      <c r="C2062" s="47">
        <v>59530</v>
      </c>
      <c r="D2062" s="45" t="s">
        <v>3260</v>
      </c>
      <c r="E2062" s="45">
        <v>50.2502</v>
      </c>
      <c r="F2062" s="45">
        <v>3.6444999999999999</v>
      </c>
    </row>
    <row r="2063" spans="1:6" x14ac:dyDescent="0.3">
      <c r="A2063" s="45" t="s">
        <v>6920</v>
      </c>
      <c r="B2063" s="45" t="s">
        <v>6961</v>
      </c>
      <c r="C2063" s="47">
        <v>92160</v>
      </c>
      <c r="D2063" s="45" t="s">
        <v>6962</v>
      </c>
      <c r="E2063" s="45">
        <v>48.752800000000001</v>
      </c>
      <c r="F2063" s="45">
        <v>2.3069000000000002</v>
      </c>
    </row>
    <row r="2064" spans="1:6" x14ac:dyDescent="0.3">
      <c r="A2064" s="45" t="s">
        <v>6920</v>
      </c>
      <c r="B2064" s="45" t="s">
        <v>7109</v>
      </c>
      <c r="C2064" s="47">
        <v>92140</v>
      </c>
      <c r="D2064" s="45" t="s">
        <v>6271</v>
      </c>
      <c r="E2064" s="45">
        <v>48.780248999999998</v>
      </c>
      <c r="F2064" s="45">
        <v>2.2382970000000002</v>
      </c>
    </row>
    <row r="2065" spans="1:6" x14ac:dyDescent="0.3">
      <c r="A2065" s="45" t="s">
        <v>6920</v>
      </c>
      <c r="B2065" s="45" t="s">
        <v>2931</v>
      </c>
      <c r="C2065" s="47">
        <v>35000</v>
      </c>
      <c r="D2065" s="45" t="s">
        <v>1714</v>
      </c>
      <c r="E2065" s="45">
        <v>48.105800000000002</v>
      </c>
      <c r="F2065" s="45">
        <v>-1.7342</v>
      </c>
    </row>
    <row r="2066" spans="1:6" x14ac:dyDescent="0.3">
      <c r="A2066" s="45" t="s">
        <v>6920</v>
      </c>
      <c r="B2066" s="45" t="s">
        <v>7093</v>
      </c>
      <c r="C2066" s="47">
        <v>8000</v>
      </c>
      <c r="D2066" s="45" t="s">
        <v>7094</v>
      </c>
      <c r="E2066" s="45">
        <v>49.766599999999997</v>
      </c>
      <c r="F2066" s="45">
        <v>4.7185600000000001</v>
      </c>
    </row>
    <row r="2067" spans="1:6" x14ac:dyDescent="0.3">
      <c r="A2067" s="45" t="s">
        <v>6920</v>
      </c>
      <c r="B2067" s="45" t="s">
        <v>7462</v>
      </c>
      <c r="C2067" s="47">
        <v>14150</v>
      </c>
      <c r="D2067" s="45" t="s">
        <v>7463</v>
      </c>
      <c r="E2067" s="45">
        <v>49.267935000000001</v>
      </c>
      <c r="F2067" s="45">
        <v>-0.258934</v>
      </c>
    </row>
    <row r="2068" spans="1:6" x14ac:dyDescent="0.3">
      <c r="A2068" s="45" t="s">
        <v>6920</v>
      </c>
      <c r="B2068" s="45" t="s">
        <v>7606</v>
      </c>
      <c r="C2068" s="47">
        <v>37000</v>
      </c>
      <c r="D2068" s="45" t="s">
        <v>7607</v>
      </c>
      <c r="E2068" s="45">
        <v>47.375411999999997</v>
      </c>
      <c r="F2068" s="45">
        <v>0.70931200000000005</v>
      </c>
    </row>
    <row r="2069" spans="1:6" x14ac:dyDescent="0.3">
      <c r="A2069" s="45" t="s">
        <v>6920</v>
      </c>
      <c r="B2069" s="45" t="s">
        <v>8496</v>
      </c>
      <c r="C2069" s="47">
        <v>94600</v>
      </c>
      <c r="D2069" s="45" t="s">
        <v>2232</v>
      </c>
      <c r="E2069" s="45">
        <v>48.768459164996003</v>
      </c>
      <c r="F2069" s="45">
        <v>2.4031090736389</v>
      </c>
    </row>
    <row r="2070" spans="1:6" x14ac:dyDescent="0.3">
      <c r="A2070" s="45" t="s">
        <v>6920</v>
      </c>
      <c r="B2070" s="45" t="s">
        <v>7212</v>
      </c>
      <c r="C2070" s="47">
        <v>62740</v>
      </c>
      <c r="D2070" s="45" t="s">
        <v>7213</v>
      </c>
      <c r="E2070" s="45">
        <v>50.430199999999999</v>
      </c>
      <c r="F2070" s="45">
        <v>2.9220000000000002</v>
      </c>
    </row>
    <row r="2071" spans="1:6" x14ac:dyDescent="0.3">
      <c r="A2071" s="45" t="s">
        <v>6920</v>
      </c>
      <c r="B2071" s="45" t="s">
        <v>6931</v>
      </c>
      <c r="C2071" s="47">
        <v>73100</v>
      </c>
      <c r="D2071" s="45" t="s">
        <v>6932</v>
      </c>
      <c r="E2071" s="45">
        <v>45.6967</v>
      </c>
      <c r="F2071" s="45">
        <v>5.9079300000000003</v>
      </c>
    </row>
    <row r="2072" spans="1:6" x14ac:dyDescent="0.3">
      <c r="A2072" s="45" t="s">
        <v>6920</v>
      </c>
      <c r="B2072" s="45" t="s">
        <v>7662</v>
      </c>
      <c r="C2072" s="47">
        <v>94400</v>
      </c>
      <c r="D2072" s="45" t="s">
        <v>7663</v>
      </c>
      <c r="E2072" s="45">
        <v>48.781100000000002</v>
      </c>
      <c r="F2072" s="45">
        <v>2.39459</v>
      </c>
    </row>
    <row r="2073" spans="1:6" x14ac:dyDescent="0.3">
      <c r="A2073" s="45" t="s">
        <v>6920</v>
      </c>
      <c r="B2073" s="45" t="s">
        <v>7363</v>
      </c>
      <c r="C2073" s="47">
        <v>13008</v>
      </c>
      <c r="D2073" s="45" t="s">
        <v>4267</v>
      </c>
      <c r="E2073" s="45">
        <v>43.253583900000002</v>
      </c>
      <c r="F2073" s="45">
        <v>5.3822708099999996</v>
      </c>
    </row>
    <row r="2074" spans="1:6" x14ac:dyDescent="0.3">
      <c r="A2074" s="45" t="s">
        <v>6920</v>
      </c>
      <c r="B2074" s="45" t="s">
        <v>7522</v>
      </c>
      <c r="C2074" s="47">
        <v>92210</v>
      </c>
      <c r="D2074" s="45" t="s">
        <v>7523</v>
      </c>
      <c r="E2074" s="45">
        <v>48.842100000000002</v>
      </c>
      <c r="F2074" s="45">
        <v>2.2023600000000001</v>
      </c>
    </row>
    <row r="2075" spans="1:6" x14ac:dyDescent="0.3">
      <c r="A2075" s="45" t="s">
        <v>6920</v>
      </c>
      <c r="B2075" s="45" t="s">
        <v>7421</v>
      </c>
      <c r="C2075" s="47">
        <v>44300</v>
      </c>
      <c r="D2075" s="45" t="s">
        <v>1575</v>
      </c>
      <c r="E2075" s="45">
        <v>47.235399999999998</v>
      </c>
      <c r="F2075" s="45">
        <v>-1.5195000000000001</v>
      </c>
    </row>
    <row r="2076" spans="1:6" x14ac:dyDescent="0.3">
      <c r="A2076" s="45" t="s">
        <v>6920</v>
      </c>
      <c r="B2076" s="45" t="s">
        <v>7564</v>
      </c>
      <c r="C2076" s="47">
        <v>57400</v>
      </c>
      <c r="D2076" s="45" t="s">
        <v>4913</v>
      </c>
      <c r="E2076" s="45">
        <v>48.735100000000003</v>
      </c>
      <c r="F2076" s="45">
        <v>7.0463399999999998</v>
      </c>
    </row>
    <row r="2077" spans="1:6" x14ac:dyDescent="0.3">
      <c r="A2077" s="45" t="s">
        <v>6920</v>
      </c>
      <c r="B2077" s="45" t="s">
        <v>7566</v>
      </c>
      <c r="C2077" s="47">
        <v>57200</v>
      </c>
      <c r="D2077" s="45" t="s">
        <v>4917</v>
      </c>
      <c r="E2077" s="45">
        <v>49.113875</v>
      </c>
      <c r="F2077" s="45">
        <v>7.0740170000000004</v>
      </c>
    </row>
    <row r="2078" spans="1:6" x14ac:dyDescent="0.3">
      <c r="A2078" s="45" t="s">
        <v>6920</v>
      </c>
      <c r="B2078" s="45" t="s">
        <v>7162</v>
      </c>
      <c r="C2078" s="47">
        <v>21000</v>
      </c>
      <c r="D2078" s="45" t="s">
        <v>4070</v>
      </c>
      <c r="E2078" s="45">
        <v>47.305599999999998</v>
      </c>
      <c r="F2078" s="45">
        <v>5.0506399999999996</v>
      </c>
    </row>
    <row r="2079" spans="1:6" x14ac:dyDescent="0.3">
      <c r="A2079" s="45" t="s">
        <v>6920</v>
      </c>
      <c r="B2079" s="45" t="s">
        <v>7573</v>
      </c>
      <c r="C2079" s="47">
        <v>2200</v>
      </c>
      <c r="D2079" s="45" t="s">
        <v>7574</v>
      </c>
      <c r="E2079" s="45">
        <v>49.366700000000002</v>
      </c>
      <c r="F2079" s="45">
        <v>3.3089400000000002</v>
      </c>
    </row>
    <row r="2080" spans="1:6" x14ac:dyDescent="0.3">
      <c r="A2080" s="45" t="s">
        <v>6920</v>
      </c>
      <c r="B2080" s="45" t="s">
        <v>6946</v>
      </c>
      <c r="C2080" s="47">
        <v>80000</v>
      </c>
      <c r="D2080" s="45" t="s">
        <v>2100</v>
      </c>
      <c r="E2080" s="45">
        <v>49.882223000000003</v>
      </c>
      <c r="F2080" s="45">
        <v>2.3273630000000001</v>
      </c>
    </row>
    <row r="2081" spans="1:6" x14ac:dyDescent="0.3">
      <c r="A2081" s="45" t="s">
        <v>6920</v>
      </c>
      <c r="B2081" s="45" t="s">
        <v>7249</v>
      </c>
      <c r="C2081" s="47">
        <v>83400</v>
      </c>
      <c r="D2081" s="45" t="s">
        <v>4606</v>
      </c>
      <c r="E2081" s="45">
        <v>43.108384999999998</v>
      </c>
      <c r="F2081" s="45">
        <v>6.1286940000000003</v>
      </c>
    </row>
    <row r="2082" spans="1:6" x14ac:dyDescent="0.3">
      <c r="A2082" s="45" t="s">
        <v>6920</v>
      </c>
      <c r="B2082" s="45" t="s">
        <v>8498</v>
      </c>
      <c r="C2082" s="47">
        <v>95800</v>
      </c>
      <c r="D2082" s="45" t="s">
        <v>6257</v>
      </c>
      <c r="E2082" s="45">
        <v>49.052994480811002</v>
      </c>
      <c r="F2082" s="45">
        <v>2.0462089776993002</v>
      </c>
    </row>
    <row r="2083" spans="1:6" x14ac:dyDescent="0.3">
      <c r="A2083" s="45" t="s">
        <v>6920</v>
      </c>
      <c r="B2083" s="45" t="s">
        <v>7609</v>
      </c>
      <c r="C2083" s="47">
        <v>10000</v>
      </c>
      <c r="D2083" s="45" t="s">
        <v>7610</v>
      </c>
      <c r="E2083" s="45">
        <v>48.282590999999996</v>
      </c>
      <c r="F2083" s="45">
        <v>4.0790160000000002</v>
      </c>
    </row>
    <row r="2084" spans="1:6" x14ac:dyDescent="0.3">
      <c r="A2084" s="45" t="s">
        <v>6920</v>
      </c>
      <c r="B2084" s="45" t="s">
        <v>7409</v>
      </c>
      <c r="C2084" s="47">
        <v>41400</v>
      </c>
      <c r="D2084" s="45" t="s">
        <v>7410</v>
      </c>
      <c r="E2084" s="45">
        <v>47.341870999999998</v>
      </c>
      <c r="F2084" s="45">
        <v>1.1781900000000001</v>
      </c>
    </row>
    <row r="2085" spans="1:6" x14ac:dyDescent="0.3">
      <c r="A2085" s="45" t="s">
        <v>6920</v>
      </c>
      <c r="B2085" s="45" t="s">
        <v>7498</v>
      </c>
      <c r="C2085" s="47">
        <v>51100</v>
      </c>
      <c r="D2085" s="45" t="s">
        <v>3447</v>
      </c>
      <c r="E2085" s="45">
        <v>49.256100000000004</v>
      </c>
      <c r="F2085" s="45">
        <v>4.0471199999999996</v>
      </c>
    </row>
    <row r="2086" spans="1:6" x14ac:dyDescent="0.3">
      <c r="A2086" s="45" t="s">
        <v>6920</v>
      </c>
      <c r="B2086" s="45" t="s">
        <v>7555</v>
      </c>
      <c r="C2086" s="47">
        <v>59430</v>
      </c>
      <c r="D2086" s="45" t="s">
        <v>7556</v>
      </c>
      <c r="E2086" s="45">
        <v>51.028700000000001</v>
      </c>
      <c r="F2086" s="45">
        <v>2.3584999999999998</v>
      </c>
    </row>
    <row r="2087" spans="1:6" x14ac:dyDescent="0.3">
      <c r="A2087" s="45" t="s">
        <v>6920</v>
      </c>
      <c r="B2087" s="45" t="s">
        <v>7436</v>
      </c>
      <c r="C2087" s="47">
        <v>6300</v>
      </c>
      <c r="D2087" s="45" t="s">
        <v>5746</v>
      </c>
      <c r="E2087" s="45">
        <v>43.719900000000003</v>
      </c>
      <c r="F2087" s="45">
        <v>7.2918799999999999</v>
      </c>
    </row>
    <row r="2088" spans="1:6" x14ac:dyDescent="0.3">
      <c r="A2088" s="45" t="s">
        <v>6920</v>
      </c>
      <c r="B2088" s="45" t="s">
        <v>7324</v>
      </c>
      <c r="C2088" s="47">
        <v>59000</v>
      </c>
      <c r="D2088" s="45" t="s">
        <v>7325</v>
      </c>
      <c r="E2088" s="45">
        <v>50.632199999999997</v>
      </c>
      <c r="F2088" s="45">
        <v>3.0706600000000002</v>
      </c>
    </row>
    <row r="2089" spans="1:6" x14ac:dyDescent="0.3">
      <c r="A2089" s="45" t="s">
        <v>6920</v>
      </c>
      <c r="B2089" s="45" t="s">
        <v>7270</v>
      </c>
      <c r="C2089" s="47">
        <v>41260</v>
      </c>
      <c r="D2089" s="45" t="s">
        <v>7271</v>
      </c>
      <c r="E2089" s="45">
        <v>47.604968</v>
      </c>
      <c r="F2089" s="45">
        <v>1.351272</v>
      </c>
    </row>
    <row r="2090" spans="1:6" x14ac:dyDescent="0.3">
      <c r="A2090" s="45" t="s">
        <v>6920</v>
      </c>
      <c r="B2090" s="45" t="s">
        <v>7316</v>
      </c>
      <c r="C2090" s="47">
        <v>62300</v>
      </c>
      <c r="D2090" s="45" t="s">
        <v>7317</v>
      </c>
      <c r="E2090" s="45">
        <v>50.427199999999999</v>
      </c>
      <c r="F2090" s="45">
        <v>2.8194400000000002</v>
      </c>
    </row>
    <row r="2091" spans="1:6" x14ac:dyDescent="0.3">
      <c r="A2091" s="45" t="s">
        <v>6920</v>
      </c>
      <c r="B2091" s="45" t="s">
        <v>7529</v>
      </c>
      <c r="C2091" s="47">
        <v>10300</v>
      </c>
      <c r="D2091" s="45" t="s">
        <v>7530</v>
      </c>
      <c r="E2091" s="45">
        <v>48.2928</v>
      </c>
      <c r="F2091" s="45">
        <v>4.0432899999999998</v>
      </c>
    </row>
    <row r="2092" spans="1:6" x14ac:dyDescent="0.3">
      <c r="A2092" s="45" t="s">
        <v>6920</v>
      </c>
      <c r="B2092" s="45" t="s">
        <v>1936</v>
      </c>
      <c r="C2092" s="47">
        <v>3410</v>
      </c>
      <c r="D2092" s="45" t="s">
        <v>7171</v>
      </c>
      <c r="E2092" s="45">
        <v>46.338085</v>
      </c>
      <c r="F2092" s="45">
        <v>2.5637660000000002</v>
      </c>
    </row>
    <row r="2093" spans="1:6" x14ac:dyDescent="0.3">
      <c r="A2093" s="45" t="s">
        <v>6920</v>
      </c>
      <c r="B2093" s="45" t="s">
        <v>6957</v>
      </c>
      <c r="C2093" s="47">
        <v>6600</v>
      </c>
      <c r="D2093" s="45" t="s">
        <v>5053</v>
      </c>
      <c r="E2093" s="45">
        <v>43.591700000000003</v>
      </c>
      <c r="F2093" s="45">
        <v>7.1043700000000003</v>
      </c>
    </row>
    <row r="2094" spans="1:6" x14ac:dyDescent="0.3">
      <c r="A2094" s="45" t="s">
        <v>6920</v>
      </c>
      <c r="B2094" s="45" t="s">
        <v>6927</v>
      </c>
      <c r="C2094" s="47">
        <v>13100</v>
      </c>
      <c r="D2094" s="45" t="s">
        <v>6209</v>
      </c>
      <c r="E2094" s="45">
        <v>43.517600000000002</v>
      </c>
      <c r="F2094" s="45">
        <v>5.4644599999999999</v>
      </c>
    </row>
    <row r="2095" spans="1:6" x14ac:dyDescent="0.3">
      <c r="A2095" s="45" t="s">
        <v>6920</v>
      </c>
      <c r="B2095" s="45" t="s">
        <v>7307</v>
      </c>
      <c r="C2095" s="47">
        <v>43000</v>
      </c>
      <c r="D2095" s="45" t="s">
        <v>5530</v>
      </c>
      <c r="E2095" s="45">
        <v>45.032663999999997</v>
      </c>
      <c r="F2095" s="45">
        <v>3.8856929999999998</v>
      </c>
    </row>
    <row r="2096" spans="1:6" x14ac:dyDescent="0.3">
      <c r="A2096" s="45" t="s">
        <v>6920</v>
      </c>
      <c r="B2096" s="45" t="s">
        <v>7660</v>
      </c>
      <c r="C2096" s="47">
        <v>94190</v>
      </c>
      <c r="D2096" s="45" t="s">
        <v>6903</v>
      </c>
      <c r="E2096" s="45">
        <v>48.753700000000002</v>
      </c>
      <c r="F2096" s="45">
        <v>2.4505400000000002</v>
      </c>
    </row>
    <row r="2097" spans="1:6" x14ac:dyDescent="0.3">
      <c r="A2097" s="45" t="s">
        <v>6920</v>
      </c>
      <c r="B2097" s="45" t="s">
        <v>7260</v>
      </c>
      <c r="C2097" s="47">
        <v>37300</v>
      </c>
      <c r="D2097" s="45" t="s">
        <v>671</v>
      </c>
      <c r="E2097" s="45">
        <v>47.353687000000001</v>
      </c>
      <c r="F2097" s="45">
        <v>0.69278399999999996</v>
      </c>
    </row>
    <row r="2098" spans="1:6" x14ac:dyDescent="0.3">
      <c r="A2098" s="45" t="s">
        <v>6920</v>
      </c>
      <c r="B2098" s="45" t="s">
        <v>7618</v>
      </c>
      <c r="C2098" s="47">
        <v>54500</v>
      </c>
      <c r="D2098" s="45" t="s">
        <v>7619</v>
      </c>
      <c r="E2098" s="45">
        <v>48.659782</v>
      </c>
      <c r="F2098" s="45">
        <v>6.1837669999999996</v>
      </c>
    </row>
    <row r="2099" spans="1:6" x14ac:dyDescent="0.3">
      <c r="A2099" s="45" t="s">
        <v>6920</v>
      </c>
      <c r="B2099" s="45" t="s">
        <v>7480</v>
      </c>
      <c r="C2099" s="47">
        <v>57370</v>
      </c>
      <c r="D2099" s="45" t="s">
        <v>7481</v>
      </c>
      <c r="E2099" s="45">
        <v>48.767560000000003</v>
      </c>
      <c r="F2099" s="45">
        <v>7.2532969999999999</v>
      </c>
    </row>
    <row r="2100" spans="1:6" x14ac:dyDescent="0.3">
      <c r="A2100" s="45" t="s">
        <v>6920</v>
      </c>
      <c r="B2100" s="45" t="s">
        <v>7621</v>
      </c>
      <c r="C2100" s="47">
        <v>2200</v>
      </c>
      <c r="D2100" s="45" t="s">
        <v>7622</v>
      </c>
      <c r="E2100" s="45">
        <v>49.386102999999999</v>
      </c>
      <c r="F2100" s="45">
        <v>3.3338700000000001</v>
      </c>
    </row>
    <row r="2101" spans="1:6" x14ac:dyDescent="0.3">
      <c r="A2101" s="45" t="s">
        <v>6920</v>
      </c>
      <c r="B2101" s="45" t="s">
        <v>7626</v>
      </c>
      <c r="C2101" s="47">
        <v>34740</v>
      </c>
      <c r="D2101" s="45" t="s">
        <v>7627</v>
      </c>
      <c r="E2101" s="45">
        <v>43.6556</v>
      </c>
      <c r="F2101" s="45">
        <v>3.9620799999999998</v>
      </c>
    </row>
    <row r="2102" spans="1:6" x14ac:dyDescent="0.3">
      <c r="A2102" s="45" t="s">
        <v>6920</v>
      </c>
      <c r="B2102" s="45" t="s">
        <v>7634</v>
      </c>
      <c r="C2102" s="47">
        <v>91370</v>
      </c>
      <c r="D2102" s="45" t="s">
        <v>7635</v>
      </c>
      <c r="E2102" s="45">
        <v>48.752777999999999</v>
      </c>
      <c r="F2102" s="45">
        <v>2.2724690000000001</v>
      </c>
    </row>
    <row r="2103" spans="1:6" x14ac:dyDescent="0.3">
      <c r="A2103" s="45" t="s">
        <v>6920</v>
      </c>
      <c r="B2103" s="45" t="s">
        <v>7061</v>
      </c>
      <c r="C2103" s="47">
        <v>59400</v>
      </c>
      <c r="D2103" s="45" t="s">
        <v>7062</v>
      </c>
      <c r="E2103" s="45">
        <v>50.174700000000001</v>
      </c>
      <c r="F2103" s="45">
        <v>3.2488600000000001</v>
      </c>
    </row>
    <row r="2104" spans="1:6" x14ac:dyDescent="0.3">
      <c r="A2104" s="45" t="s">
        <v>6920</v>
      </c>
      <c r="B2104" s="45" t="s">
        <v>7612</v>
      </c>
      <c r="C2104" s="47">
        <v>26000</v>
      </c>
      <c r="D2104" s="45" t="s">
        <v>4001</v>
      </c>
      <c r="E2104" s="45">
        <v>44.911999999999999</v>
      </c>
      <c r="F2104" s="45">
        <v>4.8842499999999998</v>
      </c>
    </row>
    <row r="2105" spans="1:6" x14ac:dyDescent="0.3">
      <c r="A2105" s="45" t="s">
        <v>6920</v>
      </c>
      <c r="B2105" s="45" t="s">
        <v>7299</v>
      </c>
      <c r="C2105" s="47">
        <v>78230</v>
      </c>
      <c r="D2105" s="45" t="s">
        <v>7300</v>
      </c>
      <c r="E2105" s="45">
        <v>48.880899999999997</v>
      </c>
      <c r="F2105" s="45">
        <v>2.0971099999999998</v>
      </c>
    </row>
    <row r="2106" spans="1:6" x14ac:dyDescent="0.3">
      <c r="A2106" s="45" t="s">
        <v>6920</v>
      </c>
      <c r="B2106" s="45" t="s">
        <v>7042</v>
      </c>
      <c r="C2106" s="47">
        <v>13320</v>
      </c>
      <c r="D2106" s="45" t="s">
        <v>6526</v>
      </c>
      <c r="E2106" s="45">
        <v>43.435600000000001</v>
      </c>
      <c r="F2106" s="45">
        <v>5.3970500000000001</v>
      </c>
    </row>
    <row r="2107" spans="1:6" x14ac:dyDescent="0.3">
      <c r="A2107" s="45" t="s">
        <v>6920</v>
      </c>
      <c r="B2107" s="45" t="s">
        <v>9825</v>
      </c>
      <c r="C2107" s="47">
        <v>13127</v>
      </c>
      <c r="D2107" s="45" t="s">
        <v>9826</v>
      </c>
      <c r="E2107" s="45">
        <v>43.445540000000001</v>
      </c>
      <c r="F2107" s="45">
        <v>5.1768786000000002</v>
      </c>
    </row>
    <row r="2108" spans="1:6" x14ac:dyDescent="0.3">
      <c r="A2108" s="45" t="s">
        <v>6920</v>
      </c>
      <c r="B2108" s="45" t="s">
        <v>7667</v>
      </c>
      <c r="C2108" s="47">
        <v>38500</v>
      </c>
      <c r="D2108" s="45" t="s">
        <v>7668</v>
      </c>
      <c r="E2108" s="45">
        <v>45.375999999999998</v>
      </c>
      <c r="F2108" s="45">
        <v>5.5809300000000004</v>
      </c>
    </row>
    <row r="2109" spans="1:6" x14ac:dyDescent="0.3">
      <c r="A2109" s="45" t="s">
        <v>6920</v>
      </c>
      <c r="B2109" s="45" t="s">
        <v>7676</v>
      </c>
      <c r="C2109" s="47">
        <v>68270</v>
      </c>
      <c r="D2109" s="45" t="s">
        <v>7677</v>
      </c>
      <c r="E2109" s="45">
        <v>47.805999999999997</v>
      </c>
      <c r="F2109" s="45">
        <v>7.3375300000000001</v>
      </c>
    </row>
    <row r="2110" spans="1:6" x14ac:dyDescent="0.3">
      <c r="A2110" s="45" t="s">
        <v>6469</v>
      </c>
      <c r="B2110" s="45" t="s">
        <v>13653</v>
      </c>
      <c r="C2110" s="47" t="s">
        <v>13654</v>
      </c>
      <c r="D2110" s="45" t="s">
        <v>13655</v>
      </c>
      <c r="E2110" s="45">
        <v>44.801608199999997</v>
      </c>
      <c r="F2110" s="45">
        <v>4.8536802000000003</v>
      </c>
    </row>
    <row r="2111" spans="1:6" x14ac:dyDescent="0.3">
      <c r="A2111" s="45" t="s">
        <v>6469</v>
      </c>
      <c r="B2111" s="45" t="s">
        <v>13657</v>
      </c>
      <c r="C2111" s="47" t="s">
        <v>13658</v>
      </c>
      <c r="D2111" s="45" t="s">
        <v>13659</v>
      </c>
      <c r="E2111" s="45">
        <v>43.696199999999997</v>
      </c>
      <c r="F2111" s="45">
        <v>5.5041399999999996</v>
      </c>
    </row>
    <row r="2112" spans="1:6" x14ac:dyDescent="0.3">
      <c r="A2112" s="45" t="s">
        <v>6469</v>
      </c>
      <c r="B2112" s="45" t="s">
        <v>13661</v>
      </c>
      <c r="C2112" s="47" t="s">
        <v>13662</v>
      </c>
      <c r="D2112" s="45" t="s">
        <v>4117</v>
      </c>
      <c r="E2112" s="45">
        <v>44.056600000000003</v>
      </c>
      <c r="F2112" s="45">
        <v>5.0579299999999998</v>
      </c>
    </row>
    <row r="2113" spans="1:6" x14ac:dyDescent="0.3">
      <c r="A2113" s="45" t="s">
        <v>6920</v>
      </c>
      <c r="B2113" s="45" t="s">
        <v>13664</v>
      </c>
      <c r="C2113" s="47" t="s">
        <v>13665</v>
      </c>
      <c r="D2113" s="45" t="s">
        <v>13666</v>
      </c>
      <c r="E2113" s="45">
        <v>43.660047900000002</v>
      </c>
      <c r="F2113" s="45">
        <v>1.43143383</v>
      </c>
    </row>
    <row r="2114" spans="1:6" x14ac:dyDescent="0.3">
      <c r="A2114" s="45" t="s">
        <v>6469</v>
      </c>
      <c r="B2114" s="45" t="s">
        <v>13669</v>
      </c>
      <c r="C2114" s="47" t="s">
        <v>13670</v>
      </c>
      <c r="D2114" s="45" t="s">
        <v>13671</v>
      </c>
      <c r="E2114" s="45">
        <v>49.652896699999999</v>
      </c>
      <c r="F2114" s="45">
        <v>1.61546287</v>
      </c>
    </row>
    <row r="2115" spans="1:6" x14ac:dyDescent="0.3">
      <c r="A2115" s="45" t="s">
        <v>6469</v>
      </c>
      <c r="B2115" s="45" t="s">
        <v>13673</v>
      </c>
      <c r="C2115" s="47" t="s">
        <v>13674</v>
      </c>
      <c r="D2115" s="45" t="s">
        <v>6419</v>
      </c>
      <c r="E2115" s="45">
        <v>48.938175200000003</v>
      </c>
      <c r="F2115" s="45">
        <v>2.5135171399999998</v>
      </c>
    </row>
    <row r="2116" spans="1:6" x14ac:dyDescent="0.3">
      <c r="A2116" s="45" t="s">
        <v>6469</v>
      </c>
      <c r="B2116" s="45" t="s">
        <v>13676</v>
      </c>
      <c r="C2116" s="47" t="s">
        <v>13677</v>
      </c>
      <c r="D2116" s="45" t="s">
        <v>13678</v>
      </c>
      <c r="E2116" s="45">
        <v>4.3610248</v>
      </c>
      <c r="F2116" s="45">
        <v>5.4934419999999999</v>
      </c>
    </row>
    <row r="2117" spans="1:6" x14ac:dyDescent="0.3">
      <c r="A2117" s="45" t="s">
        <v>6469</v>
      </c>
      <c r="B2117" s="45" t="s">
        <v>13680</v>
      </c>
      <c r="C2117" s="47" t="s">
        <v>13681</v>
      </c>
      <c r="D2117" s="45" t="s">
        <v>13682</v>
      </c>
      <c r="E2117" s="45">
        <v>42.560980800000003</v>
      </c>
      <c r="F2117" s="45">
        <v>8.7555870000000002</v>
      </c>
    </row>
    <row r="2118" spans="1:6" x14ac:dyDescent="0.3">
      <c r="A2118" s="45" t="s">
        <v>6469</v>
      </c>
      <c r="B2118" s="45" t="s">
        <v>13801</v>
      </c>
      <c r="C2118" s="47" t="s">
        <v>13802</v>
      </c>
      <c r="D2118" s="45" t="s">
        <v>13803</v>
      </c>
      <c r="E2118" s="45">
        <v>43.662351999999998</v>
      </c>
      <c r="F2118" s="45">
        <v>5.4479660000000001</v>
      </c>
    </row>
    <row r="2119" spans="1:6" x14ac:dyDescent="0.3">
      <c r="A2119" s="45" t="s">
        <v>6469</v>
      </c>
      <c r="B2119" s="45" t="s">
        <v>13806</v>
      </c>
      <c r="C2119" s="47" t="s">
        <v>13807</v>
      </c>
      <c r="D2119" s="45" t="s">
        <v>13808</v>
      </c>
      <c r="E2119" s="45">
        <v>44.983060000000002</v>
      </c>
      <c r="F2119" s="45">
        <v>-0.88384300000000005</v>
      </c>
    </row>
    <row r="2120" spans="1:6" x14ac:dyDescent="0.3">
      <c r="A2120" s="45" t="s">
        <v>6920</v>
      </c>
      <c r="B2120" s="45" t="s">
        <v>13810</v>
      </c>
      <c r="C2120" s="47" t="s">
        <v>13811</v>
      </c>
      <c r="D2120" s="45" t="s">
        <v>8249</v>
      </c>
      <c r="E2120" s="45">
        <v>48.515149999999998</v>
      </c>
      <c r="F2120" s="45">
        <v>-4.0541299999999998</v>
      </c>
    </row>
    <row r="2121" spans="1:6" x14ac:dyDescent="0.3">
      <c r="A2121" s="45" t="s">
        <v>6920</v>
      </c>
      <c r="B2121" s="45" t="s">
        <v>13813</v>
      </c>
      <c r="C2121" s="47" t="s">
        <v>13814</v>
      </c>
      <c r="D2121" s="45" t="s">
        <v>13815</v>
      </c>
      <c r="E2121" s="45">
        <v>45.349065500000002</v>
      </c>
      <c r="F2121" s="45">
        <v>4.8039839999999998</v>
      </c>
    </row>
    <row r="2122" spans="1:6" x14ac:dyDescent="0.3">
      <c r="A2122" s="45" t="s">
        <v>6469</v>
      </c>
      <c r="B2122" s="45" t="s">
        <v>13818</v>
      </c>
      <c r="C2122" s="47" t="s">
        <v>13819</v>
      </c>
      <c r="D2122" s="45" t="s">
        <v>5472</v>
      </c>
      <c r="E2122" s="45">
        <v>42.950268999999999</v>
      </c>
      <c r="F2122" s="45">
        <v>2.96963</v>
      </c>
    </row>
    <row r="2123" spans="1:6" x14ac:dyDescent="0.3">
      <c r="A2123" s="45" t="s">
        <v>6469</v>
      </c>
      <c r="B2123" s="45" t="s">
        <v>13821</v>
      </c>
      <c r="C2123" s="47" t="s">
        <v>13822</v>
      </c>
      <c r="D2123" s="45" t="s">
        <v>6526</v>
      </c>
      <c r="E2123" s="45">
        <v>43.444403999999999</v>
      </c>
      <c r="F2123" s="45">
        <v>5.3767899999999997</v>
      </c>
    </row>
    <row r="2124" spans="1:6" x14ac:dyDescent="0.3">
      <c r="A2124" s="45" t="s">
        <v>6469</v>
      </c>
      <c r="B2124" s="45" t="s">
        <v>13824</v>
      </c>
      <c r="C2124" s="47" t="s">
        <v>13825</v>
      </c>
      <c r="D2124" s="45" t="s">
        <v>13826</v>
      </c>
      <c r="E2124" s="45">
        <v>45.196628199999999</v>
      </c>
      <c r="F2124" s="45">
        <v>5.75322566</v>
      </c>
    </row>
    <row r="2125" spans="1:6" x14ac:dyDescent="0.3">
      <c r="A2125" s="45" t="s">
        <v>6469</v>
      </c>
      <c r="B2125" s="45" t="s">
        <v>13828</v>
      </c>
      <c r="C2125" s="47" t="s">
        <v>13829</v>
      </c>
      <c r="D2125" s="45" t="s">
        <v>13830</v>
      </c>
      <c r="E2125" s="45">
        <v>45.150539999999999</v>
      </c>
      <c r="F2125" s="45">
        <v>0.79959999999999998</v>
      </c>
    </row>
    <row r="2126" spans="1:6" x14ac:dyDescent="0.3">
      <c r="A2126" s="45" t="s">
        <v>11727</v>
      </c>
      <c r="B2126" s="45" t="s">
        <v>13683</v>
      </c>
      <c r="C2126" s="47">
        <v>34350</v>
      </c>
      <c r="D2126" s="45" t="s">
        <v>11730</v>
      </c>
      <c r="E2126" s="45">
        <v>43.295645999999998</v>
      </c>
      <c r="F2126" s="45" t="s">
        <v>13684</v>
      </c>
    </row>
    <row r="2127" spans="1:6" x14ac:dyDescent="0.3">
      <c r="A2127" s="45" t="s">
        <v>11727</v>
      </c>
      <c r="B2127" s="45" t="s">
        <v>11732</v>
      </c>
      <c r="C2127" s="47">
        <v>31620</v>
      </c>
      <c r="D2127" s="45" t="s">
        <v>11733</v>
      </c>
      <c r="E2127" s="45">
        <v>43.765293</v>
      </c>
      <c r="F2127" s="45">
        <v>1.369451</v>
      </c>
    </row>
    <row r="2128" spans="1:6" x14ac:dyDescent="0.3">
      <c r="A2128" s="45" t="s">
        <v>11734</v>
      </c>
      <c r="B2128" s="45" t="s">
        <v>11737</v>
      </c>
      <c r="C2128" s="47">
        <v>54710</v>
      </c>
      <c r="D2128" s="45" t="s">
        <v>11738</v>
      </c>
      <c r="E2128" s="45">
        <v>48.615695299999999</v>
      </c>
      <c r="F2128" s="45">
        <v>6.2082214999999996</v>
      </c>
    </row>
    <row r="2129" spans="1:6" x14ac:dyDescent="0.3">
      <c r="A2129" s="45" t="s">
        <v>11734</v>
      </c>
      <c r="B2129" s="45" t="s">
        <v>11740</v>
      </c>
      <c r="C2129" s="47">
        <v>67120</v>
      </c>
      <c r="D2129" s="45" t="s">
        <v>11741</v>
      </c>
      <c r="E2129" s="45">
        <v>48.554384900000002</v>
      </c>
      <c r="F2129" s="45">
        <v>7.5879101999999996</v>
      </c>
    </row>
    <row r="2130" spans="1:6" x14ac:dyDescent="0.3">
      <c r="A2130" s="45" t="s">
        <v>11734</v>
      </c>
      <c r="B2130" s="45" t="s">
        <v>11743</v>
      </c>
      <c r="C2130" s="47">
        <v>35290</v>
      </c>
      <c r="D2130" s="45" t="s">
        <v>11744</v>
      </c>
      <c r="E2130" s="45" t="s">
        <v>11745</v>
      </c>
      <c r="F2130" s="45">
        <v>-2.2324527999999999</v>
      </c>
    </row>
    <row r="2131" spans="1:6" x14ac:dyDescent="0.3">
      <c r="A2131" s="45" t="s">
        <v>11734</v>
      </c>
      <c r="B2131" s="45" t="s">
        <v>11747</v>
      </c>
      <c r="C2131" s="47">
        <v>89470</v>
      </c>
      <c r="D2131" s="45" t="s">
        <v>11748</v>
      </c>
      <c r="E2131" s="45">
        <v>47.851745000000001</v>
      </c>
      <c r="F2131" s="45">
        <v>3.5475663000000002</v>
      </c>
    </row>
    <row r="2132" spans="1:6" x14ac:dyDescent="0.3">
      <c r="A2132" s="45" t="s">
        <v>11734</v>
      </c>
      <c r="B2132" s="45" t="s">
        <v>11750</v>
      </c>
      <c r="C2132" s="47">
        <v>59810</v>
      </c>
      <c r="D2132" s="45" t="s">
        <v>7758</v>
      </c>
      <c r="E2132" s="45">
        <v>50.581810099999998</v>
      </c>
      <c r="F2132" s="45">
        <v>3.1057774</v>
      </c>
    </row>
    <row r="2133" spans="1:6" x14ac:dyDescent="0.3">
      <c r="A2133" s="45" t="s">
        <v>11734</v>
      </c>
      <c r="B2133" s="45" t="s">
        <v>11752</v>
      </c>
      <c r="C2133" s="47">
        <v>42340</v>
      </c>
      <c r="D2133" s="45" t="s">
        <v>11753</v>
      </c>
      <c r="E2133" s="45">
        <v>45.546837400000001</v>
      </c>
      <c r="F2133" s="45">
        <v>4.3028291999999997</v>
      </c>
    </row>
    <row r="2134" spans="1:6" x14ac:dyDescent="0.3">
      <c r="A2134" s="45" t="s">
        <v>11734</v>
      </c>
      <c r="B2134" s="45" t="s">
        <v>11755</v>
      </c>
      <c r="C2134" s="47">
        <v>80730</v>
      </c>
      <c r="D2134" s="45" t="s">
        <v>11756</v>
      </c>
      <c r="E2134" s="45">
        <v>49.934816699999999</v>
      </c>
      <c r="F2134" s="45">
        <v>2.2552116</v>
      </c>
    </row>
    <row r="2135" spans="1:6" x14ac:dyDescent="0.3">
      <c r="A2135" s="45" t="s">
        <v>11734</v>
      </c>
      <c r="B2135" s="45" t="s">
        <v>11758</v>
      </c>
      <c r="C2135" s="47">
        <v>21110</v>
      </c>
      <c r="D2135" s="45" t="s">
        <v>11759</v>
      </c>
      <c r="E2135" s="45">
        <v>47.2679671</v>
      </c>
      <c r="F2135" s="45">
        <v>5.1315173999999999</v>
      </c>
    </row>
    <row r="2136" spans="1:6" x14ac:dyDescent="0.3">
      <c r="A2136" s="45" t="s">
        <v>11734</v>
      </c>
      <c r="B2136" s="45" t="s">
        <v>11762</v>
      </c>
      <c r="C2136" s="47">
        <v>2430</v>
      </c>
      <c r="D2136" s="45" t="s">
        <v>11763</v>
      </c>
      <c r="E2136" s="45">
        <v>49.817826500000002</v>
      </c>
      <c r="F2136" s="45">
        <v>3.2963433000000002</v>
      </c>
    </row>
    <row r="2137" spans="1:6" x14ac:dyDescent="0.3">
      <c r="A2137" s="45" t="s">
        <v>11734</v>
      </c>
      <c r="B2137" s="45" t="s">
        <v>11765</v>
      </c>
      <c r="C2137" s="47">
        <v>77170</v>
      </c>
      <c r="D2137" s="45" t="s">
        <v>11766</v>
      </c>
      <c r="E2137" s="45">
        <v>48.706166199999998</v>
      </c>
      <c r="F2137" s="45">
        <v>2.5926238000000001</v>
      </c>
    </row>
    <row r="2138" spans="1:6" x14ac:dyDescent="0.3">
      <c r="A2138" s="45" t="s">
        <v>11734</v>
      </c>
      <c r="B2138" s="45" t="s">
        <v>11769</v>
      </c>
      <c r="C2138" s="47">
        <v>60800</v>
      </c>
      <c r="D2138" s="45" t="s">
        <v>11770</v>
      </c>
      <c r="E2138" s="45">
        <v>49.228929299999997</v>
      </c>
      <c r="F2138" s="45">
        <v>2.9074981000000002</v>
      </c>
    </row>
    <row r="2139" spans="1:6" x14ac:dyDescent="0.3">
      <c r="A2139" s="45" t="s">
        <v>11734</v>
      </c>
      <c r="B2139" s="45" t="s">
        <v>11772</v>
      </c>
      <c r="C2139" s="47">
        <v>1150</v>
      </c>
      <c r="D2139" s="45" t="s">
        <v>11773</v>
      </c>
      <c r="E2139" s="45">
        <v>45.841368099999997</v>
      </c>
      <c r="F2139" s="45">
        <v>5.2668094999999999</v>
      </c>
    </row>
    <row r="2140" spans="1:6" x14ac:dyDescent="0.3">
      <c r="A2140" s="45" t="s">
        <v>11734</v>
      </c>
      <c r="B2140" s="45" t="s">
        <v>11775</v>
      </c>
      <c r="C2140" s="47">
        <v>33610</v>
      </c>
      <c r="D2140" s="45" t="s">
        <v>11776</v>
      </c>
      <c r="E2140" s="45">
        <v>44.713982600000001</v>
      </c>
      <c r="F2140" s="45">
        <v>-0.7315682</v>
      </c>
    </row>
    <row r="2141" spans="1:6" x14ac:dyDescent="0.3">
      <c r="A2141" s="45" t="s">
        <v>11734</v>
      </c>
      <c r="B2141" s="45" t="s">
        <v>11778</v>
      </c>
      <c r="C2141" s="47">
        <v>62300</v>
      </c>
      <c r="D2141" s="45" t="s">
        <v>11779</v>
      </c>
      <c r="E2141" s="45">
        <v>50.454375300000002</v>
      </c>
      <c r="F2141" s="45">
        <v>2.8175246999999999</v>
      </c>
    </row>
    <row r="2142" spans="1:6" x14ac:dyDescent="0.3">
      <c r="A2142" s="45" t="s">
        <v>11734</v>
      </c>
      <c r="B2142" s="45" t="s">
        <v>13686</v>
      </c>
      <c r="C2142" s="47">
        <v>89150</v>
      </c>
      <c r="D2142" s="45" t="s">
        <v>13687</v>
      </c>
      <c r="E2142" s="45">
        <v>48.061560499999999</v>
      </c>
      <c r="F2142" s="45">
        <v>3.094068</v>
      </c>
    </row>
    <row r="2143" spans="1:6" x14ac:dyDescent="0.3">
      <c r="A2143" s="45" t="s">
        <v>11734</v>
      </c>
      <c r="B2143" s="45" t="s">
        <v>13689</v>
      </c>
      <c r="C2143" s="47">
        <v>62120</v>
      </c>
      <c r="D2143" s="45" t="s">
        <v>6925</v>
      </c>
      <c r="E2143" s="45">
        <v>50.661375</v>
      </c>
      <c r="F2143" s="45">
        <v>2.3962439999999998</v>
      </c>
    </row>
    <row r="2144" spans="1:6" x14ac:dyDescent="0.3">
      <c r="A2144" s="45" t="s">
        <v>7678</v>
      </c>
      <c r="B2144" s="45" t="s">
        <v>7683</v>
      </c>
      <c r="C2144" s="47">
        <v>26780</v>
      </c>
      <c r="D2144" s="45" t="s">
        <v>7684</v>
      </c>
      <c r="E2144" s="45">
        <v>44.513888999999999</v>
      </c>
      <c r="F2144" s="45">
        <v>4.78</v>
      </c>
    </row>
    <row r="2145" spans="1:6" x14ac:dyDescent="0.3">
      <c r="A2145" s="45" t="s">
        <v>7678</v>
      </c>
      <c r="B2145" s="45" t="s">
        <v>7683</v>
      </c>
      <c r="C2145" s="47">
        <v>26780</v>
      </c>
      <c r="D2145" s="45" t="s">
        <v>7684</v>
      </c>
      <c r="E2145" s="45">
        <v>44.513888999999999</v>
      </c>
      <c r="F2145" s="45">
        <v>4.78</v>
      </c>
    </row>
    <row r="2146" spans="1:6" x14ac:dyDescent="0.3">
      <c r="A2146" s="45" t="s">
        <v>7678</v>
      </c>
      <c r="B2146" s="45" t="s">
        <v>7863</v>
      </c>
      <c r="C2146" s="47">
        <v>41000</v>
      </c>
      <c r="D2146" s="45" t="s">
        <v>6906</v>
      </c>
      <c r="E2146" s="45">
        <v>47.666111000000001</v>
      </c>
      <c r="F2146" s="45">
        <v>1.388333</v>
      </c>
    </row>
    <row r="2147" spans="1:6" x14ac:dyDescent="0.3">
      <c r="A2147" s="45" t="s">
        <v>7678</v>
      </c>
      <c r="B2147" s="45" t="s">
        <v>7689</v>
      </c>
      <c r="C2147" s="47">
        <v>74130</v>
      </c>
      <c r="D2147" s="45" t="s">
        <v>4724</v>
      </c>
      <c r="E2147" s="45">
        <v>46.064444000000002</v>
      </c>
      <c r="F2147" s="45">
        <v>6.4088890000000003</v>
      </c>
    </row>
    <row r="2148" spans="1:6" x14ac:dyDescent="0.3">
      <c r="A2148" s="45" t="s">
        <v>7678</v>
      </c>
      <c r="B2148" s="45" t="s">
        <v>7691</v>
      </c>
      <c r="C2148" s="47">
        <v>76680</v>
      </c>
      <c r="D2148" s="45" t="s">
        <v>7692</v>
      </c>
      <c r="E2148" s="45">
        <v>49.677778000000004</v>
      </c>
      <c r="F2148" s="45">
        <v>1.3372219999999999</v>
      </c>
    </row>
    <row r="2149" spans="1:6" x14ac:dyDescent="0.3">
      <c r="A2149" s="45" t="s">
        <v>7678</v>
      </c>
      <c r="B2149" s="45" t="s">
        <v>7694</v>
      </c>
      <c r="C2149" s="47">
        <v>31410</v>
      </c>
      <c r="D2149" s="45" t="s">
        <v>7695</v>
      </c>
      <c r="E2149" s="45">
        <v>43.336944000000003</v>
      </c>
      <c r="F2149" s="45">
        <v>1.245833</v>
      </c>
    </row>
    <row r="2150" spans="1:6" x14ac:dyDescent="0.3">
      <c r="A2150" s="45" t="s">
        <v>7678</v>
      </c>
      <c r="B2150" s="45" t="s">
        <v>7696</v>
      </c>
      <c r="C2150" s="47">
        <v>31410</v>
      </c>
      <c r="D2150" s="45" t="s">
        <v>7695</v>
      </c>
      <c r="E2150" s="45">
        <v>43.335000000000001</v>
      </c>
      <c r="F2150" s="45">
        <v>1.2450000000000001</v>
      </c>
    </row>
    <row r="2151" spans="1:6" x14ac:dyDescent="0.3">
      <c r="A2151" s="45" t="s">
        <v>7678</v>
      </c>
      <c r="B2151" s="45" t="s">
        <v>7700</v>
      </c>
      <c r="C2151" s="47">
        <v>33610</v>
      </c>
      <c r="D2151" s="45" t="s">
        <v>716</v>
      </c>
      <c r="E2151" s="45">
        <v>44.746110999999999</v>
      </c>
      <c r="F2151" s="45">
        <v>-0.70250000000000001</v>
      </c>
    </row>
    <row r="2152" spans="1:6" x14ac:dyDescent="0.3">
      <c r="A2152" s="45" t="s">
        <v>7678</v>
      </c>
      <c r="B2152" s="45" t="s">
        <v>7698</v>
      </c>
      <c r="C2152" s="47">
        <v>33610</v>
      </c>
      <c r="D2152" s="45" t="s">
        <v>716</v>
      </c>
      <c r="E2152" s="45">
        <v>44.742387000000001</v>
      </c>
      <c r="F2152" s="45">
        <v>-0.70652400000000004</v>
      </c>
    </row>
    <row r="2153" spans="1:6" x14ac:dyDescent="0.3">
      <c r="A2153" s="45" t="s">
        <v>7678</v>
      </c>
      <c r="B2153" s="45" t="s">
        <v>9032</v>
      </c>
      <c r="C2153" s="47">
        <v>33610</v>
      </c>
      <c r="D2153" s="45" t="s">
        <v>716</v>
      </c>
      <c r="E2153" s="45">
        <v>44.746110999999999</v>
      </c>
      <c r="F2153" s="45">
        <v>-0.70250000000000001</v>
      </c>
    </row>
    <row r="2154" spans="1:6" x14ac:dyDescent="0.3">
      <c r="A2154" s="45" t="s">
        <v>7678</v>
      </c>
      <c r="B2154" s="45" t="s">
        <v>7732</v>
      </c>
      <c r="C2154" s="47">
        <v>28300</v>
      </c>
      <c r="D2154" s="45" t="s">
        <v>7733</v>
      </c>
      <c r="E2154" s="45">
        <v>48.467075999999999</v>
      </c>
      <c r="F2154" s="45">
        <v>1.5793440000000001</v>
      </c>
    </row>
    <row r="2155" spans="1:6" x14ac:dyDescent="0.3">
      <c r="A2155" s="45" t="s">
        <v>7678</v>
      </c>
      <c r="B2155" s="45" t="s">
        <v>7735</v>
      </c>
      <c r="C2155" s="47">
        <v>28300</v>
      </c>
      <c r="D2155" s="45" t="s">
        <v>7733</v>
      </c>
      <c r="E2155" s="45">
        <v>48.467872999999997</v>
      </c>
      <c r="F2155" s="45">
        <v>1.5774710000000001</v>
      </c>
    </row>
    <row r="2156" spans="1:6" x14ac:dyDescent="0.3">
      <c r="A2156" s="45" t="s">
        <v>7678</v>
      </c>
      <c r="B2156" s="45" t="s">
        <v>7705</v>
      </c>
      <c r="C2156" s="47">
        <v>92700</v>
      </c>
      <c r="D2156" s="45" t="s">
        <v>6274</v>
      </c>
      <c r="E2156" s="45">
        <v>48.924999999999997</v>
      </c>
      <c r="F2156" s="45">
        <v>2.233333</v>
      </c>
    </row>
    <row r="2157" spans="1:6" x14ac:dyDescent="0.3">
      <c r="A2157" s="45" t="s">
        <v>7678</v>
      </c>
      <c r="B2157" s="45" t="s">
        <v>7713</v>
      </c>
      <c r="C2157" s="47">
        <v>1120</v>
      </c>
      <c r="D2157" s="45" t="s">
        <v>7714</v>
      </c>
      <c r="E2157" s="45">
        <v>45.843333000000001</v>
      </c>
      <c r="F2157" s="45">
        <v>5.0694439999999998</v>
      </c>
    </row>
    <row r="2158" spans="1:6" x14ac:dyDescent="0.3">
      <c r="A2158" s="45" t="s">
        <v>7678</v>
      </c>
      <c r="B2158" s="45" t="s">
        <v>7721</v>
      </c>
      <c r="C2158" s="47">
        <v>72500</v>
      </c>
      <c r="D2158" s="45" t="s">
        <v>7722</v>
      </c>
      <c r="E2158" s="45">
        <v>47.650556000000002</v>
      </c>
      <c r="F2158" s="45">
        <v>0.46944399999999997</v>
      </c>
    </row>
    <row r="2159" spans="1:6" x14ac:dyDescent="0.3">
      <c r="A2159" s="45" t="s">
        <v>7678</v>
      </c>
      <c r="B2159" s="45" t="s">
        <v>9833</v>
      </c>
      <c r="C2159" s="47">
        <v>62630</v>
      </c>
      <c r="D2159" s="45" t="s">
        <v>6614</v>
      </c>
      <c r="E2159" s="45">
        <v>50.507590999999998</v>
      </c>
      <c r="F2159" s="45">
        <v>1.679988</v>
      </c>
    </row>
    <row r="2160" spans="1:6" x14ac:dyDescent="0.3">
      <c r="A2160" s="45" t="s">
        <v>7678</v>
      </c>
      <c r="B2160" s="45" t="s">
        <v>7724</v>
      </c>
      <c r="C2160" s="47">
        <v>17350</v>
      </c>
      <c r="D2160" s="45" t="s">
        <v>7725</v>
      </c>
      <c r="E2160" s="45">
        <v>45.892310000000002</v>
      </c>
      <c r="F2160" s="45">
        <v>-0.60404999999999998</v>
      </c>
    </row>
    <row r="2161" spans="1:6" x14ac:dyDescent="0.3">
      <c r="A2161" s="45" t="s">
        <v>7678</v>
      </c>
      <c r="B2161" s="45" t="s">
        <v>7730</v>
      </c>
      <c r="C2161" s="47">
        <v>28310</v>
      </c>
      <c r="D2161" s="45" t="s">
        <v>7728</v>
      </c>
      <c r="E2161" s="45">
        <v>48.270555999999999</v>
      </c>
      <c r="F2161" s="45">
        <v>1.855556</v>
      </c>
    </row>
    <row r="2162" spans="1:6" x14ac:dyDescent="0.3">
      <c r="A2162" s="45" t="s">
        <v>7678</v>
      </c>
      <c r="B2162" s="45" t="s">
        <v>7737</v>
      </c>
      <c r="C2162" s="47">
        <v>50420</v>
      </c>
      <c r="D2162" s="45" t="s">
        <v>7738</v>
      </c>
      <c r="E2162" s="45">
        <v>48.908611000000001</v>
      </c>
      <c r="F2162" s="45">
        <v>-1.1041669999999999</v>
      </c>
    </row>
    <row r="2163" spans="1:6" x14ac:dyDescent="0.3">
      <c r="A2163" s="45" t="s">
        <v>7678</v>
      </c>
      <c r="B2163" s="45" t="s">
        <v>7740</v>
      </c>
      <c r="C2163" s="47">
        <v>52100</v>
      </c>
      <c r="D2163" s="45" t="s">
        <v>7741</v>
      </c>
      <c r="E2163" s="45">
        <v>48.641944000000002</v>
      </c>
      <c r="F2163" s="45">
        <v>4.9019440000000003</v>
      </c>
    </row>
    <row r="2164" spans="1:6" x14ac:dyDescent="0.3">
      <c r="A2164" s="45" t="s">
        <v>7678</v>
      </c>
      <c r="B2164" s="45" t="s">
        <v>7743</v>
      </c>
      <c r="C2164" s="47">
        <v>52100</v>
      </c>
      <c r="D2164" s="45" t="s">
        <v>7741</v>
      </c>
      <c r="E2164" s="45">
        <v>48.642499999999998</v>
      </c>
      <c r="F2164" s="45">
        <v>4.9024999999999999</v>
      </c>
    </row>
    <row r="2165" spans="1:6" x14ac:dyDescent="0.3">
      <c r="A2165" s="45" t="s">
        <v>7678</v>
      </c>
      <c r="B2165" s="45" t="s">
        <v>7745</v>
      </c>
      <c r="C2165" s="47">
        <v>67260</v>
      </c>
      <c r="D2165" s="45" t="s">
        <v>7746</v>
      </c>
      <c r="E2165" s="45">
        <v>48.975000000000001</v>
      </c>
      <c r="F2165" s="45">
        <v>7.0638889999999996</v>
      </c>
    </row>
    <row r="2166" spans="1:6" x14ac:dyDescent="0.3">
      <c r="A2166" s="45" t="s">
        <v>7678</v>
      </c>
      <c r="B2166" s="45" t="s">
        <v>7750</v>
      </c>
      <c r="C2166" s="47">
        <v>73500</v>
      </c>
      <c r="D2166" s="45" t="s">
        <v>7751</v>
      </c>
      <c r="E2166" s="45">
        <v>45.196389000000003</v>
      </c>
      <c r="F2166" s="45">
        <v>6.6213889999999997</v>
      </c>
    </row>
    <row r="2167" spans="1:6" x14ac:dyDescent="0.3">
      <c r="A2167" s="45" t="s">
        <v>7678</v>
      </c>
      <c r="B2167" s="45" t="s">
        <v>7752</v>
      </c>
      <c r="C2167" s="47">
        <v>42440</v>
      </c>
      <c r="D2167" s="45" t="s">
        <v>7753</v>
      </c>
      <c r="E2167" s="45">
        <v>45.856299999999997</v>
      </c>
      <c r="F2167" s="45">
        <v>3.8138999999999998</v>
      </c>
    </row>
    <row r="2168" spans="1:6" x14ac:dyDescent="0.3">
      <c r="A2168" s="45" t="s">
        <v>7678</v>
      </c>
      <c r="B2168" s="45" t="s">
        <v>7755</v>
      </c>
      <c r="C2168" s="47">
        <v>42440</v>
      </c>
      <c r="D2168" s="45" t="s">
        <v>7753</v>
      </c>
      <c r="E2168" s="45">
        <v>45.855277999999998</v>
      </c>
      <c r="F2168" s="45">
        <v>3.8136109999999999</v>
      </c>
    </row>
    <row r="2169" spans="1:6" x14ac:dyDescent="0.3">
      <c r="A2169" s="45" t="s">
        <v>7678</v>
      </c>
      <c r="B2169" s="45" t="s">
        <v>7756</v>
      </c>
      <c r="C2169" s="47">
        <v>40260</v>
      </c>
      <c r="D2169" s="45" t="s">
        <v>5551</v>
      </c>
      <c r="E2169" s="45">
        <v>43.936943999999997</v>
      </c>
      <c r="F2169" s="45">
        <v>-1.0900000000000001</v>
      </c>
    </row>
    <row r="2170" spans="1:6" x14ac:dyDescent="0.3">
      <c r="A2170" s="45" t="s">
        <v>7678</v>
      </c>
      <c r="B2170" s="45" t="s">
        <v>9831</v>
      </c>
      <c r="C2170" s="47">
        <v>57440</v>
      </c>
      <c r="D2170" s="45" t="s">
        <v>7760</v>
      </c>
      <c r="E2170" s="45">
        <v>49.134329000000001</v>
      </c>
      <c r="F2170" s="45">
        <v>6.657972</v>
      </c>
    </row>
    <row r="2171" spans="1:6" x14ac:dyDescent="0.3">
      <c r="A2171" s="45" t="s">
        <v>7678</v>
      </c>
      <c r="B2171" s="45" t="s">
        <v>7762</v>
      </c>
      <c r="C2171" s="47">
        <v>49160</v>
      </c>
      <c r="D2171" s="45" t="s">
        <v>7763</v>
      </c>
      <c r="E2171" s="45">
        <v>47.419443999999999</v>
      </c>
      <c r="F2171" s="45">
        <v>-0.13555600000000001</v>
      </c>
    </row>
    <row r="2172" spans="1:6" x14ac:dyDescent="0.3">
      <c r="A2172" s="45" t="s">
        <v>7678</v>
      </c>
      <c r="B2172" s="45" t="s">
        <v>7765</v>
      </c>
      <c r="C2172" s="47">
        <v>49160</v>
      </c>
      <c r="D2172" s="45" t="s">
        <v>7763</v>
      </c>
      <c r="E2172" s="45">
        <v>47.418889</v>
      </c>
      <c r="F2172" s="45">
        <v>-0.13138900000000001</v>
      </c>
    </row>
    <row r="2173" spans="1:6" x14ac:dyDescent="0.3">
      <c r="A2173" s="45" t="s">
        <v>7678</v>
      </c>
      <c r="B2173" s="45" t="s">
        <v>7767</v>
      </c>
      <c r="C2173" s="47">
        <v>43360</v>
      </c>
      <c r="D2173" s="45" t="s">
        <v>7768</v>
      </c>
      <c r="E2173" s="45">
        <v>45.337499999999999</v>
      </c>
      <c r="F2173" s="45">
        <v>3.2744439999999999</v>
      </c>
    </row>
    <row r="2174" spans="1:6" x14ac:dyDescent="0.3">
      <c r="A2174" s="45" t="s">
        <v>7678</v>
      </c>
      <c r="B2174" s="45" t="s">
        <v>7773</v>
      </c>
      <c r="C2174" s="47">
        <v>45430</v>
      </c>
      <c r="D2174" s="45" t="s">
        <v>7774</v>
      </c>
      <c r="E2174" s="45">
        <v>47.906944000000003</v>
      </c>
      <c r="F2174" s="45">
        <v>2.0583330000000002</v>
      </c>
    </row>
    <row r="2175" spans="1:6" x14ac:dyDescent="0.3">
      <c r="A2175" s="45" t="s">
        <v>7678</v>
      </c>
      <c r="B2175" s="45" t="s">
        <v>9835</v>
      </c>
      <c r="C2175" s="47">
        <v>1390</v>
      </c>
      <c r="D2175" s="45" t="s">
        <v>9836</v>
      </c>
      <c r="E2175" s="45">
        <v>45.885516000000003</v>
      </c>
      <c r="F2175" s="45">
        <v>4.8937309999999998</v>
      </c>
    </row>
    <row r="2176" spans="1:6" x14ac:dyDescent="0.3">
      <c r="A2176" s="45" t="s">
        <v>7678</v>
      </c>
      <c r="B2176" s="45" t="s">
        <v>7778</v>
      </c>
      <c r="C2176" s="47">
        <v>34290</v>
      </c>
      <c r="D2176" s="45" t="s">
        <v>7779</v>
      </c>
      <c r="E2176" s="45">
        <v>43.360219000000001</v>
      </c>
      <c r="F2176" s="45">
        <v>3.3446500000000001</v>
      </c>
    </row>
    <row r="2177" spans="1:6" x14ac:dyDescent="0.3">
      <c r="A2177" s="45" t="s">
        <v>7678</v>
      </c>
      <c r="B2177" s="45" t="s">
        <v>7686</v>
      </c>
      <c r="C2177" s="47">
        <v>26780</v>
      </c>
      <c r="D2177" s="45" t="s">
        <v>7684</v>
      </c>
      <c r="E2177" s="45">
        <v>44.515013000000003</v>
      </c>
      <c r="F2177" s="45">
        <v>4.7801309999999999</v>
      </c>
    </row>
    <row r="2178" spans="1:6" x14ac:dyDescent="0.3">
      <c r="A2178" s="45" t="s">
        <v>7678</v>
      </c>
      <c r="B2178" s="45" t="s">
        <v>7781</v>
      </c>
      <c r="C2178" s="47">
        <v>6250</v>
      </c>
      <c r="D2178" s="45" t="s">
        <v>6363</v>
      </c>
      <c r="E2178" s="45">
        <v>43.591943999999998</v>
      </c>
      <c r="F2178" s="45">
        <v>7.0366669999999996</v>
      </c>
    </row>
    <row r="2179" spans="1:6" x14ac:dyDescent="0.3">
      <c r="A2179" s="45" t="s">
        <v>7678</v>
      </c>
      <c r="B2179" s="45" t="s">
        <v>7783</v>
      </c>
      <c r="C2179" s="47">
        <v>67540</v>
      </c>
      <c r="D2179" s="45" t="s">
        <v>7784</v>
      </c>
      <c r="E2179" s="45">
        <v>48.538611000000003</v>
      </c>
      <c r="F2179" s="45">
        <v>7.7169439999999998</v>
      </c>
    </row>
    <row r="2180" spans="1:6" x14ac:dyDescent="0.3">
      <c r="A2180" s="45" t="s">
        <v>7678</v>
      </c>
      <c r="B2180" s="45" t="s">
        <v>7786</v>
      </c>
      <c r="C2180" s="47">
        <v>72300</v>
      </c>
      <c r="D2180" s="45" t="s">
        <v>7787</v>
      </c>
      <c r="E2180" s="45">
        <v>47.807777999999999</v>
      </c>
      <c r="F2180" s="45">
        <v>-0.16666700000000001</v>
      </c>
    </row>
    <row r="2181" spans="1:6" x14ac:dyDescent="0.3">
      <c r="A2181" s="45" t="s">
        <v>7678</v>
      </c>
      <c r="B2181" s="45" t="s">
        <v>7789</v>
      </c>
      <c r="C2181" s="47">
        <v>72300</v>
      </c>
      <c r="D2181" s="45" t="s">
        <v>7790</v>
      </c>
      <c r="E2181" s="45">
        <v>47.803333000000002</v>
      </c>
      <c r="F2181" s="45">
        <v>-0.16777800000000001</v>
      </c>
    </row>
    <row r="2182" spans="1:6" x14ac:dyDescent="0.3">
      <c r="A2182" s="45" t="s">
        <v>7678</v>
      </c>
      <c r="B2182" s="45" t="s">
        <v>7727</v>
      </c>
      <c r="C2182" s="47">
        <v>28310</v>
      </c>
      <c r="D2182" s="45" t="s">
        <v>7728</v>
      </c>
      <c r="E2182" s="45">
        <v>48.275283999999999</v>
      </c>
      <c r="F2182" s="45">
        <v>1.8556269999999999</v>
      </c>
    </row>
    <row r="2183" spans="1:6" x14ac:dyDescent="0.3">
      <c r="A2183" s="45" t="s">
        <v>7678</v>
      </c>
      <c r="B2183" s="45" t="s">
        <v>7792</v>
      </c>
      <c r="C2183" s="47">
        <v>56800</v>
      </c>
      <c r="D2183" s="45" t="s">
        <v>2225</v>
      </c>
      <c r="E2183" s="45">
        <v>47.919443999999999</v>
      </c>
      <c r="F2183" s="45">
        <v>-2.3641670000000001</v>
      </c>
    </row>
    <row r="2184" spans="1:6" x14ac:dyDescent="0.3">
      <c r="A2184" s="45" t="s">
        <v>7678</v>
      </c>
      <c r="B2184" s="45" t="s">
        <v>7680</v>
      </c>
      <c r="C2184" s="47">
        <v>79230</v>
      </c>
      <c r="D2184" s="45" t="s">
        <v>7681</v>
      </c>
      <c r="E2184" s="45">
        <v>46.295428000000001</v>
      </c>
      <c r="F2184" s="45">
        <v>-0.37974999999999998</v>
      </c>
    </row>
    <row r="2185" spans="1:6" x14ac:dyDescent="0.3">
      <c r="A2185" s="45" t="s">
        <v>7678</v>
      </c>
      <c r="B2185" s="45" t="s">
        <v>7799</v>
      </c>
      <c r="C2185" s="47">
        <v>78710</v>
      </c>
      <c r="D2185" s="45" t="s">
        <v>7800</v>
      </c>
      <c r="E2185" s="45">
        <v>48.992144000000003</v>
      </c>
      <c r="F2185" s="45">
        <v>1.632843</v>
      </c>
    </row>
    <row r="2186" spans="1:6" x14ac:dyDescent="0.3">
      <c r="A2186" s="45" t="s">
        <v>7678</v>
      </c>
      <c r="B2186" s="45" t="s">
        <v>7802</v>
      </c>
      <c r="C2186" s="47">
        <v>38150</v>
      </c>
      <c r="D2186" s="45" t="s">
        <v>7803</v>
      </c>
      <c r="E2186" s="45">
        <v>45.406399999999998</v>
      </c>
      <c r="F2186" s="45">
        <v>4.8155999999999999</v>
      </c>
    </row>
    <row r="2187" spans="1:6" x14ac:dyDescent="0.3">
      <c r="A2187" s="45" t="s">
        <v>7678</v>
      </c>
      <c r="B2187" s="45" t="s">
        <v>7805</v>
      </c>
      <c r="C2187" s="47">
        <v>16700</v>
      </c>
      <c r="D2187" s="45" t="s">
        <v>169</v>
      </c>
      <c r="E2187" s="45">
        <v>46.001111000000002</v>
      </c>
      <c r="F2187" s="45">
        <v>0.20083300000000001</v>
      </c>
    </row>
    <row r="2188" spans="1:6" x14ac:dyDescent="0.3">
      <c r="A2188" s="45" t="s">
        <v>7678</v>
      </c>
      <c r="B2188" s="45" t="s">
        <v>7776</v>
      </c>
      <c r="C2188" s="47">
        <v>62860</v>
      </c>
      <c r="D2188" s="45" t="s">
        <v>6343</v>
      </c>
      <c r="E2188" s="45">
        <v>50.227221999999998</v>
      </c>
      <c r="F2188" s="45">
        <v>3.0652780000000002</v>
      </c>
    </row>
    <row r="2189" spans="1:6" x14ac:dyDescent="0.3">
      <c r="A2189" s="45" t="s">
        <v>7678</v>
      </c>
      <c r="B2189" s="45" t="s">
        <v>7807</v>
      </c>
      <c r="C2189" s="47">
        <v>91400</v>
      </c>
      <c r="D2189" s="45" t="s">
        <v>7808</v>
      </c>
      <c r="E2189" s="45">
        <v>48.722777999999998</v>
      </c>
      <c r="F2189" s="45">
        <v>2.1683330000000001</v>
      </c>
    </row>
    <row r="2190" spans="1:6" x14ac:dyDescent="0.3">
      <c r="A2190" s="45" t="s">
        <v>7678</v>
      </c>
      <c r="B2190" s="45" t="s">
        <v>7810</v>
      </c>
      <c r="C2190" s="47">
        <v>80970</v>
      </c>
      <c r="D2190" s="45" t="s">
        <v>7811</v>
      </c>
      <c r="E2190" s="45">
        <v>50.167222000000002</v>
      </c>
      <c r="F2190" s="45">
        <v>1.7555559999999999</v>
      </c>
    </row>
    <row r="2191" spans="1:6" x14ac:dyDescent="0.3">
      <c r="A2191" s="45" t="s">
        <v>7678</v>
      </c>
      <c r="B2191" s="45" t="s">
        <v>5855</v>
      </c>
      <c r="C2191" s="47">
        <v>71260</v>
      </c>
      <c r="D2191" s="45" t="s">
        <v>7813</v>
      </c>
      <c r="E2191" s="45">
        <v>46.421666999999999</v>
      </c>
      <c r="F2191" s="45">
        <v>4.8661110000000001</v>
      </c>
    </row>
    <row r="2192" spans="1:6" x14ac:dyDescent="0.3">
      <c r="A2192" s="45" t="s">
        <v>7678</v>
      </c>
      <c r="B2192" s="45" t="s">
        <v>7815</v>
      </c>
      <c r="C2192" s="47">
        <v>35590</v>
      </c>
      <c r="D2192" s="45" t="s">
        <v>7816</v>
      </c>
      <c r="E2192" s="45">
        <v>48.164904999999997</v>
      </c>
      <c r="F2192" s="45">
        <v>-1.865251</v>
      </c>
    </row>
    <row r="2193" spans="1:6" x14ac:dyDescent="0.3">
      <c r="A2193" s="45" t="s">
        <v>7678</v>
      </c>
      <c r="B2193" s="45" t="s">
        <v>7818</v>
      </c>
      <c r="C2193" s="47">
        <v>62120</v>
      </c>
      <c r="D2193" s="45" t="s">
        <v>7819</v>
      </c>
      <c r="E2193" s="45">
        <v>50.572499999999998</v>
      </c>
      <c r="F2193" s="45">
        <v>2.3802780000000001</v>
      </c>
    </row>
    <row r="2194" spans="1:6" x14ac:dyDescent="0.3">
      <c r="A2194" s="45" t="s">
        <v>7678</v>
      </c>
      <c r="B2194" s="45" t="s">
        <v>7833</v>
      </c>
      <c r="C2194" s="47">
        <v>68390</v>
      </c>
      <c r="D2194" s="45" t="s">
        <v>6018</v>
      </c>
      <c r="E2194" s="45">
        <v>47.775961000000002</v>
      </c>
      <c r="F2194" s="45">
        <v>7.3785999999999996</v>
      </c>
    </row>
    <row r="2195" spans="1:6" x14ac:dyDescent="0.3">
      <c r="A2195" s="45" t="s">
        <v>7678</v>
      </c>
      <c r="B2195" s="45" t="s">
        <v>7835</v>
      </c>
      <c r="C2195" s="47">
        <v>34290</v>
      </c>
      <c r="D2195" s="45" t="s">
        <v>7836</v>
      </c>
      <c r="E2195" s="45">
        <v>43.359135000000002</v>
      </c>
      <c r="F2195" s="45">
        <v>3.3442319999999999</v>
      </c>
    </row>
    <row r="2196" spans="1:6" x14ac:dyDescent="0.3">
      <c r="A2196" s="45" t="s">
        <v>7678</v>
      </c>
      <c r="B2196" s="45" t="s">
        <v>7718</v>
      </c>
      <c r="C2196" s="47">
        <v>77140</v>
      </c>
      <c r="D2196" s="45" t="s">
        <v>7719</v>
      </c>
      <c r="E2196" s="45">
        <v>48.263568999999997</v>
      </c>
      <c r="F2196" s="45">
        <v>2.7241689999999998</v>
      </c>
    </row>
    <row r="2197" spans="1:6" x14ac:dyDescent="0.3">
      <c r="A2197" s="45" t="s">
        <v>7678</v>
      </c>
      <c r="B2197" s="45" t="s">
        <v>5855</v>
      </c>
      <c r="C2197" s="47">
        <v>77140</v>
      </c>
      <c r="D2197" s="45" t="s">
        <v>2465</v>
      </c>
      <c r="E2197" s="45">
        <v>48.261716</v>
      </c>
      <c r="F2197" s="45">
        <v>2.7220369999999998</v>
      </c>
    </row>
    <row r="2198" spans="1:6" x14ac:dyDescent="0.3">
      <c r="A2198" s="45" t="s">
        <v>7678</v>
      </c>
      <c r="B2198" s="45" t="s">
        <v>7841</v>
      </c>
      <c r="C2198" s="47">
        <v>51320</v>
      </c>
      <c r="D2198" s="45" t="s">
        <v>7839</v>
      </c>
      <c r="E2198" s="45">
        <v>48.730832999999997</v>
      </c>
      <c r="F2198" s="45">
        <v>4.2258329999999997</v>
      </c>
    </row>
    <row r="2199" spans="1:6" x14ac:dyDescent="0.3">
      <c r="A2199" s="45" t="s">
        <v>7678</v>
      </c>
      <c r="B2199" s="45" t="s">
        <v>7838</v>
      </c>
      <c r="C2199" s="47">
        <v>51320</v>
      </c>
      <c r="D2199" s="45" t="s">
        <v>7839</v>
      </c>
      <c r="E2199" s="45">
        <v>48.729233000000001</v>
      </c>
      <c r="F2199" s="45">
        <v>4.2280519999999999</v>
      </c>
    </row>
    <row r="2200" spans="1:6" x14ac:dyDescent="0.3">
      <c r="A2200" s="45" t="s">
        <v>7678</v>
      </c>
      <c r="B2200" s="45" t="s">
        <v>7824</v>
      </c>
      <c r="C2200" s="47">
        <v>33720</v>
      </c>
      <c r="D2200" s="45" t="s">
        <v>7825</v>
      </c>
      <c r="E2200" s="45">
        <v>44.645277999999998</v>
      </c>
      <c r="F2200" s="45">
        <v>-0.43333300000000002</v>
      </c>
    </row>
    <row r="2201" spans="1:6" x14ac:dyDescent="0.3">
      <c r="A2201" s="45" t="s">
        <v>7678</v>
      </c>
      <c r="B2201" s="45" t="s">
        <v>7828</v>
      </c>
      <c r="C2201" s="47">
        <v>87160</v>
      </c>
      <c r="D2201" s="45" t="s">
        <v>7829</v>
      </c>
      <c r="E2201" s="45">
        <v>46.314166999999998</v>
      </c>
      <c r="F2201" s="45">
        <v>1.417222</v>
      </c>
    </row>
    <row r="2202" spans="1:6" x14ac:dyDescent="0.3">
      <c r="A2202" s="45" t="s">
        <v>7678</v>
      </c>
      <c r="B2202" s="45" t="s">
        <v>13690</v>
      </c>
      <c r="C2202" s="47">
        <v>59817</v>
      </c>
      <c r="D2202" s="45" t="s">
        <v>7758</v>
      </c>
      <c r="E2202" s="45">
        <v>50.581389000000001</v>
      </c>
      <c r="F2202" s="45">
        <v>3.1119439999999998</v>
      </c>
    </row>
    <row r="2203" spans="1:6" x14ac:dyDescent="0.3">
      <c r="A2203" s="45" t="s">
        <v>7678</v>
      </c>
      <c r="B2203" s="45" t="s">
        <v>7821</v>
      </c>
      <c r="C2203" s="47">
        <v>23300</v>
      </c>
      <c r="D2203" s="45" t="s">
        <v>7822</v>
      </c>
      <c r="E2203" s="45">
        <v>46.204439999999998</v>
      </c>
      <c r="F2203" s="45">
        <v>1.3858299999999999</v>
      </c>
    </row>
    <row r="2204" spans="1:6" x14ac:dyDescent="0.3">
      <c r="A2204" s="45" t="s">
        <v>7678</v>
      </c>
      <c r="B2204" s="45" t="s">
        <v>7710</v>
      </c>
      <c r="C2204" s="47">
        <v>62231</v>
      </c>
      <c r="D2204" s="45" t="s">
        <v>7711</v>
      </c>
      <c r="E2204" s="45">
        <v>50.928330000000003</v>
      </c>
      <c r="F2204" s="45">
        <v>1.85416</v>
      </c>
    </row>
    <row r="2205" spans="1:6" x14ac:dyDescent="0.3">
      <c r="A2205" s="45" t="s">
        <v>7678</v>
      </c>
      <c r="B2205" s="45" t="s">
        <v>7702</v>
      </c>
      <c r="C2205" s="47">
        <v>38670</v>
      </c>
      <c r="D2205" s="45" t="s">
        <v>7703</v>
      </c>
      <c r="E2205" s="45">
        <v>45.582317000000003</v>
      </c>
      <c r="F2205" s="45">
        <v>4.7920020000000001</v>
      </c>
    </row>
    <row r="2206" spans="1:6" x14ac:dyDescent="0.3">
      <c r="A2206" s="45" t="s">
        <v>7678</v>
      </c>
      <c r="B2206" s="45" t="s">
        <v>7707</v>
      </c>
      <c r="C2206" s="47">
        <v>77290</v>
      </c>
      <c r="D2206" s="45" t="s">
        <v>7708</v>
      </c>
      <c r="E2206" s="45">
        <v>48.995556000000001</v>
      </c>
      <c r="F2206" s="45">
        <v>2.6486109999999998</v>
      </c>
    </row>
    <row r="2207" spans="1:6" x14ac:dyDescent="0.3">
      <c r="A2207" s="45" t="s">
        <v>7678</v>
      </c>
      <c r="B2207" s="45" t="s">
        <v>7716</v>
      </c>
      <c r="C2207" s="47">
        <v>39500</v>
      </c>
      <c r="D2207" s="45" t="s">
        <v>4278</v>
      </c>
      <c r="E2207" s="45">
        <v>47.048889000000003</v>
      </c>
      <c r="F2207" s="45">
        <v>5.4294440000000002</v>
      </c>
    </row>
    <row r="2208" spans="1:6" x14ac:dyDescent="0.3">
      <c r="A2208" s="45" t="s">
        <v>7678</v>
      </c>
      <c r="B2208" s="45" t="s">
        <v>7794</v>
      </c>
      <c r="C2208" s="47">
        <v>67116</v>
      </c>
      <c r="D2208" s="45" t="s">
        <v>7795</v>
      </c>
      <c r="E2208" s="45">
        <v>48.655833000000001</v>
      </c>
      <c r="F2208" s="45">
        <v>7.7552779999999997</v>
      </c>
    </row>
    <row r="2209" spans="1:6" x14ac:dyDescent="0.3">
      <c r="A2209" s="45" t="s">
        <v>7678</v>
      </c>
      <c r="B2209" s="45" t="s">
        <v>7797</v>
      </c>
      <c r="C2209" s="47">
        <v>51100</v>
      </c>
      <c r="D2209" s="45" t="s">
        <v>3447</v>
      </c>
      <c r="E2209" s="45">
        <v>49.233110000000003</v>
      </c>
      <c r="F2209" s="45">
        <v>4.0810129999999996</v>
      </c>
    </row>
    <row r="2210" spans="1:6" x14ac:dyDescent="0.3">
      <c r="A2210" s="45" t="s">
        <v>7678</v>
      </c>
      <c r="B2210" s="45" t="s">
        <v>8501</v>
      </c>
      <c r="C2210" s="47">
        <v>13340</v>
      </c>
      <c r="D2210" s="45" t="s">
        <v>5882</v>
      </c>
      <c r="E2210" s="45">
        <v>43.496199400000002</v>
      </c>
      <c r="F2210" s="45">
        <v>5.2123277000000003</v>
      </c>
    </row>
    <row r="2211" spans="1:6" x14ac:dyDescent="0.3">
      <c r="A2211" s="45" t="s">
        <v>7678</v>
      </c>
      <c r="B2211" s="45" t="s">
        <v>7831</v>
      </c>
      <c r="C2211" s="47">
        <v>45770</v>
      </c>
      <c r="D2211" s="45" t="s">
        <v>1834</v>
      </c>
      <c r="E2211" s="45">
        <v>47.948718</v>
      </c>
      <c r="F2211" s="45">
        <v>1.843772</v>
      </c>
    </row>
    <row r="2212" spans="1:6" x14ac:dyDescent="0.3">
      <c r="A2212" s="45" t="s">
        <v>7678</v>
      </c>
      <c r="B2212" s="45" t="s">
        <v>7843</v>
      </c>
      <c r="C2212" s="47">
        <v>69220</v>
      </c>
      <c r="D2212" s="45" t="s">
        <v>7844</v>
      </c>
      <c r="E2212" s="45">
        <v>46.134099999999997</v>
      </c>
      <c r="F2212" s="45">
        <v>4.7664999999999997</v>
      </c>
    </row>
    <row r="2213" spans="1:6" x14ac:dyDescent="0.3">
      <c r="A2213" s="45" t="s">
        <v>7678</v>
      </c>
      <c r="B2213" s="45" t="s">
        <v>7846</v>
      </c>
      <c r="C2213" s="47">
        <v>53270</v>
      </c>
      <c r="D2213" s="45" t="s">
        <v>7847</v>
      </c>
      <c r="E2213" s="45">
        <v>48.027222000000002</v>
      </c>
      <c r="F2213" s="45">
        <v>-0.343611</v>
      </c>
    </row>
    <row r="2214" spans="1:6" x14ac:dyDescent="0.3">
      <c r="A2214" s="45" t="s">
        <v>7678</v>
      </c>
      <c r="B2214" s="45" t="s">
        <v>7849</v>
      </c>
      <c r="C2214" s="47">
        <v>3286</v>
      </c>
      <c r="D2214" s="45" t="s">
        <v>7850</v>
      </c>
      <c r="E2214" s="45">
        <v>46.506110999999997</v>
      </c>
      <c r="F2214" s="45">
        <v>3.3624999999999998</v>
      </c>
    </row>
    <row r="2215" spans="1:6" x14ac:dyDescent="0.3">
      <c r="A2215" s="45" t="s">
        <v>7678</v>
      </c>
      <c r="B2215" s="45" t="s">
        <v>7852</v>
      </c>
      <c r="C2215" s="47">
        <v>44119</v>
      </c>
      <c r="D2215" s="45" t="s">
        <v>7853</v>
      </c>
      <c r="E2215" s="45">
        <v>47.337769999999999</v>
      </c>
      <c r="F2215" s="45">
        <v>-1.6538889999999999</v>
      </c>
    </row>
    <row r="2216" spans="1:6" x14ac:dyDescent="0.3">
      <c r="A2216" s="45" t="s">
        <v>7678</v>
      </c>
      <c r="B2216" s="45" t="s">
        <v>7855</v>
      </c>
      <c r="C2216" s="47">
        <v>78140</v>
      </c>
      <c r="D2216" s="45" t="s">
        <v>6444</v>
      </c>
      <c r="E2216" s="45">
        <v>48.771196000000003</v>
      </c>
      <c r="F2216" s="45">
        <v>2.2271350000000001</v>
      </c>
    </row>
    <row r="2217" spans="1:6" x14ac:dyDescent="0.3">
      <c r="A2217" s="45" t="s">
        <v>7678</v>
      </c>
      <c r="B2217" s="45" t="s">
        <v>7857</v>
      </c>
      <c r="C2217" s="47">
        <v>36330</v>
      </c>
      <c r="D2217" s="45" t="s">
        <v>7858</v>
      </c>
      <c r="E2217" s="45">
        <v>46.722222000000002</v>
      </c>
      <c r="F2217" s="45">
        <v>1.602778</v>
      </c>
    </row>
    <row r="2218" spans="1:6" x14ac:dyDescent="0.3">
      <c r="A2218" s="45" t="s">
        <v>7678</v>
      </c>
      <c r="B2218" s="45" t="s">
        <v>7860</v>
      </c>
      <c r="C2218" s="47">
        <v>95470</v>
      </c>
      <c r="D2218" s="45" t="s">
        <v>7861</v>
      </c>
      <c r="E2218" s="45">
        <v>49.070278000000002</v>
      </c>
      <c r="F2218" s="45">
        <v>2.5530560000000002</v>
      </c>
    </row>
    <row r="2219" spans="1:6" x14ac:dyDescent="0.3">
      <c r="A2219" s="45" t="s">
        <v>7678</v>
      </c>
      <c r="B2219" s="45" t="s">
        <v>7865</v>
      </c>
      <c r="C2219" s="47">
        <v>19800</v>
      </c>
      <c r="D2219" s="45" t="s">
        <v>7866</v>
      </c>
      <c r="E2219" s="45">
        <v>45.359721999999998</v>
      </c>
      <c r="F2219" s="45">
        <v>1.937778</v>
      </c>
    </row>
    <row r="2220" spans="1:6" x14ac:dyDescent="0.3">
      <c r="A2220" s="45" t="s">
        <v>7678</v>
      </c>
      <c r="B2220" s="45" t="s">
        <v>7868</v>
      </c>
      <c r="C2220" s="47">
        <v>71600</v>
      </c>
      <c r="D2220" s="45" t="s">
        <v>7869</v>
      </c>
      <c r="E2220" s="45">
        <v>46.464914</v>
      </c>
      <c r="F2220" s="45">
        <v>4.0779139999999998</v>
      </c>
    </row>
    <row r="2221" spans="1:6" x14ac:dyDescent="0.3">
      <c r="A2221" s="45" t="s">
        <v>7678</v>
      </c>
      <c r="B2221" s="45" t="s">
        <v>7871</v>
      </c>
      <c r="C2221" s="47">
        <v>51390</v>
      </c>
      <c r="D2221" s="45" t="s">
        <v>7872</v>
      </c>
      <c r="E2221" s="45">
        <v>49.243333</v>
      </c>
      <c r="F2221" s="45">
        <v>3.920833</v>
      </c>
    </row>
    <row r="2222" spans="1:6" x14ac:dyDescent="0.3">
      <c r="A2222" s="45" t="s">
        <v>7678</v>
      </c>
      <c r="B2222" s="45" t="s">
        <v>13833</v>
      </c>
      <c r="C2222" s="47">
        <v>25640</v>
      </c>
      <c r="D2222" s="45" t="s">
        <v>13834</v>
      </c>
      <c r="E2222" s="45">
        <v>47.329644999999999</v>
      </c>
      <c r="F2222" s="45">
        <v>6.1288226999999997</v>
      </c>
    </row>
    <row r="2223" spans="1:6" x14ac:dyDescent="0.3">
      <c r="A2223" s="45" t="s">
        <v>7678</v>
      </c>
      <c r="B2223" s="45" t="s">
        <v>13836</v>
      </c>
      <c r="C2223" s="47">
        <v>21320</v>
      </c>
      <c r="D2223" s="45" t="s">
        <v>13837</v>
      </c>
      <c r="E2223" s="45">
        <v>47.314901200000001</v>
      </c>
      <c r="F2223" s="45">
        <v>4.4958643</v>
      </c>
    </row>
    <row r="2224" spans="1:6" x14ac:dyDescent="0.3">
      <c r="A2224" s="45" t="s">
        <v>7678</v>
      </c>
      <c r="B2224" s="45" t="s">
        <v>13839</v>
      </c>
      <c r="C2224" s="47">
        <v>89190</v>
      </c>
      <c r="D2224" s="45" t="s">
        <v>13840</v>
      </c>
      <c r="E2224" s="45">
        <v>48.867966600000003</v>
      </c>
      <c r="F2224" s="45">
        <v>-0.29055039999999999</v>
      </c>
    </row>
    <row r="2225" spans="1:6" x14ac:dyDescent="0.3">
      <c r="A2225" s="45" t="s">
        <v>7678</v>
      </c>
      <c r="B2225" s="45" t="s">
        <v>13841</v>
      </c>
      <c r="C2225" s="47">
        <v>89190</v>
      </c>
      <c r="D2225" s="45" t="s">
        <v>13840</v>
      </c>
      <c r="E2225" s="45">
        <v>48.247296599999999</v>
      </c>
      <c r="F2225" s="45">
        <v>3.4854840999999999</v>
      </c>
    </row>
    <row r="2226" spans="1:6" x14ac:dyDescent="0.3">
      <c r="A2226" s="45" t="s">
        <v>7678</v>
      </c>
      <c r="B2226" s="45" t="s">
        <v>13843</v>
      </c>
      <c r="C2226" s="47">
        <v>13790</v>
      </c>
      <c r="D2226" s="45" t="s">
        <v>5898</v>
      </c>
      <c r="E2226" s="45">
        <v>43.469555499999998</v>
      </c>
      <c r="F2226" s="45">
        <v>5.6547133000000001</v>
      </c>
    </row>
    <row r="2227" spans="1:6" x14ac:dyDescent="0.3">
      <c r="A2227" s="45" t="s">
        <v>7678</v>
      </c>
      <c r="B2227" s="45" t="s">
        <v>13845</v>
      </c>
      <c r="C2227" s="47">
        <v>61230</v>
      </c>
      <c r="D2227" s="45" t="s">
        <v>13846</v>
      </c>
      <c r="E2227" s="45">
        <v>48.849038200000003</v>
      </c>
      <c r="F2227" s="45">
        <v>0.37349130000000003</v>
      </c>
    </row>
    <row r="2228" spans="1:6" x14ac:dyDescent="0.3">
      <c r="A2228" s="45" t="s">
        <v>7678</v>
      </c>
      <c r="B2228" s="45" t="s">
        <v>7770</v>
      </c>
      <c r="C2228" s="47">
        <v>42600</v>
      </c>
      <c r="D2228" s="45" t="s">
        <v>7771</v>
      </c>
      <c r="E2228" s="45">
        <v>45.682572</v>
      </c>
      <c r="F2228" s="45">
        <v>4.1544819999999998</v>
      </c>
    </row>
    <row r="2229" spans="1:6" x14ac:dyDescent="0.3">
      <c r="A2229" s="45" t="s">
        <v>13847</v>
      </c>
      <c r="B2229" s="45" t="s">
        <v>13849</v>
      </c>
      <c r="C2229" s="47" t="s">
        <v>13850</v>
      </c>
      <c r="D2229" s="45" t="s">
        <v>13851</v>
      </c>
      <c r="E2229" s="45">
        <v>47.129058000000001</v>
      </c>
      <c r="F2229" s="45">
        <v>4.4888510000000004</v>
      </c>
    </row>
    <row r="2230" spans="1:6" x14ac:dyDescent="0.3">
      <c r="A2230" s="45" t="s">
        <v>13847</v>
      </c>
      <c r="B2230" s="45" t="s">
        <v>13854</v>
      </c>
      <c r="C2230" s="47" t="s">
        <v>13855</v>
      </c>
      <c r="D2230" s="45" t="s">
        <v>7403</v>
      </c>
      <c r="E2230" s="45">
        <v>43.596179999999997</v>
      </c>
      <c r="F2230" s="45">
        <v>3.8877999999999999</v>
      </c>
    </row>
    <row r="2231" spans="1:6" x14ac:dyDescent="0.3">
      <c r="A2231" s="45" t="s">
        <v>13847</v>
      </c>
      <c r="B2231" s="45" t="s">
        <v>13858</v>
      </c>
      <c r="C2231" s="47" t="s">
        <v>13859</v>
      </c>
      <c r="D2231" s="45" t="s">
        <v>13860</v>
      </c>
      <c r="E2231" s="45">
        <v>45.760750000000002</v>
      </c>
      <c r="F2231" s="45">
        <v>4.9071800000000003</v>
      </c>
    </row>
    <row r="2232" spans="1:6" x14ac:dyDescent="0.3">
      <c r="A2232" s="45" t="s">
        <v>13847</v>
      </c>
      <c r="B2232" s="45" t="s">
        <v>13864</v>
      </c>
      <c r="C2232" s="47">
        <v>42000</v>
      </c>
      <c r="D2232" s="45" t="s">
        <v>13865</v>
      </c>
      <c r="E2232" s="45">
        <v>45.460241199999999</v>
      </c>
      <c r="F2232" s="45">
        <v>4.3964227999999999</v>
      </c>
    </row>
    <row r="2233" spans="1:6" x14ac:dyDescent="0.3">
      <c r="A2233" s="45" t="s">
        <v>13847</v>
      </c>
      <c r="B2233" s="45" t="s">
        <v>13867</v>
      </c>
      <c r="C2233" s="47">
        <v>75016</v>
      </c>
      <c r="D2233" s="45" t="s">
        <v>5784</v>
      </c>
      <c r="E2233" s="45" t="s">
        <v>13868</v>
      </c>
      <c r="F2233" s="45" t="s">
        <v>13869</v>
      </c>
    </row>
    <row r="2234" spans="1:6" x14ac:dyDescent="0.3">
      <c r="A2234" s="45" t="s">
        <v>13847</v>
      </c>
      <c r="B2234" s="45" t="s">
        <v>13871</v>
      </c>
      <c r="C2234" s="47" t="s">
        <v>13125</v>
      </c>
      <c r="D2234" s="45" t="s">
        <v>13531</v>
      </c>
      <c r="E2234" s="45">
        <v>43.572400000000002</v>
      </c>
      <c r="F2234" s="45">
        <v>7.1019600000000001</v>
      </c>
    </row>
    <row r="2235" spans="1:6" x14ac:dyDescent="0.3">
      <c r="A2235" s="45" t="s">
        <v>13847</v>
      </c>
      <c r="B2235" s="45" t="s">
        <v>13873</v>
      </c>
      <c r="C2235" s="47" t="s">
        <v>13874</v>
      </c>
      <c r="D2235" s="45" t="s">
        <v>13875</v>
      </c>
      <c r="E2235" s="45">
        <v>43.958100000000002</v>
      </c>
      <c r="F2235" s="45">
        <v>4.7770900000000003</v>
      </c>
    </row>
    <row r="2236" spans="1:6" x14ac:dyDescent="0.3">
      <c r="A2236" s="45" t="s">
        <v>13847</v>
      </c>
      <c r="B2236" s="45" t="s">
        <v>13877</v>
      </c>
      <c r="C2236" s="47" t="s">
        <v>13878</v>
      </c>
      <c r="D2236" s="45" t="s">
        <v>13879</v>
      </c>
      <c r="E2236" s="45">
        <v>46.665840000000003</v>
      </c>
      <c r="F2236" s="45">
        <v>4.2916800000000004</v>
      </c>
    </row>
    <row r="2237" spans="1:6" x14ac:dyDescent="0.3">
      <c r="A2237" s="45" t="s">
        <v>13847</v>
      </c>
      <c r="B2237" s="45" t="s">
        <v>13881</v>
      </c>
      <c r="C2237" s="47" t="s">
        <v>13882</v>
      </c>
      <c r="D2237" s="45" t="s">
        <v>13883</v>
      </c>
      <c r="E2237" s="45">
        <v>47.512740853457501</v>
      </c>
      <c r="F2237" s="45">
        <v>5.1734246707028504</v>
      </c>
    </row>
    <row r="2238" spans="1:6" x14ac:dyDescent="0.3">
      <c r="A2238" s="45" t="s">
        <v>13847</v>
      </c>
      <c r="B2238" s="45" t="s">
        <v>13885</v>
      </c>
      <c r="C2238" s="47" t="s">
        <v>13886</v>
      </c>
      <c r="D2238" s="45" t="s">
        <v>8330</v>
      </c>
      <c r="E2238" s="45">
        <v>46.402329999999999</v>
      </c>
      <c r="F2238" s="45">
        <v>2.61029</v>
      </c>
    </row>
    <row r="2239" spans="1:6" x14ac:dyDescent="0.3">
      <c r="A2239" s="45" t="s">
        <v>13847</v>
      </c>
      <c r="B2239" s="45" t="s">
        <v>13889</v>
      </c>
      <c r="C2239" s="47" t="s">
        <v>13890</v>
      </c>
      <c r="D2239" s="45" t="s">
        <v>13891</v>
      </c>
      <c r="E2239" s="45">
        <v>45.70908</v>
      </c>
      <c r="F2239" s="45">
        <v>4.8531700000000004</v>
      </c>
    </row>
    <row r="2240" spans="1:6" x14ac:dyDescent="0.3">
      <c r="A2240" s="45" t="s">
        <v>13847</v>
      </c>
      <c r="B2240" s="45" t="s">
        <v>13893</v>
      </c>
      <c r="C2240" s="47" t="s">
        <v>13894</v>
      </c>
      <c r="D2240" s="45" t="s">
        <v>5598</v>
      </c>
      <c r="E2240" s="45">
        <v>45.754510000000003</v>
      </c>
      <c r="F2240" s="45">
        <v>4.7810899999999998</v>
      </c>
    </row>
    <row r="2241" spans="1:6" x14ac:dyDescent="0.3">
      <c r="A2241" s="45" t="s">
        <v>13847</v>
      </c>
      <c r="B2241" s="45" t="s">
        <v>13896</v>
      </c>
      <c r="C2241" s="47">
        <v>30300</v>
      </c>
      <c r="D2241" s="45" t="s">
        <v>5108</v>
      </c>
      <c r="E2241" s="45">
        <v>43.789105999999997</v>
      </c>
      <c r="F2241" s="45">
        <v>4.6451570000000002</v>
      </c>
    </row>
    <row r="2242" spans="1:6" x14ac:dyDescent="0.3">
      <c r="A2242" s="45" t="s">
        <v>13847</v>
      </c>
      <c r="B2242" s="45" t="s">
        <v>13899</v>
      </c>
      <c r="C2242" s="47" t="s">
        <v>13900</v>
      </c>
      <c r="D2242" s="45" t="s">
        <v>13901</v>
      </c>
      <c r="E2242" s="45">
        <v>46.19079</v>
      </c>
      <c r="F2242" s="45">
        <v>5.2116499999999997</v>
      </c>
    </row>
    <row r="2243" spans="1:6" x14ac:dyDescent="0.3">
      <c r="A2243" s="45" t="s">
        <v>13847</v>
      </c>
      <c r="B2243" s="45" t="s">
        <v>13903</v>
      </c>
      <c r="C2243" s="47" t="s">
        <v>13904</v>
      </c>
      <c r="D2243" s="45" t="s">
        <v>5851</v>
      </c>
      <c r="E2243" s="45">
        <v>44.878929999999997</v>
      </c>
      <c r="F2243" s="45">
        <v>4.8780900000000003</v>
      </c>
    </row>
    <row r="2244" spans="1:6" x14ac:dyDescent="0.3">
      <c r="A2244" s="45" t="s">
        <v>13847</v>
      </c>
      <c r="B2244" s="45" t="s">
        <v>13906</v>
      </c>
      <c r="C2244" s="47" t="s">
        <v>13907</v>
      </c>
      <c r="D2244" s="45" t="s">
        <v>5713</v>
      </c>
      <c r="E2244" s="45">
        <v>47.75891</v>
      </c>
      <c r="F2244" s="45">
        <v>7.32965</v>
      </c>
    </row>
    <row r="2245" spans="1:6" x14ac:dyDescent="0.3">
      <c r="A2245" s="45" t="s">
        <v>13847</v>
      </c>
      <c r="B2245" s="45" t="s">
        <v>13910</v>
      </c>
      <c r="C2245" s="47" t="s">
        <v>13911</v>
      </c>
      <c r="D2245" s="45" t="s">
        <v>3057</v>
      </c>
      <c r="E2245" s="45">
        <v>48.559310000000004</v>
      </c>
      <c r="F2245" s="45">
        <v>3.2862399999999998</v>
      </c>
    </row>
    <row r="2246" spans="1:6" x14ac:dyDescent="0.3">
      <c r="A2246" s="45" t="s">
        <v>13847</v>
      </c>
      <c r="B2246" s="45" t="s">
        <v>13913</v>
      </c>
      <c r="C2246" s="47" t="s">
        <v>13914</v>
      </c>
      <c r="D2246" s="45" t="s">
        <v>4599</v>
      </c>
      <c r="E2246" s="45">
        <v>45.8982756682271</v>
      </c>
      <c r="F2246" s="45">
        <v>6.1170689440590396</v>
      </c>
    </row>
    <row r="2247" spans="1:6" x14ac:dyDescent="0.3">
      <c r="A2247" s="45" t="s">
        <v>13847</v>
      </c>
      <c r="B2247" s="45" t="s">
        <v>13916</v>
      </c>
      <c r="C2247" s="47" t="s">
        <v>13917</v>
      </c>
      <c r="D2247" s="45" t="s">
        <v>4267</v>
      </c>
      <c r="E2247" s="45">
        <v>43.284849999999999</v>
      </c>
      <c r="F2247" s="45">
        <v>5.4378099999999998</v>
      </c>
    </row>
    <row r="2248" spans="1:6" x14ac:dyDescent="0.3">
      <c r="A2248" s="45" t="s">
        <v>13847</v>
      </c>
      <c r="B2248" s="45" t="s">
        <v>13918</v>
      </c>
      <c r="C2248" s="47" t="s">
        <v>13919</v>
      </c>
      <c r="D2248" s="45" t="s">
        <v>4267</v>
      </c>
      <c r="E2248" s="45">
        <v>43.254420000000003</v>
      </c>
      <c r="F2248" s="45">
        <v>5.3820100000000002</v>
      </c>
    </row>
    <row r="2249" spans="1:6" x14ac:dyDescent="0.3">
      <c r="A2249" s="45" t="s">
        <v>13847</v>
      </c>
      <c r="B2249" s="45" t="s">
        <v>13920</v>
      </c>
      <c r="C2249" s="47" t="s">
        <v>13921</v>
      </c>
      <c r="D2249" s="45" t="s">
        <v>5713</v>
      </c>
      <c r="E2249" s="45">
        <v>47.739640000000001</v>
      </c>
      <c r="F2249" s="45">
        <v>7.3013000000000003</v>
      </c>
    </row>
    <row r="2250" spans="1:6" x14ac:dyDescent="0.3">
      <c r="A2250" s="45" t="s">
        <v>13847</v>
      </c>
      <c r="B2250" s="45" t="s">
        <v>13924</v>
      </c>
      <c r="C2250" s="47" t="s">
        <v>13925</v>
      </c>
      <c r="D2250" s="45" t="s">
        <v>3766</v>
      </c>
      <c r="E2250" s="45">
        <v>45.490229999999997</v>
      </c>
      <c r="F2250" s="45">
        <v>4.5517799999999999</v>
      </c>
    </row>
    <row r="2251" spans="1:6" x14ac:dyDescent="0.3">
      <c r="A2251" s="45" t="s">
        <v>13847</v>
      </c>
      <c r="B2251" s="45" t="s">
        <v>13927</v>
      </c>
      <c r="C2251" s="47" t="s">
        <v>13928</v>
      </c>
      <c r="D2251" s="45" t="s">
        <v>8182</v>
      </c>
      <c r="E2251" s="45">
        <v>45.771869000000002</v>
      </c>
      <c r="F2251" s="45">
        <v>3.080946</v>
      </c>
    </row>
    <row r="2252" spans="1:6" x14ac:dyDescent="0.3">
      <c r="A2252" s="45" t="s">
        <v>13847</v>
      </c>
      <c r="B2252" s="45" t="s">
        <v>13931</v>
      </c>
      <c r="C2252" s="47" t="s">
        <v>13932</v>
      </c>
      <c r="D2252" s="45" t="s">
        <v>3487</v>
      </c>
      <c r="E2252" s="45">
        <v>44.134520000000002</v>
      </c>
      <c r="F2252" s="45">
        <v>4.0916899999999998</v>
      </c>
    </row>
    <row r="2253" spans="1:6" x14ac:dyDescent="0.3">
      <c r="A2253" s="45" t="s">
        <v>13847</v>
      </c>
      <c r="B2253" s="45" t="s">
        <v>13933</v>
      </c>
      <c r="C2253" s="47" t="s">
        <v>13934</v>
      </c>
      <c r="D2253" s="45" t="s">
        <v>4267</v>
      </c>
      <c r="E2253" s="45">
        <v>43.367567000000001</v>
      </c>
      <c r="F2253" s="45">
        <v>5.3570419999999999</v>
      </c>
    </row>
    <row r="2254" spans="1:6" x14ac:dyDescent="0.3">
      <c r="A2254" s="45" t="s">
        <v>13847</v>
      </c>
      <c r="B2254" s="45" t="s">
        <v>13936</v>
      </c>
      <c r="C2254" s="47" t="s">
        <v>13937</v>
      </c>
      <c r="D2254" s="45" t="s">
        <v>8173</v>
      </c>
      <c r="E2254" s="45">
        <v>46.789569999999998</v>
      </c>
      <c r="F2254" s="45">
        <v>4.8613499999999998</v>
      </c>
    </row>
    <row r="2255" spans="1:6" x14ac:dyDescent="0.3">
      <c r="A2255" s="45" t="s">
        <v>13847</v>
      </c>
      <c r="B2255" s="45" t="s">
        <v>13939</v>
      </c>
      <c r="C2255" s="47" t="s">
        <v>13940</v>
      </c>
      <c r="D2255" s="45" t="s">
        <v>8375</v>
      </c>
      <c r="E2255" s="45">
        <v>45.894060000000003</v>
      </c>
      <c r="F2255" s="45">
        <v>6.1063299999999998</v>
      </c>
    </row>
    <row r="2256" spans="1:6" x14ac:dyDescent="0.3">
      <c r="A2256" s="45" t="s">
        <v>13847</v>
      </c>
      <c r="B2256" s="45" t="s">
        <v>13942</v>
      </c>
      <c r="C2256" s="47" t="s">
        <v>13943</v>
      </c>
      <c r="D2256" s="45" t="s">
        <v>6400</v>
      </c>
      <c r="E2256" s="45">
        <v>45.456130000000002</v>
      </c>
      <c r="F2256" s="45">
        <v>4.4073900000000004</v>
      </c>
    </row>
    <row r="2257" spans="1:6" x14ac:dyDescent="0.3">
      <c r="A2257" s="45" t="s">
        <v>13847</v>
      </c>
      <c r="B2257" s="45" t="s">
        <v>13945</v>
      </c>
      <c r="C2257" s="47" t="s">
        <v>13946</v>
      </c>
      <c r="D2257" s="45" t="s">
        <v>13947</v>
      </c>
      <c r="E2257" s="45">
        <v>46.569380000000002</v>
      </c>
      <c r="F2257" s="45">
        <v>4.9066799999999997</v>
      </c>
    </row>
    <row r="2258" spans="1:6" x14ac:dyDescent="0.3">
      <c r="A2258" s="45" t="s">
        <v>13847</v>
      </c>
      <c r="B2258" s="45" t="s">
        <v>13950</v>
      </c>
      <c r="C2258" s="47" t="s">
        <v>13951</v>
      </c>
      <c r="D2258" s="45" t="s">
        <v>4521</v>
      </c>
      <c r="E2258" s="45">
        <v>43.118830000000003</v>
      </c>
      <c r="F2258" s="45">
        <v>5.9794799999999997</v>
      </c>
    </row>
    <row r="2259" spans="1:6" x14ac:dyDescent="0.3">
      <c r="A2259" s="45" t="s">
        <v>13847</v>
      </c>
      <c r="B2259" s="45" t="s">
        <v>13953</v>
      </c>
      <c r="C2259" s="47" t="s">
        <v>13954</v>
      </c>
      <c r="D2259" s="45" t="s">
        <v>4888</v>
      </c>
      <c r="E2259" s="45">
        <v>43.578465000000001</v>
      </c>
      <c r="F2259" s="45">
        <v>6.9499000000000004</v>
      </c>
    </row>
    <row r="2260" spans="1:6" x14ac:dyDescent="0.3">
      <c r="A2260" s="45" t="s">
        <v>13847</v>
      </c>
      <c r="B2260" s="45" t="s">
        <v>13956</v>
      </c>
      <c r="C2260" s="47" t="s">
        <v>13957</v>
      </c>
      <c r="D2260" s="45" t="s">
        <v>13958</v>
      </c>
      <c r="E2260" s="45">
        <v>45.964812000000002</v>
      </c>
      <c r="F2260" s="45">
        <v>4.6698440000000003</v>
      </c>
    </row>
    <row r="2261" spans="1:6" x14ac:dyDescent="0.3">
      <c r="A2261" s="45" t="s">
        <v>13847</v>
      </c>
      <c r="B2261" s="45" t="s">
        <v>5130</v>
      </c>
      <c r="C2261" s="47" t="s">
        <v>13960</v>
      </c>
      <c r="D2261" s="45" t="s">
        <v>5131</v>
      </c>
      <c r="E2261" s="45">
        <v>47.207231</v>
      </c>
      <c r="F2261" s="45">
        <v>5.9990759999999996</v>
      </c>
    </row>
    <row r="2262" spans="1:6" x14ac:dyDescent="0.3">
      <c r="A2262" s="45" t="s">
        <v>13847</v>
      </c>
      <c r="B2262" s="45" t="s">
        <v>13963</v>
      </c>
      <c r="C2262" s="47" t="s">
        <v>13964</v>
      </c>
      <c r="D2262" s="45" t="s">
        <v>6249</v>
      </c>
      <c r="E2262" s="45">
        <v>43.653830999999997</v>
      </c>
      <c r="F2262" s="45">
        <v>7.1457610000000003</v>
      </c>
    </row>
    <row r="2263" spans="1:6" x14ac:dyDescent="0.3">
      <c r="A2263" s="45" t="s">
        <v>13847</v>
      </c>
      <c r="B2263" s="45" t="s">
        <v>13965</v>
      </c>
      <c r="C2263" s="47" t="s">
        <v>13966</v>
      </c>
      <c r="D2263" s="45" t="s">
        <v>4267</v>
      </c>
      <c r="E2263" s="45">
        <v>43.318559999999998</v>
      </c>
      <c r="F2263" s="45">
        <v>5.3903400000000001</v>
      </c>
    </row>
    <row r="2264" spans="1:6" x14ac:dyDescent="0.3">
      <c r="A2264" s="45" t="s">
        <v>13847</v>
      </c>
      <c r="B2264" s="45" t="s">
        <v>13968</v>
      </c>
      <c r="C2264" s="47" t="s">
        <v>13969</v>
      </c>
      <c r="D2264" s="45" t="s">
        <v>294</v>
      </c>
      <c r="E2264" s="45">
        <v>45.800089999999997</v>
      </c>
      <c r="F2264" s="45">
        <v>4.7869999999999999</v>
      </c>
    </row>
    <row r="2265" spans="1:6" x14ac:dyDescent="0.3">
      <c r="A2265" s="45" t="s">
        <v>13847</v>
      </c>
      <c r="B2265" s="45" t="s">
        <v>13971</v>
      </c>
      <c r="C2265" s="47" t="s">
        <v>13972</v>
      </c>
      <c r="D2265" s="45" t="s">
        <v>9694</v>
      </c>
      <c r="E2265" s="45">
        <v>48.292935369777801</v>
      </c>
      <c r="F2265" s="45">
        <v>6.9417897485270696</v>
      </c>
    </row>
    <row r="2266" spans="1:6" x14ac:dyDescent="0.3">
      <c r="A2266" s="45" t="s">
        <v>13847</v>
      </c>
      <c r="B2266" s="45" t="s">
        <v>13975</v>
      </c>
      <c r="C2266" s="47" t="s">
        <v>13976</v>
      </c>
      <c r="D2266" s="45" t="s">
        <v>4001</v>
      </c>
      <c r="E2266" s="45">
        <v>44.926479926437899</v>
      </c>
      <c r="F2266" s="45">
        <v>4.9163672605756297</v>
      </c>
    </row>
    <row r="2267" spans="1:6" x14ac:dyDescent="0.3">
      <c r="A2267" s="45" t="s">
        <v>13847</v>
      </c>
      <c r="B2267" s="45" t="s">
        <v>13978</v>
      </c>
      <c r="C2267" s="47" t="s">
        <v>13979</v>
      </c>
      <c r="D2267" s="45" t="s">
        <v>13980</v>
      </c>
      <c r="E2267" s="45">
        <v>48.728290000000001</v>
      </c>
      <c r="F2267" s="45">
        <v>2.4343400000000002</v>
      </c>
    </row>
    <row r="2268" spans="1:6" x14ac:dyDescent="0.3">
      <c r="A2268" s="45" t="s">
        <v>13847</v>
      </c>
      <c r="B2268" s="45" t="s">
        <v>13982</v>
      </c>
      <c r="C2268" s="47" t="s">
        <v>13983</v>
      </c>
      <c r="D2268" s="45" t="s">
        <v>6301</v>
      </c>
      <c r="E2268" s="45">
        <v>45.178370000000001</v>
      </c>
      <c r="F2268" s="45">
        <v>5.7053000000000003</v>
      </c>
    </row>
    <row r="2269" spans="1:6" x14ac:dyDescent="0.3">
      <c r="A2269" s="45" t="s">
        <v>13847</v>
      </c>
      <c r="B2269" s="45" t="s">
        <v>13985</v>
      </c>
      <c r="C2269" s="47" t="s">
        <v>13986</v>
      </c>
      <c r="D2269" s="45" t="s">
        <v>4244</v>
      </c>
      <c r="E2269" s="45">
        <v>47.80397</v>
      </c>
      <c r="F2269" s="45">
        <v>6.3839800000000002</v>
      </c>
    </row>
    <row r="2270" spans="1:6" x14ac:dyDescent="0.3">
      <c r="A2270" s="45" t="s">
        <v>13847</v>
      </c>
      <c r="B2270" s="45" t="s">
        <v>13988</v>
      </c>
      <c r="C2270" s="47" t="s">
        <v>13989</v>
      </c>
      <c r="D2270" s="45" t="s">
        <v>13990</v>
      </c>
      <c r="E2270" s="45">
        <v>49.117147000000003</v>
      </c>
      <c r="F2270" s="45">
        <v>6.8837120000000001</v>
      </c>
    </row>
    <row r="2271" spans="1:6" x14ac:dyDescent="0.3">
      <c r="A2271" s="45" t="s">
        <v>13847</v>
      </c>
      <c r="B2271" s="45" t="s">
        <v>13992</v>
      </c>
      <c r="C2271" s="47" t="s">
        <v>13993</v>
      </c>
      <c r="D2271" s="45" t="s">
        <v>13994</v>
      </c>
      <c r="E2271" s="45">
        <v>45.750230000000002</v>
      </c>
      <c r="F2271" s="45">
        <v>3.1329600000000002</v>
      </c>
    </row>
    <row r="2272" spans="1:6" x14ac:dyDescent="0.3">
      <c r="A2272" s="45" t="s">
        <v>13847</v>
      </c>
      <c r="B2272" s="45" t="s">
        <v>13995</v>
      </c>
      <c r="C2272" s="47" t="s">
        <v>13547</v>
      </c>
      <c r="D2272" s="45" t="s">
        <v>5784</v>
      </c>
      <c r="E2272" s="45">
        <v>48.873530000000002</v>
      </c>
      <c r="F2272" s="45">
        <v>2.2923800000000001</v>
      </c>
    </row>
    <row r="2273" spans="1:6" x14ac:dyDescent="0.3">
      <c r="A2273" s="45" t="s">
        <v>13847</v>
      </c>
      <c r="B2273" s="45" t="s">
        <v>13996</v>
      </c>
      <c r="C2273" s="47" t="s">
        <v>13914</v>
      </c>
      <c r="D2273" s="45" t="s">
        <v>4599</v>
      </c>
      <c r="E2273" s="45">
        <v>45.91104</v>
      </c>
      <c r="F2273" s="45">
        <v>6.1178499999999998</v>
      </c>
    </row>
    <row r="2274" spans="1:6" x14ac:dyDescent="0.3">
      <c r="A2274" s="45" t="s">
        <v>13847</v>
      </c>
      <c r="B2274" s="45" t="s">
        <v>13998</v>
      </c>
      <c r="C2274" s="47" t="s">
        <v>13999</v>
      </c>
      <c r="D2274" s="45" t="s">
        <v>6060</v>
      </c>
      <c r="E2274" s="45">
        <v>48.543930000000003</v>
      </c>
      <c r="F2274" s="45">
        <v>7.7657800000000003</v>
      </c>
    </row>
    <row r="2275" spans="1:6" x14ac:dyDescent="0.3">
      <c r="A2275" s="45" t="s">
        <v>13847</v>
      </c>
      <c r="B2275" s="45" t="s">
        <v>11562</v>
      </c>
      <c r="C2275" s="47" t="s">
        <v>14001</v>
      </c>
      <c r="D2275" s="45" t="s">
        <v>14002</v>
      </c>
      <c r="E2275" s="45">
        <v>46.836927000000003</v>
      </c>
      <c r="F2275" s="45">
        <v>3.4652910000000001</v>
      </c>
    </row>
    <row r="2276" spans="1:6" x14ac:dyDescent="0.3">
      <c r="A2276" s="45" t="s">
        <v>13847</v>
      </c>
      <c r="B2276" s="45" t="s">
        <v>14005</v>
      </c>
      <c r="C2276" s="47" t="s">
        <v>14006</v>
      </c>
      <c r="D2276" s="45" t="s">
        <v>7196</v>
      </c>
      <c r="E2276" s="45">
        <v>45.16283</v>
      </c>
      <c r="F2276" s="45">
        <v>5.7434399999999997</v>
      </c>
    </row>
    <row r="2277" spans="1:6" x14ac:dyDescent="0.3">
      <c r="A2277" s="45" t="s">
        <v>13847</v>
      </c>
      <c r="B2277" s="45" t="s">
        <v>14008</v>
      </c>
      <c r="C2277" s="47" t="s">
        <v>14009</v>
      </c>
      <c r="D2277" s="45" t="s">
        <v>14010</v>
      </c>
      <c r="E2277" s="45">
        <v>44.547722</v>
      </c>
      <c r="F2277" s="45">
        <v>4.8017760000000003</v>
      </c>
    </row>
    <row r="2278" spans="1:6" x14ac:dyDescent="0.3">
      <c r="A2278" s="45" t="s">
        <v>13847</v>
      </c>
      <c r="B2278" s="45" t="s">
        <v>14012</v>
      </c>
      <c r="C2278" s="47" t="s">
        <v>14013</v>
      </c>
      <c r="D2278" s="45" t="s">
        <v>4963</v>
      </c>
      <c r="E2278" s="45">
        <v>48.084127000000002</v>
      </c>
      <c r="F2278" s="45">
        <v>7.3457710000000001</v>
      </c>
    </row>
    <row r="2279" spans="1:6" x14ac:dyDescent="0.3">
      <c r="A2279" s="45" t="s">
        <v>13847</v>
      </c>
      <c r="B2279" s="45" t="s">
        <v>14015</v>
      </c>
      <c r="C2279" s="47" t="s">
        <v>14016</v>
      </c>
      <c r="D2279" s="45" t="s">
        <v>14017</v>
      </c>
      <c r="E2279" s="45">
        <v>45.472059999999999</v>
      </c>
      <c r="F2279" s="45">
        <v>6.5283600000000002</v>
      </c>
    </row>
    <row r="2280" spans="1:6" x14ac:dyDescent="0.3">
      <c r="A2280" s="45" t="s">
        <v>13847</v>
      </c>
      <c r="B2280" s="45" t="s">
        <v>14019</v>
      </c>
      <c r="C2280" s="47" t="s">
        <v>14020</v>
      </c>
      <c r="D2280" s="45" t="s">
        <v>5651</v>
      </c>
      <c r="E2280" s="45">
        <v>45.215204999999997</v>
      </c>
      <c r="F2280" s="45">
        <v>5.7818659999999999</v>
      </c>
    </row>
    <row r="2281" spans="1:6" x14ac:dyDescent="0.3">
      <c r="A2281" s="45" t="s">
        <v>13847</v>
      </c>
      <c r="B2281" s="45" t="s">
        <v>14022</v>
      </c>
      <c r="C2281" s="47" t="s">
        <v>14023</v>
      </c>
      <c r="D2281" s="45" t="s">
        <v>3298</v>
      </c>
      <c r="E2281" s="45">
        <v>46.624626999999997</v>
      </c>
      <c r="F2281" s="45">
        <v>3.755093</v>
      </c>
    </row>
    <row r="2282" spans="1:6" x14ac:dyDescent="0.3">
      <c r="A2282" s="45" t="s">
        <v>13847</v>
      </c>
      <c r="B2282" s="45" t="s">
        <v>14025</v>
      </c>
      <c r="C2282" s="47" t="s">
        <v>14026</v>
      </c>
      <c r="D2282" s="45" t="s">
        <v>4728</v>
      </c>
      <c r="E2282" s="45">
        <v>48.16</v>
      </c>
      <c r="F2282" s="45">
        <v>6.4509800000000004</v>
      </c>
    </row>
    <row r="2283" spans="1:6" x14ac:dyDescent="0.3">
      <c r="A2283" s="45" t="s">
        <v>13847</v>
      </c>
      <c r="B2283" s="45" t="s">
        <v>14028</v>
      </c>
      <c r="C2283" s="47" t="s">
        <v>14029</v>
      </c>
      <c r="D2283" s="45" t="s">
        <v>14030</v>
      </c>
      <c r="E2283" s="45">
        <v>45.78425</v>
      </c>
      <c r="F2283" s="45">
        <v>4.7493699999999999</v>
      </c>
    </row>
    <row r="2284" spans="1:6" x14ac:dyDescent="0.3">
      <c r="A2284" s="45" t="s">
        <v>13847</v>
      </c>
      <c r="B2284" s="45" t="s">
        <v>14031</v>
      </c>
      <c r="C2284" s="47" t="s">
        <v>13934</v>
      </c>
      <c r="D2284" s="45" t="s">
        <v>4267</v>
      </c>
      <c r="E2284" s="45">
        <v>43.345599999999997</v>
      </c>
      <c r="F2284" s="45">
        <v>5.3550190000000004</v>
      </c>
    </row>
    <row r="2285" spans="1:6" x14ac:dyDescent="0.3">
      <c r="A2285" s="45" t="s">
        <v>13847</v>
      </c>
      <c r="B2285" s="45" t="s">
        <v>14032</v>
      </c>
      <c r="C2285" s="47" t="s">
        <v>14033</v>
      </c>
      <c r="D2285" s="45" t="s">
        <v>7403</v>
      </c>
      <c r="E2285" s="45">
        <v>43.618167499999998</v>
      </c>
      <c r="F2285" s="45">
        <v>3.8440395000000001</v>
      </c>
    </row>
    <row r="2286" spans="1:6" x14ac:dyDescent="0.3">
      <c r="A2286" s="45" t="s">
        <v>13847</v>
      </c>
      <c r="B2286" s="45" t="s">
        <v>14034</v>
      </c>
      <c r="C2286" s="47" t="s">
        <v>14035</v>
      </c>
      <c r="D2286" s="45" t="s">
        <v>5598</v>
      </c>
      <c r="E2286" s="45">
        <v>45.781280000000002</v>
      </c>
      <c r="F2286" s="45">
        <v>4.8124799999999999</v>
      </c>
    </row>
    <row r="2287" spans="1:6" x14ac:dyDescent="0.3">
      <c r="A2287" s="45" t="s">
        <v>13847</v>
      </c>
      <c r="B2287" s="45" t="s">
        <v>14037</v>
      </c>
      <c r="C2287" s="47" t="s">
        <v>14038</v>
      </c>
      <c r="D2287" s="45" t="s">
        <v>4895</v>
      </c>
      <c r="E2287" s="45">
        <v>43.550699999999999</v>
      </c>
      <c r="F2287" s="45">
        <v>6.9977999999999998</v>
      </c>
    </row>
    <row r="2288" spans="1:6" x14ac:dyDescent="0.3">
      <c r="A2288" s="45" t="s">
        <v>13847</v>
      </c>
      <c r="B2288" s="45" t="s">
        <v>14039</v>
      </c>
      <c r="C2288" s="47" t="s">
        <v>14040</v>
      </c>
      <c r="D2288" s="45" t="s">
        <v>4267</v>
      </c>
      <c r="E2288" s="45">
        <v>43.316850000000002</v>
      </c>
      <c r="F2288" s="45">
        <v>5.4043289999999997</v>
      </c>
    </row>
    <row r="2289" spans="1:6" x14ac:dyDescent="0.3">
      <c r="A2289" s="45" t="s">
        <v>13847</v>
      </c>
      <c r="B2289" s="45" t="s">
        <v>14041</v>
      </c>
      <c r="C2289" s="47" t="s">
        <v>14042</v>
      </c>
      <c r="D2289" s="45" t="s">
        <v>6060</v>
      </c>
      <c r="E2289" s="45">
        <v>48.597230000000003</v>
      </c>
      <c r="F2289" s="45">
        <v>7.7769899999999996</v>
      </c>
    </row>
    <row r="2290" spans="1:6" x14ac:dyDescent="0.3">
      <c r="A2290" s="45" t="s">
        <v>13847</v>
      </c>
      <c r="B2290" s="45" t="s">
        <v>14044</v>
      </c>
      <c r="C2290" s="47">
        <v>42370</v>
      </c>
      <c r="D2290" s="45" t="s">
        <v>14045</v>
      </c>
      <c r="E2290" s="45" t="s">
        <v>14046</v>
      </c>
      <c r="F2290" s="45" t="s">
        <v>14047</v>
      </c>
    </row>
    <row r="2291" spans="1:6" x14ac:dyDescent="0.3">
      <c r="A2291" s="45" t="s">
        <v>13847</v>
      </c>
      <c r="B2291" s="45" t="s">
        <v>14049</v>
      </c>
      <c r="C2291" s="47" t="s">
        <v>14050</v>
      </c>
      <c r="D2291" s="45" t="s">
        <v>5746</v>
      </c>
      <c r="E2291" s="45">
        <v>43.678319999999999</v>
      </c>
      <c r="F2291" s="45">
        <v>7.2195400000000003</v>
      </c>
    </row>
    <row r="2292" spans="1:6" x14ac:dyDescent="0.3">
      <c r="A2292" s="45" t="s">
        <v>13847</v>
      </c>
      <c r="B2292" s="45" t="s">
        <v>14052</v>
      </c>
      <c r="C2292" s="47" t="s">
        <v>14053</v>
      </c>
      <c r="D2292" s="45" t="s">
        <v>8519</v>
      </c>
      <c r="E2292" s="45">
        <v>46.358960000000003</v>
      </c>
      <c r="F2292" s="45">
        <v>6.4532499999999997</v>
      </c>
    </row>
    <row r="2293" spans="1:6" x14ac:dyDescent="0.3">
      <c r="A2293" s="45" t="s">
        <v>13847</v>
      </c>
      <c r="B2293" s="45" t="s">
        <v>14054</v>
      </c>
      <c r="C2293" s="47" t="s">
        <v>14055</v>
      </c>
      <c r="D2293" s="45" t="s">
        <v>5746</v>
      </c>
      <c r="E2293" s="45">
        <v>43.722790000000003</v>
      </c>
      <c r="F2293" s="45">
        <v>7.2561499999999999</v>
      </c>
    </row>
    <row r="2294" spans="1:6" x14ac:dyDescent="0.3">
      <c r="A2294" s="45" t="s">
        <v>13847</v>
      </c>
      <c r="B2294" s="45" t="s">
        <v>14057</v>
      </c>
      <c r="C2294" s="47" t="s">
        <v>14058</v>
      </c>
      <c r="D2294" s="45" t="s">
        <v>14059</v>
      </c>
      <c r="E2294" s="45">
        <v>44.729556779221099</v>
      </c>
      <c r="F2294" s="45">
        <v>4.5690606054293399</v>
      </c>
    </row>
    <row r="2295" spans="1:6" x14ac:dyDescent="0.3">
      <c r="A2295" s="45" t="s">
        <v>13847</v>
      </c>
      <c r="B2295" s="45" t="s">
        <v>14061</v>
      </c>
      <c r="C2295" s="47" t="s">
        <v>14062</v>
      </c>
      <c r="D2295" s="45" t="s">
        <v>4521</v>
      </c>
      <c r="E2295" s="45">
        <v>43.1395380691553</v>
      </c>
      <c r="F2295" s="45">
        <v>5.8865937306245399</v>
      </c>
    </row>
    <row r="2296" spans="1:6" x14ac:dyDescent="0.3">
      <c r="A2296" s="45" t="s">
        <v>13847</v>
      </c>
      <c r="B2296" s="45" t="s">
        <v>14063</v>
      </c>
      <c r="C2296" s="47" t="s">
        <v>14064</v>
      </c>
      <c r="D2296" s="45" t="s">
        <v>6301</v>
      </c>
      <c r="E2296" s="45">
        <v>45.183149999999998</v>
      </c>
      <c r="F2296" s="45">
        <v>5.7337400000000001</v>
      </c>
    </row>
    <row r="2297" spans="1:6" x14ac:dyDescent="0.3">
      <c r="A2297" s="45" t="s">
        <v>13847</v>
      </c>
      <c r="B2297" s="45" t="s">
        <v>14066</v>
      </c>
      <c r="C2297" s="47" t="s">
        <v>14067</v>
      </c>
      <c r="D2297" s="45" t="s">
        <v>3730</v>
      </c>
      <c r="E2297" s="45">
        <v>46.799880000000002</v>
      </c>
      <c r="F2297" s="45">
        <v>4.4064800000000002</v>
      </c>
    </row>
    <row r="2298" spans="1:6" x14ac:dyDescent="0.3">
      <c r="A2298" s="45" t="s">
        <v>13847</v>
      </c>
      <c r="B2298" s="45" t="s">
        <v>14069</v>
      </c>
      <c r="C2298" s="47" t="s">
        <v>14070</v>
      </c>
      <c r="D2298" s="45" t="s">
        <v>14071</v>
      </c>
      <c r="E2298" s="45">
        <v>48.61683</v>
      </c>
      <c r="F2298" s="45">
        <v>7.7539400000000001</v>
      </c>
    </row>
    <row r="2299" spans="1:6" x14ac:dyDescent="0.3">
      <c r="A2299" s="45" t="s">
        <v>13847</v>
      </c>
      <c r="B2299" s="45" t="s">
        <v>14073</v>
      </c>
      <c r="C2299" s="47" t="s">
        <v>14074</v>
      </c>
      <c r="D2299" s="45" t="s">
        <v>3186</v>
      </c>
      <c r="E2299" s="45">
        <v>43.285440000000001</v>
      </c>
      <c r="F2299" s="45">
        <v>3.5139499999999999</v>
      </c>
    </row>
    <row r="2300" spans="1:6" x14ac:dyDescent="0.3">
      <c r="A2300" s="45" t="s">
        <v>13847</v>
      </c>
      <c r="B2300" s="45" t="s">
        <v>14075</v>
      </c>
      <c r="C2300" s="47" t="s">
        <v>14029</v>
      </c>
      <c r="D2300" s="45" t="s">
        <v>14030</v>
      </c>
      <c r="E2300" s="45">
        <v>45.779739999999997</v>
      </c>
      <c r="F2300" s="45">
        <v>4.7508800000000004</v>
      </c>
    </row>
    <row r="2301" spans="1:6" x14ac:dyDescent="0.3">
      <c r="A2301" s="45" t="s">
        <v>13847</v>
      </c>
      <c r="B2301" s="45" t="s">
        <v>14077</v>
      </c>
      <c r="C2301" s="47" t="s">
        <v>12946</v>
      </c>
      <c r="D2301" s="45" t="s">
        <v>14078</v>
      </c>
      <c r="E2301" s="45">
        <v>43.762230000000002</v>
      </c>
      <c r="F2301" s="45">
        <v>7.4579300000000002</v>
      </c>
    </row>
    <row r="2302" spans="1:6" x14ac:dyDescent="0.3">
      <c r="A2302" s="45" t="s">
        <v>13847</v>
      </c>
      <c r="B2302" s="45" t="s">
        <v>14080</v>
      </c>
      <c r="C2302" s="47" t="s">
        <v>14081</v>
      </c>
      <c r="D2302" s="45" t="s">
        <v>5050</v>
      </c>
      <c r="E2302" s="45">
        <v>45.942979999999999</v>
      </c>
      <c r="F2302" s="45">
        <v>4.7154600000000002</v>
      </c>
    </row>
    <row r="2303" spans="1:6" x14ac:dyDescent="0.3">
      <c r="A2303" s="45" t="s">
        <v>13847</v>
      </c>
      <c r="B2303" s="45" t="s">
        <v>14083</v>
      </c>
      <c r="C2303" s="47" t="s">
        <v>14084</v>
      </c>
      <c r="D2303" s="45" t="s">
        <v>14085</v>
      </c>
      <c r="E2303" s="45">
        <v>43.953629999999997</v>
      </c>
      <c r="F2303" s="45">
        <v>7.5198999999999998</v>
      </c>
    </row>
    <row r="2304" spans="1:6" x14ac:dyDescent="0.3">
      <c r="A2304" s="45" t="s">
        <v>13847</v>
      </c>
      <c r="B2304" s="45" t="s">
        <v>14087</v>
      </c>
      <c r="C2304" s="47" t="s">
        <v>14088</v>
      </c>
      <c r="D2304" s="45" t="s">
        <v>14089</v>
      </c>
      <c r="E2304" s="45">
        <v>45.085389999999997</v>
      </c>
      <c r="F2304" s="45">
        <v>5.0474800000000002</v>
      </c>
    </row>
    <row r="2305" spans="1:6" x14ac:dyDescent="0.3">
      <c r="A2305" s="45" t="s">
        <v>13847</v>
      </c>
      <c r="B2305" s="45" t="s">
        <v>14090</v>
      </c>
      <c r="C2305" s="47" t="s">
        <v>14042</v>
      </c>
      <c r="D2305" s="45" t="s">
        <v>6060</v>
      </c>
      <c r="E2305" s="45">
        <v>48.587060000000001</v>
      </c>
      <c r="F2305" s="45">
        <v>7.7603900000000001</v>
      </c>
    </row>
    <row r="2306" spans="1:6" x14ac:dyDescent="0.3">
      <c r="A2306" s="45" t="s">
        <v>13847</v>
      </c>
      <c r="B2306" s="45" t="s">
        <v>14092</v>
      </c>
      <c r="C2306" s="47" t="s">
        <v>14093</v>
      </c>
      <c r="D2306" s="45" t="s">
        <v>14094</v>
      </c>
      <c r="E2306" s="45">
        <v>46.398850000000003</v>
      </c>
      <c r="F2306" s="45">
        <v>6.57735</v>
      </c>
    </row>
    <row r="2307" spans="1:6" x14ac:dyDescent="0.3">
      <c r="A2307" s="45" t="s">
        <v>13847</v>
      </c>
      <c r="B2307" s="45" t="s">
        <v>14095</v>
      </c>
      <c r="C2307" s="47" t="s">
        <v>14096</v>
      </c>
      <c r="D2307" s="45" t="s">
        <v>4267</v>
      </c>
      <c r="E2307" s="45">
        <v>43.278759999999998</v>
      </c>
      <c r="F2307" s="45">
        <v>5.3631599999999997</v>
      </c>
    </row>
    <row r="2308" spans="1:6" x14ac:dyDescent="0.3">
      <c r="A2308" s="45" t="s">
        <v>13847</v>
      </c>
      <c r="B2308" s="45" t="s">
        <v>14097</v>
      </c>
      <c r="C2308" s="47" t="s">
        <v>14035</v>
      </c>
      <c r="D2308" s="45" t="s">
        <v>5598</v>
      </c>
      <c r="E2308" s="45">
        <v>45.778820000000003</v>
      </c>
      <c r="F2308" s="45">
        <v>4.8284900000000004</v>
      </c>
    </row>
    <row r="2309" spans="1:6" x14ac:dyDescent="0.3">
      <c r="A2309" s="45" t="s">
        <v>13847</v>
      </c>
      <c r="B2309" s="45" t="s">
        <v>14099</v>
      </c>
      <c r="C2309" s="47" t="s">
        <v>14100</v>
      </c>
      <c r="D2309" s="45" t="s">
        <v>14101</v>
      </c>
      <c r="E2309" s="45">
        <v>48.132579999999997</v>
      </c>
      <c r="F2309" s="45">
        <v>2.1892800000000001</v>
      </c>
    </row>
    <row r="2310" spans="1:6" x14ac:dyDescent="0.3">
      <c r="A2310" s="45" t="s">
        <v>13847</v>
      </c>
      <c r="B2310" s="45" t="s">
        <v>7680</v>
      </c>
      <c r="C2310" s="47" t="s">
        <v>14104</v>
      </c>
      <c r="D2310" s="45" t="s">
        <v>14105</v>
      </c>
      <c r="E2310" s="45">
        <v>47.818868000000002</v>
      </c>
      <c r="F2310" s="45">
        <v>1.640568</v>
      </c>
    </row>
    <row r="2311" spans="1:6" x14ac:dyDescent="0.3">
      <c r="A2311" s="45" t="s">
        <v>13847</v>
      </c>
      <c r="B2311" s="45" t="s">
        <v>7680</v>
      </c>
      <c r="C2311" s="47" t="s">
        <v>14104</v>
      </c>
      <c r="D2311" s="45" t="s">
        <v>14105</v>
      </c>
      <c r="E2311" s="45">
        <v>47.827010000000001</v>
      </c>
      <c r="F2311" s="45">
        <v>1.69743</v>
      </c>
    </row>
    <row r="2312" spans="1:6" x14ac:dyDescent="0.3">
      <c r="A2312" s="45" t="s">
        <v>13847</v>
      </c>
      <c r="B2312" s="45" t="s">
        <v>14107</v>
      </c>
      <c r="C2312" s="47" t="s">
        <v>14108</v>
      </c>
      <c r="D2312" s="45" t="s">
        <v>7725</v>
      </c>
      <c r="E2312" s="45">
        <v>45.894731</v>
      </c>
      <c r="F2312" s="45">
        <v>-0.60335099999999997</v>
      </c>
    </row>
    <row r="2313" spans="1:6" x14ac:dyDescent="0.3">
      <c r="A2313" s="45" t="s">
        <v>13847</v>
      </c>
      <c r="B2313" s="45" t="s">
        <v>14110</v>
      </c>
      <c r="C2313" s="47" t="s">
        <v>14111</v>
      </c>
      <c r="D2313" s="45" t="s">
        <v>353</v>
      </c>
      <c r="E2313" s="45">
        <v>46.705733683109898</v>
      </c>
      <c r="F2313" s="45">
        <v>0.36841070453286401</v>
      </c>
    </row>
    <row r="2314" spans="1:6" x14ac:dyDescent="0.3">
      <c r="A2314" s="45" t="s">
        <v>13847</v>
      </c>
      <c r="B2314" s="45" t="s">
        <v>14113</v>
      </c>
      <c r="C2314" s="47" t="s">
        <v>14114</v>
      </c>
      <c r="D2314" s="45" t="s">
        <v>14115</v>
      </c>
      <c r="E2314" s="45">
        <v>48.127093000000002</v>
      </c>
      <c r="F2314" s="45">
        <v>0.62332699999999996</v>
      </c>
    </row>
    <row r="2315" spans="1:6" x14ac:dyDescent="0.3">
      <c r="A2315" s="45" t="s">
        <v>13847</v>
      </c>
      <c r="B2315" s="45" t="s">
        <v>14113</v>
      </c>
      <c r="C2315" s="47" t="s">
        <v>14114</v>
      </c>
      <c r="D2315" s="45" t="s">
        <v>14115</v>
      </c>
      <c r="E2315" s="45">
        <v>48.1252</v>
      </c>
      <c r="F2315" s="45">
        <v>0.62229999999999996</v>
      </c>
    </row>
    <row r="2316" spans="1:6" x14ac:dyDescent="0.3">
      <c r="A2316" s="45" t="s">
        <v>13847</v>
      </c>
      <c r="B2316" s="45" t="s">
        <v>14118</v>
      </c>
      <c r="C2316" s="47" t="s">
        <v>14119</v>
      </c>
      <c r="D2316" s="45" t="s">
        <v>14120</v>
      </c>
      <c r="E2316" s="45">
        <v>48.084108000000001</v>
      </c>
      <c r="F2316" s="45">
        <v>2.4713029999999998</v>
      </c>
    </row>
    <row r="2317" spans="1:6" x14ac:dyDescent="0.3">
      <c r="A2317" s="45" t="s">
        <v>13847</v>
      </c>
      <c r="B2317" s="45" t="s">
        <v>14123</v>
      </c>
      <c r="C2317" s="47" t="s">
        <v>14124</v>
      </c>
      <c r="D2317" s="45" t="s">
        <v>14125</v>
      </c>
      <c r="E2317" s="45">
        <v>45.020609999999998</v>
      </c>
      <c r="F2317" s="45">
        <v>1.5199499999999999</v>
      </c>
    </row>
    <row r="2318" spans="1:6" x14ac:dyDescent="0.3">
      <c r="A2318" s="45" t="s">
        <v>13847</v>
      </c>
      <c r="B2318" s="45" t="s">
        <v>14127</v>
      </c>
      <c r="C2318" s="47" t="s">
        <v>14128</v>
      </c>
      <c r="D2318" s="45" t="s">
        <v>14129</v>
      </c>
      <c r="E2318" s="45">
        <v>48.265270000000001</v>
      </c>
      <c r="F2318" s="45">
        <v>5.8458300000000003</v>
      </c>
    </row>
    <row r="2319" spans="1:6" x14ac:dyDescent="0.3">
      <c r="A2319" s="45" t="s">
        <v>13847</v>
      </c>
      <c r="B2319" s="45" t="s">
        <v>14131</v>
      </c>
      <c r="C2319" s="47" t="s">
        <v>14132</v>
      </c>
      <c r="D2319" s="45" t="s">
        <v>14133</v>
      </c>
      <c r="E2319" s="45">
        <v>47.716008971164399</v>
      </c>
      <c r="F2319" s="45">
        <v>7.1370610334125502</v>
      </c>
    </row>
    <row r="2320" spans="1:6" x14ac:dyDescent="0.3">
      <c r="A2320" s="45" t="s">
        <v>13847</v>
      </c>
      <c r="B2320" s="45" t="s">
        <v>14135</v>
      </c>
      <c r="C2320" s="47" t="s">
        <v>14136</v>
      </c>
      <c r="D2320" s="45" t="s">
        <v>14137</v>
      </c>
      <c r="E2320" s="45">
        <v>46.775486999999998</v>
      </c>
      <c r="F2320" s="45">
        <v>5.5228989999999998</v>
      </c>
    </row>
    <row r="2321" spans="1:6" x14ac:dyDescent="0.3">
      <c r="A2321" s="45" t="s">
        <v>13847</v>
      </c>
      <c r="B2321" s="45" t="s">
        <v>14139</v>
      </c>
      <c r="C2321" s="47" t="s">
        <v>14140</v>
      </c>
      <c r="D2321" s="45" t="s">
        <v>14141</v>
      </c>
      <c r="E2321" s="45">
        <v>48.970497000000002</v>
      </c>
      <c r="F2321" s="45">
        <v>3.0641060000000002</v>
      </c>
    </row>
    <row r="2322" spans="1:6" x14ac:dyDescent="0.3">
      <c r="A2322" s="45" t="s">
        <v>13847</v>
      </c>
      <c r="B2322" s="45" t="s">
        <v>14143</v>
      </c>
      <c r="C2322" s="47" t="s">
        <v>14144</v>
      </c>
      <c r="D2322" s="45" t="s">
        <v>14145</v>
      </c>
      <c r="E2322" s="45">
        <v>49.244703999999999</v>
      </c>
      <c r="F2322" s="45">
        <v>3.9237570000000002</v>
      </c>
    </row>
    <row r="2323" spans="1:6" x14ac:dyDescent="0.3">
      <c r="A2323" s="45" t="s">
        <v>13847</v>
      </c>
      <c r="B2323" s="45" t="s">
        <v>14147</v>
      </c>
      <c r="C2323" s="47" t="s">
        <v>14148</v>
      </c>
      <c r="D2323" s="45" t="s">
        <v>14149</v>
      </c>
      <c r="E2323" s="45">
        <v>46.118293999999999</v>
      </c>
      <c r="F2323" s="45">
        <v>5.4912330000000003</v>
      </c>
    </row>
    <row r="2324" spans="1:6" x14ac:dyDescent="0.3">
      <c r="A2324" s="45" t="s">
        <v>13847</v>
      </c>
      <c r="B2324" s="45" t="s">
        <v>14151</v>
      </c>
      <c r="C2324" s="47" t="s">
        <v>14152</v>
      </c>
      <c r="D2324" s="45" t="s">
        <v>14153</v>
      </c>
      <c r="E2324" s="45">
        <v>45.674700000000001</v>
      </c>
      <c r="F2324" s="45">
        <v>5.9297000000000004</v>
      </c>
    </row>
    <row r="2325" spans="1:6" x14ac:dyDescent="0.3">
      <c r="A2325" s="45" t="s">
        <v>13847</v>
      </c>
      <c r="B2325" s="45" t="s">
        <v>14155</v>
      </c>
      <c r="C2325" s="47" t="s">
        <v>14156</v>
      </c>
      <c r="D2325" s="45" t="s">
        <v>14157</v>
      </c>
      <c r="E2325" s="45">
        <v>45.548924</v>
      </c>
      <c r="F2325" s="45">
        <v>6.1575100000000003</v>
      </c>
    </row>
    <row r="2326" spans="1:6" x14ac:dyDescent="0.3">
      <c r="A2326" s="45" t="s">
        <v>13847</v>
      </c>
      <c r="B2326" s="45" t="s">
        <v>14159</v>
      </c>
      <c r="C2326" s="47" t="s">
        <v>14160</v>
      </c>
      <c r="D2326" s="45" t="s">
        <v>14161</v>
      </c>
      <c r="E2326" s="45">
        <v>45.217300000000002</v>
      </c>
      <c r="F2326" s="45">
        <v>6.4629000000000003</v>
      </c>
    </row>
    <row r="2327" spans="1:6" x14ac:dyDescent="0.3">
      <c r="A2327" s="45" t="s">
        <v>13847</v>
      </c>
      <c r="B2327" s="45" t="s">
        <v>14162</v>
      </c>
      <c r="C2327" s="47" t="s">
        <v>14156</v>
      </c>
      <c r="D2327" s="45" t="s">
        <v>14157</v>
      </c>
      <c r="E2327" s="45">
        <v>45.547289999999997</v>
      </c>
      <c r="F2327" s="45">
        <v>6.1557389999999996</v>
      </c>
    </row>
    <row r="2328" spans="1:6" x14ac:dyDescent="0.3">
      <c r="A2328" s="45" t="s">
        <v>13847</v>
      </c>
      <c r="B2328" s="45" t="s">
        <v>14164</v>
      </c>
      <c r="C2328" s="47" t="s">
        <v>14165</v>
      </c>
      <c r="D2328" s="45" t="s">
        <v>9836</v>
      </c>
      <c r="E2328" s="45">
        <v>45.887129999999999</v>
      </c>
      <c r="F2328" s="45">
        <v>4.8958300000000001</v>
      </c>
    </row>
    <row r="2329" spans="1:6" x14ac:dyDescent="0.3">
      <c r="A2329" s="45" t="s">
        <v>13847</v>
      </c>
      <c r="B2329" s="45" t="s">
        <v>14167</v>
      </c>
      <c r="C2329" s="47" t="s">
        <v>14168</v>
      </c>
      <c r="D2329" s="45" t="s">
        <v>14169</v>
      </c>
      <c r="E2329" s="45">
        <v>45.27664</v>
      </c>
      <c r="F2329" s="45">
        <v>5.6227499999999999</v>
      </c>
    </row>
    <row r="2330" spans="1:6" x14ac:dyDescent="0.3">
      <c r="A2330" s="45" t="s">
        <v>13847</v>
      </c>
      <c r="B2330" s="45" t="s">
        <v>14171</v>
      </c>
      <c r="C2330" s="47">
        <v>13320</v>
      </c>
      <c r="D2330" s="45" t="s">
        <v>5153</v>
      </c>
      <c r="E2330" s="45" t="s">
        <v>14172</v>
      </c>
      <c r="F2330" s="45" t="s">
        <v>14173</v>
      </c>
    </row>
    <row r="2331" spans="1:6" x14ac:dyDescent="0.3">
      <c r="A2331" s="45" t="s">
        <v>13847</v>
      </c>
      <c r="B2331" s="45" t="s">
        <v>14175</v>
      </c>
      <c r="C2331" s="47" t="s">
        <v>14176</v>
      </c>
      <c r="D2331" s="45" t="s">
        <v>14177</v>
      </c>
      <c r="E2331" s="45">
        <v>43.392201999999997</v>
      </c>
      <c r="F2331" s="45">
        <v>5.256926</v>
      </c>
    </row>
    <row r="2332" spans="1:6" x14ac:dyDescent="0.3">
      <c r="A2332" s="45" t="s">
        <v>13847</v>
      </c>
      <c r="B2332" s="45" t="s">
        <v>14179</v>
      </c>
      <c r="C2332" s="47">
        <v>83130</v>
      </c>
      <c r="D2332" s="45" t="s">
        <v>4525</v>
      </c>
      <c r="E2332" s="45" t="s">
        <v>14180</v>
      </c>
      <c r="F2332" s="45" t="s">
        <v>14181</v>
      </c>
    </row>
    <row r="2333" spans="1:6" x14ac:dyDescent="0.3">
      <c r="A2333" s="45" t="s">
        <v>13847</v>
      </c>
      <c r="B2333" s="45" t="s">
        <v>14183</v>
      </c>
      <c r="C2333" s="47" t="s">
        <v>14184</v>
      </c>
      <c r="D2333" s="45" t="s">
        <v>14185</v>
      </c>
      <c r="E2333" s="45">
        <v>47.309373000000001</v>
      </c>
      <c r="F2333" s="45">
        <v>4.5014630000000002</v>
      </c>
    </row>
    <row r="2334" spans="1:6" x14ac:dyDescent="0.3">
      <c r="A2334" s="45" t="s">
        <v>13847</v>
      </c>
      <c r="B2334" s="45" t="s">
        <v>14187</v>
      </c>
      <c r="C2334" s="47" t="s">
        <v>14188</v>
      </c>
      <c r="D2334" s="45" t="s">
        <v>596</v>
      </c>
      <c r="E2334" s="45">
        <v>44.786428000000001</v>
      </c>
      <c r="F2334" s="45">
        <v>-0.59462300000000001</v>
      </c>
    </row>
    <row r="2335" spans="1:6" x14ac:dyDescent="0.3">
      <c r="A2335" s="45" t="s">
        <v>13847</v>
      </c>
      <c r="B2335" s="45" t="s">
        <v>14190</v>
      </c>
      <c r="C2335" s="47" t="s">
        <v>14191</v>
      </c>
      <c r="D2335" s="45" t="s">
        <v>14192</v>
      </c>
      <c r="E2335" s="45">
        <v>43.418596478448599</v>
      </c>
      <c r="F2335" s="45">
        <v>-0.58467748582203205</v>
      </c>
    </row>
    <row r="2336" spans="1:6" x14ac:dyDescent="0.3">
      <c r="A2336" s="45" t="s">
        <v>13847</v>
      </c>
      <c r="B2336" s="45" t="s">
        <v>14195</v>
      </c>
      <c r="C2336" s="47" t="s">
        <v>14191</v>
      </c>
      <c r="D2336" s="45" t="s">
        <v>14196</v>
      </c>
      <c r="E2336" s="45">
        <v>43.4215831711752</v>
      </c>
      <c r="F2336" s="45">
        <v>-0.59887928183038697</v>
      </c>
    </row>
    <row r="2337" spans="1:6" x14ac:dyDescent="0.3">
      <c r="A2337" s="45" t="s">
        <v>13847</v>
      </c>
      <c r="B2337" s="45" t="s">
        <v>14198</v>
      </c>
      <c r="C2337" s="47" t="s">
        <v>14199</v>
      </c>
      <c r="D2337" s="45" t="s">
        <v>14200</v>
      </c>
      <c r="E2337" s="45">
        <v>44.291939999999997</v>
      </c>
      <c r="F2337" s="45">
        <v>-0.26168999999999998</v>
      </c>
    </row>
    <row r="2338" spans="1:6" x14ac:dyDescent="0.3">
      <c r="A2338" s="45" t="s">
        <v>13847</v>
      </c>
      <c r="B2338" s="45" t="s">
        <v>14202</v>
      </c>
      <c r="C2338" s="47" t="s">
        <v>14203</v>
      </c>
      <c r="D2338" s="45" t="s">
        <v>8342</v>
      </c>
      <c r="E2338" s="45">
        <v>44.720122000000003</v>
      </c>
      <c r="F2338" s="45">
        <v>4.7870400000000002</v>
      </c>
    </row>
    <row r="2339" spans="1:6" x14ac:dyDescent="0.3">
      <c r="A2339" s="45" t="s">
        <v>13847</v>
      </c>
      <c r="B2339" s="45" t="s">
        <v>14205</v>
      </c>
      <c r="C2339" s="47" t="s">
        <v>14206</v>
      </c>
      <c r="D2339" s="45" t="s">
        <v>6465</v>
      </c>
      <c r="E2339" s="45">
        <v>43.446407999999998</v>
      </c>
      <c r="F2339" s="45">
        <v>5.2432119999999998</v>
      </c>
    </row>
    <row r="2340" spans="1:6" x14ac:dyDescent="0.3">
      <c r="A2340" s="45" t="s">
        <v>13847</v>
      </c>
      <c r="B2340" s="45" t="s">
        <v>14208</v>
      </c>
      <c r="C2340" s="47" t="s">
        <v>14209</v>
      </c>
      <c r="D2340" s="45" t="s">
        <v>8467</v>
      </c>
      <c r="E2340" s="45">
        <v>47.095308000000003</v>
      </c>
      <c r="F2340" s="45">
        <v>2.2430759999999998</v>
      </c>
    </row>
    <row r="2341" spans="1:6" x14ac:dyDescent="0.3">
      <c r="A2341" s="45" t="s">
        <v>13847</v>
      </c>
      <c r="B2341" s="45" t="s">
        <v>14211</v>
      </c>
      <c r="C2341" s="47" t="s">
        <v>14212</v>
      </c>
      <c r="D2341" s="45" t="s">
        <v>4573</v>
      </c>
      <c r="E2341" s="45">
        <v>43.423687000000001</v>
      </c>
      <c r="F2341" s="45">
        <v>5.9929290000000002</v>
      </c>
    </row>
    <row r="2342" spans="1:6" x14ac:dyDescent="0.3">
      <c r="A2342" s="45" t="s">
        <v>13847</v>
      </c>
      <c r="B2342" s="45" t="s">
        <v>14214</v>
      </c>
      <c r="C2342" s="47" t="s">
        <v>14215</v>
      </c>
      <c r="D2342" s="45" t="s">
        <v>14216</v>
      </c>
      <c r="E2342" s="45">
        <v>47.302596000000001</v>
      </c>
      <c r="F2342" s="45">
        <v>0.889297</v>
      </c>
    </row>
    <row r="2343" spans="1:6" x14ac:dyDescent="0.3">
      <c r="A2343" s="45" t="s">
        <v>13847</v>
      </c>
      <c r="B2343" s="45" t="s">
        <v>14218</v>
      </c>
      <c r="C2343" s="47" t="s">
        <v>14219</v>
      </c>
      <c r="D2343" s="45" t="s">
        <v>14220</v>
      </c>
      <c r="E2343" s="45">
        <v>47.136229</v>
      </c>
      <c r="F2343" s="45">
        <v>-0.82649600000000001</v>
      </c>
    </row>
    <row r="2344" spans="1:6" x14ac:dyDescent="0.3">
      <c r="A2344" s="45" t="s">
        <v>13847</v>
      </c>
      <c r="B2344" s="45" t="s">
        <v>14222</v>
      </c>
      <c r="C2344" s="47" t="s">
        <v>14223</v>
      </c>
      <c r="D2344" s="45" t="s">
        <v>14224</v>
      </c>
      <c r="E2344" s="45">
        <v>45.956000000000003</v>
      </c>
      <c r="F2344" s="45">
        <v>2.9872299999999998</v>
      </c>
    </row>
    <row r="2345" spans="1:6" x14ac:dyDescent="0.3">
      <c r="A2345" s="45" t="s">
        <v>13847</v>
      </c>
      <c r="B2345" s="45" t="s">
        <v>14226</v>
      </c>
      <c r="C2345" s="47" t="s">
        <v>14227</v>
      </c>
      <c r="D2345" s="45" t="s">
        <v>14228</v>
      </c>
      <c r="E2345" s="45">
        <v>45.160420000000002</v>
      </c>
      <c r="F2345" s="45">
        <v>1.4396169999999999</v>
      </c>
    </row>
    <row r="2346" spans="1:6" x14ac:dyDescent="0.3">
      <c r="A2346" s="45" t="s">
        <v>13847</v>
      </c>
      <c r="B2346" s="45" t="s">
        <v>14231</v>
      </c>
      <c r="C2346" s="47" t="s">
        <v>14232</v>
      </c>
      <c r="D2346" s="45" t="s">
        <v>6876</v>
      </c>
      <c r="E2346" s="45">
        <v>43.999018</v>
      </c>
      <c r="F2346" s="45">
        <v>4.6990670000000003</v>
      </c>
    </row>
    <row r="2347" spans="1:6" x14ac:dyDescent="0.3">
      <c r="A2347" s="45" t="s">
        <v>13847</v>
      </c>
      <c r="B2347" s="45" t="s">
        <v>14234</v>
      </c>
      <c r="C2347" s="47" t="s">
        <v>14235</v>
      </c>
      <c r="D2347" s="45" t="s">
        <v>14236</v>
      </c>
      <c r="E2347" s="45">
        <v>45.780880000000003</v>
      </c>
      <c r="F2347" s="45">
        <v>4.91831</v>
      </c>
    </row>
    <row r="2348" spans="1:6" x14ac:dyDescent="0.3">
      <c r="A2348" s="45" t="s">
        <v>13847</v>
      </c>
      <c r="B2348" s="45" t="s">
        <v>14238</v>
      </c>
      <c r="C2348" s="47" t="s">
        <v>14239</v>
      </c>
      <c r="D2348" s="45" t="s">
        <v>14240</v>
      </c>
      <c r="E2348" s="45">
        <v>45.592635999999999</v>
      </c>
      <c r="F2348" s="45">
        <v>5.8838600000000003</v>
      </c>
    </row>
    <row r="2349" spans="1:6" x14ac:dyDescent="0.3">
      <c r="A2349" s="45" t="s">
        <v>13847</v>
      </c>
      <c r="B2349" s="45" t="s">
        <v>14242</v>
      </c>
      <c r="C2349" s="47" t="s">
        <v>13964</v>
      </c>
      <c r="D2349" s="45" t="s">
        <v>14243</v>
      </c>
      <c r="E2349" s="45">
        <v>43.656666000000001</v>
      </c>
      <c r="F2349" s="45">
        <v>7.1737500000000001</v>
      </c>
    </row>
    <row r="2350" spans="1:6" x14ac:dyDescent="0.3">
      <c r="A2350" s="45" t="s">
        <v>13847</v>
      </c>
      <c r="B2350" s="45" t="s">
        <v>14245</v>
      </c>
      <c r="C2350" s="47" t="s">
        <v>14246</v>
      </c>
      <c r="D2350" s="45" t="s">
        <v>4629</v>
      </c>
      <c r="E2350" s="45">
        <v>49.126192000000003</v>
      </c>
      <c r="F2350" s="45">
        <v>6.1785300000000003</v>
      </c>
    </row>
    <row r="2351" spans="1:6" x14ac:dyDescent="0.3">
      <c r="A2351" s="45" t="s">
        <v>13847</v>
      </c>
      <c r="B2351" s="45" t="s">
        <v>14248</v>
      </c>
      <c r="C2351" s="47" t="s">
        <v>14249</v>
      </c>
      <c r="D2351" s="45" t="s">
        <v>14250</v>
      </c>
      <c r="E2351" s="45">
        <v>47.778309999999998</v>
      </c>
      <c r="F2351" s="45">
        <v>7.3520899999999996</v>
      </c>
    </row>
    <row r="2352" spans="1:6" x14ac:dyDescent="0.3">
      <c r="A2352" s="45" t="s">
        <v>13847</v>
      </c>
      <c r="B2352" s="45" t="s">
        <v>14252</v>
      </c>
      <c r="C2352" s="47" t="s">
        <v>14253</v>
      </c>
      <c r="D2352" s="45" t="s">
        <v>14254</v>
      </c>
      <c r="E2352" s="45">
        <v>45.384250000000002</v>
      </c>
      <c r="F2352" s="45">
        <v>5.4725000000000001</v>
      </c>
    </row>
    <row r="2353" spans="1:6" x14ac:dyDescent="0.3">
      <c r="A2353" s="45" t="s">
        <v>13847</v>
      </c>
      <c r="B2353" s="45" t="s">
        <v>14256</v>
      </c>
      <c r="C2353" s="47" t="s">
        <v>14257</v>
      </c>
      <c r="D2353" s="45" t="s">
        <v>1797</v>
      </c>
      <c r="E2353" s="45">
        <v>43.696069999999999</v>
      </c>
      <c r="F2353" s="45">
        <v>1.8165100000000001</v>
      </c>
    </row>
    <row r="2354" spans="1:6" x14ac:dyDescent="0.3">
      <c r="A2354" s="45" t="s">
        <v>13847</v>
      </c>
      <c r="B2354" s="45" t="s">
        <v>14259</v>
      </c>
      <c r="C2354" s="47" t="s">
        <v>14260</v>
      </c>
      <c r="D2354" s="45" t="s">
        <v>9847</v>
      </c>
      <c r="E2354" s="45">
        <v>43.949719999999999</v>
      </c>
      <c r="F2354" s="45">
        <v>6.8100300000000002</v>
      </c>
    </row>
    <row r="2355" spans="1:6" x14ac:dyDescent="0.3">
      <c r="A2355" s="45" t="s">
        <v>13847</v>
      </c>
      <c r="B2355" s="45" t="s">
        <v>7937</v>
      </c>
      <c r="C2355" s="47" t="s">
        <v>14262</v>
      </c>
      <c r="D2355" s="45" t="s">
        <v>14263</v>
      </c>
      <c r="E2355" s="45">
        <v>43.411149000000002</v>
      </c>
      <c r="F2355" s="45">
        <v>5.3096810000000003</v>
      </c>
    </row>
    <row r="2356" spans="1:6" x14ac:dyDescent="0.3">
      <c r="A2356" s="45" t="s">
        <v>13847</v>
      </c>
      <c r="B2356" s="45" t="s">
        <v>7937</v>
      </c>
      <c r="C2356" s="47" t="s">
        <v>14265</v>
      </c>
      <c r="D2356" s="45" t="s">
        <v>3240</v>
      </c>
      <c r="E2356" s="45">
        <v>43.430722000000003</v>
      </c>
      <c r="F2356" s="45">
        <v>3.6102959999999999</v>
      </c>
    </row>
    <row r="2357" spans="1:6" x14ac:dyDescent="0.3">
      <c r="A2357" s="45" t="s">
        <v>13847</v>
      </c>
      <c r="B2357" s="45" t="s">
        <v>14267</v>
      </c>
      <c r="C2357" s="47" t="s">
        <v>14268</v>
      </c>
      <c r="D2357" s="45" t="s">
        <v>14269</v>
      </c>
      <c r="E2357" s="45">
        <v>45.8627704853198</v>
      </c>
      <c r="F2357" s="45">
        <v>4.8409132682860099</v>
      </c>
    </row>
    <row r="2358" spans="1:6" x14ac:dyDescent="0.3">
      <c r="A2358" s="45" t="s">
        <v>13847</v>
      </c>
      <c r="B2358" s="45" t="s">
        <v>14271</v>
      </c>
      <c r="C2358" s="47" t="s">
        <v>14272</v>
      </c>
      <c r="D2358" s="45" t="s">
        <v>14273</v>
      </c>
      <c r="E2358" s="45">
        <v>48.079329999999999</v>
      </c>
      <c r="F2358" s="45">
        <v>6.5950610000000003</v>
      </c>
    </row>
    <row r="2359" spans="1:6" x14ac:dyDescent="0.3">
      <c r="A2359" s="45" t="s">
        <v>13847</v>
      </c>
      <c r="B2359" s="45" t="s">
        <v>6578</v>
      </c>
      <c r="C2359" s="47" t="s">
        <v>14275</v>
      </c>
      <c r="D2359" s="45" t="s">
        <v>3856</v>
      </c>
      <c r="E2359" s="45">
        <v>46.9197649982424</v>
      </c>
      <c r="F2359" s="45">
        <v>4.75076732952461</v>
      </c>
    </row>
    <row r="2360" spans="1:6" x14ac:dyDescent="0.3">
      <c r="A2360" s="45" t="s">
        <v>13847</v>
      </c>
      <c r="B2360" s="45" t="s">
        <v>14277</v>
      </c>
      <c r="C2360" s="47" t="s">
        <v>14278</v>
      </c>
      <c r="D2360" s="45" t="s">
        <v>14279</v>
      </c>
      <c r="E2360" s="45">
        <v>43.442207000000003</v>
      </c>
      <c r="F2360" s="45">
        <v>6.7037170000000001</v>
      </c>
    </row>
    <row r="2361" spans="1:6" x14ac:dyDescent="0.3">
      <c r="A2361" s="45" t="s">
        <v>13847</v>
      </c>
      <c r="B2361" s="45" t="s">
        <v>14281</v>
      </c>
      <c r="C2361" s="47" t="s">
        <v>14282</v>
      </c>
      <c r="D2361" s="45" t="s">
        <v>6209</v>
      </c>
      <c r="E2361" s="45">
        <v>43.546227198332403</v>
      </c>
      <c r="F2361" s="45">
        <v>5.4297773668627203</v>
      </c>
    </row>
    <row r="2362" spans="1:6" x14ac:dyDescent="0.3">
      <c r="A2362" s="45" t="s">
        <v>13847</v>
      </c>
      <c r="B2362" s="45" t="s">
        <v>10715</v>
      </c>
      <c r="C2362" s="47" t="s">
        <v>14284</v>
      </c>
      <c r="D2362" s="45" t="s">
        <v>14285</v>
      </c>
      <c r="E2362" s="45">
        <v>45.591172999999998</v>
      </c>
      <c r="F2362" s="45">
        <v>6.4509920000000003</v>
      </c>
    </row>
    <row r="2363" spans="1:6" x14ac:dyDescent="0.3">
      <c r="A2363" s="45" t="s">
        <v>13847</v>
      </c>
      <c r="B2363" s="45" t="s">
        <v>14287</v>
      </c>
      <c r="C2363" s="47" t="s">
        <v>14288</v>
      </c>
      <c r="D2363" s="45" t="s">
        <v>14289</v>
      </c>
      <c r="E2363" s="45">
        <v>45.657117999999997</v>
      </c>
      <c r="F2363" s="45">
        <v>4.7515010000000002</v>
      </c>
    </row>
    <row r="2364" spans="1:6" x14ac:dyDescent="0.3">
      <c r="A2364" s="45" t="s">
        <v>13847</v>
      </c>
      <c r="B2364" s="45" t="s">
        <v>4463</v>
      </c>
      <c r="C2364" s="47" t="s">
        <v>14291</v>
      </c>
      <c r="D2364" s="45" t="s">
        <v>14292</v>
      </c>
      <c r="E2364" s="45">
        <v>45.594239999999999</v>
      </c>
      <c r="F2364" s="45">
        <v>5.2363</v>
      </c>
    </row>
    <row r="2365" spans="1:6" x14ac:dyDescent="0.3">
      <c r="A2365" s="45" t="s">
        <v>13847</v>
      </c>
      <c r="B2365" s="45" t="s">
        <v>14294</v>
      </c>
      <c r="C2365" s="47" t="s">
        <v>14295</v>
      </c>
      <c r="D2365" s="45" t="s">
        <v>2979</v>
      </c>
      <c r="E2365" s="45">
        <v>43.358320999999997</v>
      </c>
      <c r="F2365" s="45">
        <v>3.2437990000000001</v>
      </c>
    </row>
    <row r="2366" spans="1:6" x14ac:dyDescent="0.3">
      <c r="A2366" s="45" t="s">
        <v>13847</v>
      </c>
      <c r="B2366" s="45" t="s">
        <v>5852</v>
      </c>
      <c r="C2366" s="47" t="s">
        <v>14297</v>
      </c>
      <c r="D2366" s="45" t="s">
        <v>14298</v>
      </c>
      <c r="E2366" s="45">
        <v>48.461203609109702</v>
      </c>
      <c r="F2366" s="45">
        <v>7.2105926309941504</v>
      </c>
    </row>
    <row r="2367" spans="1:6" x14ac:dyDescent="0.3">
      <c r="A2367" s="45" t="s">
        <v>13847</v>
      </c>
      <c r="B2367" s="45" t="s">
        <v>14300</v>
      </c>
      <c r="C2367" s="47" t="s">
        <v>14301</v>
      </c>
      <c r="D2367" s="45" t="s">
        <v>14302</v>
      </c>
      <c r="E2367" s="45">
        <v>43.761256000000003</v>
      </c>
      <c r="F2367" s="45">
        <v>7.2030620000000001</v>
      </c>
    </row>
    <row r="2368" spans="1:6" x14ac:dyDescent="0.3">
      <c r="A2368" s="45" t="s">
        <v>13847</v>
      </c>
      <c r="B2368" s="45" t="s">
        <v>6341</v>
      </c>
      <c r="C2368" s="47" t="s">
        <v>13654</v>
      </c>
      <c r="D2368" s="45" t="s">
        <v>13655</v>
      </c>
      <c r="E2368" s="45">
        <v>44.777310999999997</v>
      </c>
      <c r="F2368" s="45">
        <v>4.8474919999999999</v>
      </c>
    </row>
    <row r="2369" spans="1:6" x14ac:dyDescent="0.3">
      <c r="A2369" s="45" t="s">
        <v>13847</v>
      </c>
      <c r="B2369" s="45" t="s">
        <v>14305</v>
      </c>
      <c r="C2369" s="47" t="s">
        <v>14306</v>
      </c>
      <c r="D2369" s="45" t="s">
        <v>14307</v>
      </c>
      <c r="E2369" s="45">
        <v>44.726424000000002</v>
      </c>
      <c r="F2369" s="45">
        <v>5.0297840000000003</v>
      </c>
    </row>
    <row r="2370" spans="1:6" x14ac:dyDescent="0.3">
      <c r="A2370" s="45" t="s">
        <v>13847</v>
      </c>
      <c r="B2370" s="45" t="s">
        <v>14309</v>
      </c>
      <c r="C2370" s="47" t="s">
        <v>14310</v>
      </c>
      <c r="D2370" s="45" t="s">
        <v>8219</v>
      </c>
      <c r="E2370" s="45">
        <v>45.395780000000002</v>
      </c>
      <c r="F2370" s="45">
        <v>4.2911539999999997</v>
      </c>
    </row>
    <row r="2371" spans="1:6" x14ac:dyDescent="0.3">
      <c r="A2371" s="45" t="s">
        <v>13847</v>
      </c>
      <c r="B2371" s="45" t="s">
        <v>14311</v>
      </c>
      <c r="C2371" s="47" t="s">
        <v>14312</v>
      </c>
      <c r="D2371" s="45" t="s">
        <v>7403</v>
      </c>
      <c r="E2371" s="45">
        <v>43.578845000000001</v>
      </c>
      <c r="F2371" s="45">
        <v>3.8767619999999998</v>
      </c>
    </row>
    <row r="2372" spans="1:6" x14ac:dyDescent="0.3">
      <c r="A2372" s="45" t="s">
        <v>13847</v>
      </c>
      <c r="B2372" s="45" t="s">
        <v>14314</v>
      </c>
      <c r="C2372" s="47" t="s">
        <v>14315</v>
      </c>
      <c r="D2372" s="45" t="s">
        <v>14316</v>
      </c>
      <c r="E2372" s="45">
        <v>45.097611000000001</v>
      </c>
      <c r="F2372" s="45">
        <v>5.683376</v>
      </c>
    </row>
    <row r="2373" spans="1:6" x14ac:dyDescent="0.3">
      <c r="A2373" s="45" t="s">
        <v>13847</v>
      </c>
      <c r="B2373" s="45" t="s">
        <v>14318</v>
      </c>
      <c r="C2373" s="47" t="s">
        <v>14319</v>
      </c>
      <c r="D2373" s="45" t="s">
        <v>14320</v>
      </c>
      <c r="E2373" s="45">
        <v>47.044049999999999</v>
      </c>
      <c r="F2373" s="45">
        <v>5.42157</v>
      </c>
    </row>
    <row r="2374" spans="1:6" x14ac:dyDescent="0.3">
      <c r="A2374" s="45" t="s">
        <v>13847</v>
      </c>
      <c r="B2374" s="45" t="s">
        <v>14322</v>
      </c>
      <c r="C2374" s="47" t="s">
        <v>14323</v>
      </c>
      <c r="D2374" s="45" t="s">
        <v>14324</v>
      </c>
      <c r="E2374" s="45">
        <v>45.268650000000001</v>
      </c>
      <c r="F2374" s="45">
        <v>6.3671199999999999</v>
      </c>
    </row>
    <row r="2375" spans="1:6" x14ac:dyDescent="0.3">
      <c r="A2375" s="45" t="s">
        <v>4766</v>
      </c>
      <c r="B2375" s="45" t="s">
        <v>11783</v>
      </c>
      <c r="C2375" s="47">
        <v>15100</v>
      </c>
      <c r="D2375" s="45" t="s">
        <v>11784</v>
      </c>
      <c r="E2375" s="45" t="s">
        <v>11785</v>
      </c>
      <c r="F2375" s="45" t="s">
        <v>11786</v>
      </c>
    </row>
    <row r="2376" spans="1:6" x14ac:dyDescent="0.3">
      <c r="A2376" s="45" t="s">
        <v>4766</v>
      </c>
      <c r="B2376" s="45" t="s">
        <v>11787</v>
      </c>
      <c r="C2376" s="47">
        <v>22470</v>
      </c>
      <c r="D2376" s="45" t="s">
        <v>11788</v>
      </c>
      <c r="E2376" s="45" t="s">
        <v>11789</v>
      </c>
      <c r="F2376" s="45" t="s">
        <v>11790</v>
      </c>
    </row>
    <row r="2377" spans="1:6" x14ac:dyDescent="0.3">
      <c r="A2377" s="45" t="s">
        <v>4766</v>
      </c>
      <c r="B2377" s="45" t="s">
        <v>11791</v>
      </c>
      <c r="C2377" s="47">
        <v>16500</v>
      </c>
      <c r="D2377" s="45" t="s">
        <v>679</v>
      </c>
      <c r="E2377" s="45" t="s">
        <v>11792</v>
      </c>
      <c r="F2377" s="45" t="s">
        <v>11793</v>
      </c>
    </row>
    <row r="2378" spans="1:6" x14ac:dyDescent="0.3">
      <c r="A2378" s="45" t="s">
        <v>4766</v>
      </c>
      <c r="B2378" s="45" t="s">
        <v>10646</v>
      </c>
      <c r="C2378" s="47">
        <v>37160</v>
      </c>
      <c r="D2378" s="45" t="s">
        <v>704</v>
      </c>
      <c r="E2378" s="45" t="s">
        <v>10647</v>
      </c>
      <c r="F2378" s="45" t="s">
        <v>10648</v>
      </c>
    </row>
    <row r="2379" spans="1:6" x14ac:dyDescent="0.3">
      <c r="A2379" s="45" t="s">
        <v>4766</v>
      </c>
      <c r="B2379" s="45" t="s">
        <v>10649</v>
      </c>
      <c r="C2379" s="47">
        <v>76610</v>
      </c>
      <c r="D2379" s="45" t="s">
        <v>6322</v>
      </c>
      <c r="E2379" s="45" t="s">
        <v>10650</v>
      </c>
      <c r="F2379" s="45" t="s">
        <v>10651</v>
      </c>
    </row>
    <row r="2380" spans="1:6" x14ac:dyDescent="0.3">
      <c r="A2380" s="45" t="s">
        <v>9840</v>
      </c>
      <c r="B2380" s="45" t="s">
        <v>14327</v>
      </c>
      <c r="C2380" s="47">
        <v>93190</v>
      </c>
      <c r="D2380" s="45" t="s">
        <v>6334</v>
      </c>
      <c r="E2380" s="45" t="s">
        <v>14328</v>
      </c>
      <c r="F2380" s="45" t="s">
        <v>14329</v>
      </c>
    </row>
    <row r="2381" spans="1:6" x14ac:dyDescent="0.3">
      <c r="A2381" s="45" t="s">
        <v>4766</v>
      </c>
      <c r="B2381" s="45" t="s">
        <v>14331</v>
      </c>
      <c r="C2381" s="47">
        <v>60280</v>
      </c>
      <c r="D2381" s="45" t="s">
        <v>14332</v>
      </c>
      <c r="E2381" s="45" t="s">
        <v>14333</v>
      </c>
      <c r="F2381" s="45" t="s">
        <v>14334</v>
      </c>
    </row>
    <row r="2382" spans="1:6" x14ac:dyDescent="0.3">
      <c r="A2382" s="45" t="s">
        <v>4766</v>
      </c>
      <c r="B2382" s="45" t="s">
        <v>14336</v>
      </c>
      <c r="C2382" s="47">
        <v>42610</v>
      </c>
      <c r="D2382" s="45" t="s">
        <v>14337</v>
      </c>
      <c r="E2382" s="45" t="s">
        <v>14338</v>
      </c>
      <c r="F2382" s="45" t="s">
        <v>14339</v>
      </c>
    </row>
    <row r="2383" spans="1:6" x14ac:dyDescent="0.3">
      <c r="A2383" s="45" t="s">
        <v>9840</v>
      </c>
      <c r="B2383" s="45" t="s">
        <v>14341</v>
      </c>
      <c r="C2383" s="47">
        <v>47500</v>
      </c>
      <c r="D2383" s="45" t="s">
        <v>14342</v>
      </c>
      <c r="E2383" s="45">
        <v>0.95086002766660704</v>
      </c>
      <c r="F2383" s="45">
        <v>44.474855011550098</v>
      </c>
    </row>
    <row r="2384" spans="1:6" x14ac:dyDescent="0.3">
      <c r="A2384" s="45" t="s">
        <v>4766</v>
      </c>
      <c r="B2384" s="45" t="s">
        <v>14344</v>
      </c>
      <c r="C2384" s="47">
        <v>59630</v>
      </c>
      <c r="D2384" s="45" t="s">
        <v>14345</v>
      </c>
      <c r="E2384" s="45" t="s">
        <v>14346</v>
      </c>
      <c r="F2384" s="45" t="s">
        <v>14347</v>
      </c>
    </row>
    <row r="2385" spans="1:6" x14ac:dyDescent="0.3">
      <c r="A2385" s="45" t="s">
        <v>4766</v>
      </c>
      <c r="B2385" s="45" t="s">
        <v>11794</v>
      </c>
      <c r="C2385" s="47">
        <v>14400</v>
      </c>
      <c r="D2385" s="45" t="s">
        <v>11795</v>
      </c>
      <c r="E2385" s="45" t="s">
        <v>11796</v>
      </c>
      <c r="F2385" s="45" t="s">
        <v>11797</v>
      </c>
    </row>
    <row r="2386" spans="1:6" x14ac:dyDescent="0.3">
      <c r="A2386" s="45" t="s">
        <v>4766</v>
      </c>
      <c r="B2386" s="45" t="s">
        <v>14349</v>
      </c>
      <c r="C2386" s="47">
        <v>24290</v>
      </c>
      <c r="D2386" s="45" t="s">
        <v>14350</v>
      </c>
      <c r="E2386" s="45" t="s">
        <v>14351</v>
      </c>
      <c r="F2386" s="45" t="s">
        <v>14352</v>
      </c>
    </row>
    <row r="2387" spans="1:6" x14ac:dyDescent="0.3">
      <c r="A2387" s="45" t="s">
        <v>4766</v>
      </c>
      <c r="B2387" s="45" t="s">
        <v>11798</v>
      </c>
      <c r="C2387" s="47">
        <v>2390</v>
      </c>
      <c r="D2387" s="45" t="s">
        <v>11799</v>
      </c>
      <c r="E2387" s="45" t="s">
        <v>11800</v>
      </c>
      <c r="F2387" s="45" t="s">
        <v>11801</v>
      </c>
    </row>
    <row r="2388" spans="1:6" x14ac:dyDescent="0.3">
      <c r="A2388" s="45" t="s">
        <v>4766</v>
      </c>
      <c r="B2388" s="45" t="s">
        <v>14354</v>
      </c>
      <c r="C2388" s="47">
        <v>74230</v>
      </c>
      <c r="D2388" s="45" t="s">
        <v>14355</v>
      </c>
      <c r="E2388" s="45" t="s">
        <v>14356</v>
      </c>
      <c r="F2388" s="45" t="s">
        <v>14357</v>
      </c>
    </row>
    <row r="2389" spans="1:6" x14ac:dyDescent="0.3">
      <c r="A2389" s="45" t="s">
        <v>4766</v>
      </c>
      <c r="B2389" s="45" t="s">
        <v>11883</v>
      </c>
      <c r="C2389" s="47">
        <v>58470</v>
      </c>
      <c r="D2389" s="45" t="s">
        <v>9780</v>
      </c>
      <c r="E2389" s="45" t="s">
        <v>11884</v>
      </c>
      <c r="F2389" s="45" t="s">
        <v>11885</v>
      </c>
    </row>
    <row r="2390" spans="1:6" x14ac:dyDescent="0.3">
      <c r="A2390" s="45" t="s">
        <v>9840</v>
      </c>
      <c r="B2390" s="45" t="s">
        <v>14359</v>
      </c>
      <c r="C2390" s="47">
        <v>37400</v>
      </c>
      <c r="D2390" s="45" t="s">
        <v>8247</v>
      </c>
      <c r="E2390" s="45" t="s">
        <v>14360</v>
      </c>
      <c r="F2390" s="45" t="s">
        <v>14361</v>
      </c>
    </row>
    <row r="2391" spans="1:6" x14ac:dyDescent="0.3">
      <c r="A2391" s="45" t="s">
        <v>4766</v>
      </c>
      <c r="B2391" s="45" t="s">
        <v>14363</v>
      </c>
      <c r="C2391" s="47">
        <v>56640</v>
      </c>
      <c r="D2391" s="45" t="s">
        <v>14364</v>
      </c>
      <c r="E2391" s="45" t="s">
        <v>14365</v>
      </c>
      <c r="F2391" s="45" t="s">
        <v>14366</v>
      </c>
    </row>
    <row r="2392" spans="1:6" x14ac:dyDescent="0.3">
      <c r="A2392" s="45" t="s">
        <v>4766</v>
      </c>
      <c r="B2392" s="45" t="s">
        <v>14368</v>
      </c>
      <c r="C2392" s="47">
        <v>69680</v>
      </c>
      <c r="D2392" s="45" t="s">
        <v>14369</v>
      </c>
      <c r="E2392" s="45" t="s">
        <v>14371</v>
      </c>
      <c r="F2392" s="45" t="s">
        <v>14372</v>
      </c>
    </row>
    <row r="2393" spans="1:6" x14ac:dyDescent="0.3">
      <c r="A2393" s="45" t="s">
        <v>9840</v>
      </c>
      <c r="B2393" s="45" t="s">
        <v>830</v>
      </c>
      <c r="C2393" s="47">
        <v>12150</v>
      </c>
      <c r="D2393" s="45" t="s">
        <v>14374</v>
      </c>
      <c r="E2393" s="45" t="s">
        <v>14375</v>
      </c>
      <c r="F2393" s="45" t="s">
        <v>14376</v>
      </c>
    </row>
    <row r="2394" spans="1:6" x14ac:dyDescent="0.3">
      <c r="A2394" s="45" t="s">
        <v>4766</v>
      </c>
      <c r="B2394" s="45" t="s">
        <v>14378</v>
      </c>
      <c r="C2394" s="47">
        <v>56250</v>
      </c>
      <c r="D2394" s="45" t="s">
        <v>14379</v>
      </c>
      <c r="E2394" s="45" t="s">
        <v>14380</v>
      </c>
      <c r="F2394" s="45" t="s">
        <v>14381</v>
      </c>
    </row>
    <row r="2395" spans="1:6" x14ac:dyDescent="0.3">
      <c r="A2395" s="45" t="s">
        <v>4766</v>
      </c>
      <c r="B2395" s="45" t="s">
        <v>14383</v>
      </c>
      <c r="C2395" s="47">
        <v>71600</v>
      </c>
      <c r="D2395" s="45" t="s">
        <v>3521</v>
      </c>
      <c r="E2395" s="45" t="s">
        <v>14384</v>
      </c>
      <c r="F2395" s="45" t="s">
        <v>14385</v>
      </c>
    </row>
    <row r="2396" spans="1:6" x14ac:dyDescent="0.3">
      <c r="A2396" s="45" t="s">
        <v>4766</v>
      </c>
      <c r="B2396" s="45" t="s">
        <v>10700</v>
      </c>
      <c r="C2396" s="47">
        <v>14290</v>
      </c>
      <c r="D2396" s="45" t="s">
        <v>10701</v>
      </c>
      <c r="E2396" s="45" t="s">
        <v>10702</v>
      </c>
      <c r="F2396" s="45" t="s">
        <v>10703</v>
      </c>
    </row>
    <row r="2397" spans="1:6" x14ac:dyDescent="0.3">
      <c r="A2397" s="45" t="s">
        <v>9840</v>
      </c>
      <c r="B2397" s="45" t="s">
        <v>11802</v>
      </c>
      <c r="C2397" s="47">
        <v>69330</v>
      </c>
      <c r="D2397" s="45" t="s">
        <v>11803</v>
      </c>
      <c r="E2397" s="45" t="s">
        <v>11804</v>
      </c>
      <c r="F2397" s="45" t="s">
        <v>11805</v>
      </c>
    </row>
    <row r="2398" spans="1:6" x14ac:dyDescent="0.3">
      <c r="A2398" s="45" t="s">
        <v>4766</v>
      </c>
      <c r="B2398" s="45" t="s">
        <v>11889</v>
      </c>
      <c r="C2398" s="47">
        <v>78124</v>
      </c>
      <c r="D2398" s="45" t="s">
        <v>11890</v>
      </c>
      <c r="E2398" s="45" t="s">
        <v>11891</v>
      </c>
      <c r="F2398" s="45" t="s">
        <v>11892</v>
      </c>
    </row>
    <row r="2399" spans="1:6" x14ac:dyDescent="0.3">
      <c r="A2399" s="45" t="s">
        <v>4766</v>
      </c>
      <c r="B2399" s="45" t="s">
        <v>10264</v>
      </c>
      <c r="C2399" s="47">
        <v>52600</v>
      </c>
      <c r="D2399" s="45" t="s">
        <v>5203</v>
      </c>
      <c r="E2399" s="45" t="s">
        <v>11894</v>
      </c>
      <c r="F2399" s="45" t="s">
        <v>11895</v>
      </c>
    </row>
    <row r="2400" spans="1:6" x14ac:dyDescent="0.3">
      <c r="A2400" s="45" t="s">
        <v>4766</v>
      </c>
      <c r="B2400" s="45" t="s">
        <v>11897</v>
      </c>
      <c r="C2400" s="47">
        <v>2290</v>
      </c>
      <c r="D2400" s="45" t="s">
        <v>11898</v>
      </c>
      <c r="E2400" s="45" t="s">
        <v>11899</v>
      </c>
      <c r="F2400" s="45" t="s">
        <v>11900</v>
      </c>
    </row>
    <row r="2401" spans="1:6" x14ac:dyDescent="0.3">
      <c r="A2401" s="45" t="s">
        <v>4766</v>
      </c>
      <c r="B2401" s="45" t="s">
        <v>11902</v>
      </c>
      <c r="C2401" s="47">
        <v>18000</v>
      </c>
      <c r="D2401" s="45" t="s">
        <v>7045</v>
      </c>
      <c r="E2401" s="45" t="s">
        <v>11903</v>
      </c>
      <c r="F2401" s="45" t="s">
        <v>11904</v>
      </c>
    </row>
    <row r="2402" spans="1:6" x14ac:dyDescent="0.3">
      <c r="A2402" s="45" t="s">
        <v>9840</v>
      </c>
      <c r="B2402" s="45" t="s">
        <v>11906</v>
      </c>
      <c r="C2402" s="47">
        <v>23000</v>
      </c>
      <c r="D2402" s="45" t="s">
        <v>5405</v>
      </c>
      <c r="E2402" s="45" t="s">
        <v>11907</v>
      </c>
      <c r="F2402" s="45" t="s">
        <v>11908</v>
      </c>
    </row>
    <row r="2403" spans="1:6" x14ac:dyDescent="0.3">
      <c r="A2403" s="45" t="s">
        <v>9840</v>
      </c>
      <c r="B2403" s="45" t="s">
        <v>11910</v>
      </c>
      <c r="C2403" s="47">
        <v>42800</v>
      </c>
      <c r="D2403" s="45" t="s">
        <v>3788</v>
      </c>
      <c r="E2403" s="45" t="s">
        <v>11911</v>
      </c>
      <c r="F2403" s="45" t="s">
        <v>11912</v>
      </c>
    </row>
    <row r="2404" spans="1:6" x14ac:dyDescent="0.3">
      <c r="A2404" s="45" t="s">
        <v>4766</v>
      </c>
      <c r="B2404" s="45" t="s">
        <v>11914</v>
      </c>
      <c r="C2404" s="47">
        <v>68100</v>
      </c>
      <c r="D2404" s="45" t="s">
        <v>5713</v>
      </c>
      <c r="E2404" s="45" t="s">
        <v>11915</v>
      </c>
      <c r="F2404" s="45" t="s">
        <v>11916</v>
      </c>
    </row>
    <row r="2405" spans="1:6" x14ac:dyDescent="0.3">
      <c r="A2405" s="45" t="s">
        <v>4766</v>
      </c>
      <c r="B2405" s="45" t="s">
        <v>11918</v>
      </c>
      <c r="C2405" s="47">
        <v>83560</v>
      </c>
      <c r="D2405" s="45" t="s">
        <v>11919</v>
      </c>
      <c r="E2405" s="45" t="s">
        <v>11920</v>
      </c>
      <c r="F2405" s="45" t="s">
        <v>11921</v>
      </c>
    </row>
    <row r="2406" spans="1:6" x14ac:dyDescent="0.3">
      <c r="A2406" s="45" t="s">
        <v>4766</v>
      </c>
      <c r="B2406" s="45" t="s">
        <v>11923</v>
      </c>
      <c r="C2406" s="47">
        <v>80800</v>
      </c>
      <c r="D2406" s="45" t="s">
        <v>11924</v>
      </c>
      <c r="E2406" s="45" t="s">
        <v>11925</v>
      </c>
      <c r="F2406" s="45" t="s">
        <v>11926</v>
      </c>
    </row>
    <row r="2407" spans="1:6" x14ac:dyDescent="0.3">
      <c r="A2407" s="45" t="s">
        <v>4766</v>
      </c>
      <c r="B2407" s="45" t="s">
        <v>14387</v>
      </c>
      <c r="C2407" s="47">
        <v>23700</v>
      </c>
      <c r="D2407" s="45" t="s">
        <v>2308</v>
      </c>
      <c r="E2407" s="45" t="s">
        <v>14388</v>
      </c>
      <c r="F2407" s="45" t="s">
        <v>14389</v>
      </c>
    </row>
    <row r="2408" spans="1:6" x14ac:dyDescent="0.3">
      <c r="A2408" s="45" t="s">
        <v>4766</v>
      </c>
      <c r="B2408" s="45" t="s">
        <v>14391</v>
      </c>
      <c r="C2408" s="47">
        <v>11700</v>
      </c>
      <c r="D2408" s="45" t="s">
        <v>6540</v>
      </c>
      <c r="E2408" s="45" t="s">
        <v>14392</v>
      </c>
      <c r="F2408" s="45" t="s">
        <v>14393</v>
      </c>
    </row>
    <row r="2409" spans="1:6" x14ac:dyDescent="0.3">
      <c r="A2409" s="45" t="s">
        <v>4766</v>
      </c>
      <c r="B2409" s="45" t="s">
        <v>14395</v>
      </c>
      <c r="C2409" s="47">
        <v>13011</v>
      </c>
      <c r="D2409" s="45" t="s">
        <v>4267</v>
      </c>
      <c r="E2409" s="45" t="s">
        <v>14396</v>
      </c>
      <c r="F2409" s="45" t="s">
        <v>14397</v>
      </c>
    </row>
    <row r="2410" spans="1:6" x14ac:dyDescent="0.3">
      <c r="A2410" s="45" t="s">
        <v>9840</v>
      </c>
      <c r="B2410" s="45" t="s">
        <v>14399</v>
      </c>
      <c r="C2410" s="47">
        <v>38090</v>
      </c>
      <c r="D2410" s="45" t="s">
        <v>6180</v>
      </c>
      <c r="E2410" s="45" t="s">
        <v>14400</v>
      </c>
      <c r="F2410" s="45" t="s">
        <v>14401</v>
      </c>
    </row>
    <row r="2411" spans="1:6" x14ac:dyDescent="0.3">
      <c r="A2411" s="45" t="s">
        <v>4766</v>
      </c>
      <c r="B2411" s="45" t="s">
        <v>14403</v>
      </c>
      <c r="C2411" s="47">
        <v>80290</v>
      </c>
      <c r="D2411" s="45" t="s">
        <v>14404</v>
      </c>
      <c r="E2411" s="45" t="s">
        <v>14405</v>
      </c>
      <c r="F2411" s="45" t="s">
        <v>14406</v>
      </c>
    </row>
    <row r="2412" spans="1:6" x14ac:dyDescent="0.3">
      <c r="A2412" s="45" t="s">
        <v>9840</v>
      </c>
      <c r="B2412" s="45" t="s">
        <v>11928</v>
      </c>
      <c r="C2412" s="47">
        <v>7800</v>
      </c>
      <c r="D2412" s="45" t="s">
        <v>3882</v>
      </c>
      <c r="E2412" s="45" t="s">
        <v>10644</v>
      </c>
      <c r="F2412" s="45" t="s">
        <v>10645</v>
      </c>
    </row>
    <row r="2413" spans="1:6" x14ac:dyDescent="0.3">
      <c r="A2413" s="45" t="s">
        <v>4766</v>
      </c>
      <c r="B2413" s="45" t="s">
        <v>11806</v>
      </c>
      <c r="C2413" s="47">
        <v>19200</v>
      </c>
      <c r="D2413" s="45" t="s">
        <v>6129</v>
      </c>
      <c r="E2413" s="45" t="s">
        <v>11807</v>
      </c>
      <c r="F2413" s="45" t="s">
        <v>11808</v>
      </c>
    </row>
    <row r="2414" spans="1:6" x14ac:dyDescent="0.3">
      <c r="A2414" s="45" t="s">
        <v>4766</v>
      </c>
      <c r="B2414" s="45" t="s">
        <v>11809</v>
      </c>
      <c r="C2414" s="47">
        <v>81310</v>
      </c>
      <c r="D2414" s="45" t="s">
        <v>11810</v>
      </c>
      <c r="E2414" s="45" t="s">
        <v>11811</v>
      </c>
      <c r="F2414" s="45" t="s">
        <v>11812</v>
      </c>
    </row>
    <row r="2415" spans="1:6" x14ac:dyDescent="0.3">
      <c r="A2415" s="45" t="s">
        <v>4766</v>
      </c>
      <c r="B2415" s="45" t="s">
        <v>11813</v>
      </c>
      <c r="C2415" s="47">
        <v>28330</v>
      </c>
      <c r="D2415" s="45" t="s">
        <v>11814</v>
      </c>
      <c r="E2415" s="45" t="s">
        <v>11815</v>
      </c>
      <c r="F2415" s="45" t="s">
        <v>11816</v>
      </c>
    </row>
    <row r="2416" spans="1:6" x14ac:dyDescent="0.3">
      <c r="A2416" s="45" t="s">
        <v>11275</v>
      </c>
      <c r="B2416" s="45" t="s">
        <v>11817</v>
      </c>
      <c r="C2416" s="47">
        <v>3800</v>
      </c>
      <c r="D2416" s="45" t="s">
        <v>11818</v>
      </c>
      <c r="E2416" s="45" t="s">
        <v>11819</v>
      </c>
      <c r="F2416" s="45" t="s">
        <v>11820</v>
      </c>
    </row>
    <row r="2417" spans="1:6" x14ac:dyDescent="0.3">
      <c r="A2417" s="45" t="s">
        <v>4766</v>
      </c>
      <c r="B2417" s="45" t="s">
        <v>11821</v>
      </c>
      <c r="C2417" s="47">
        <v>4140</v>
      </c>
      <c r="D2417" s="45" t="s">
        <v>11822</v>
      </c>
      <c r="E2417" s="45" t="s">
        <v>11823</v>
      </c>
      <c r="F2417" s="45" t="s">
        <v>11824</v>
      </c>
    </row>
    <row r="2418" spans="1:6" x14ac:dyDescent="0.3">
      <c r="A2418" s="45" t="s">
        <v>4766</v>
      </c>
      <c r="B2418" s="45" t="s">
        <v>11825</v>
      </c>
      <c r="C2418" s="47">
        <v>67110</v>
      </c>
      <c r="D2418" s="45" t="s">
        <v>11826</v>
      </c>
      <c r="E2418" s="45" t="s">
        <v>11827</v>
      </c>
      <c r="F2418" s="45" t="s">
        <v>11828</v>
      </c>
    </row>
    <row r="2419" spans="1:6" x14ac:dyDescent="0.3">
      <c r="A2419" s="45" t="s">
        <v>4766</v>
      </c>
      <c r="B2419" s="45" t="s">
        <v>4054</v>
      </c>
      <c r="C2419" s="47">
        <v>82600</v>
      </c>
      <c r="D2419" s="45" t="s">
        <v>11829</v>
      </c>
      <c r="E2419" s="45" t="s">
        <v>11830</v>
      </c>
      <c r="F2419" s="45" t="s">
        <v>11831</v>
      </c>
    </row>
    <row r="2420" spans="1:6" x14ac:dyDescent="0.3">
      <c r="A2420" s="45" t="s">
        <v>4766</v>
      </c>
      <c r="B2420" s="45" t="s">
        <v>2018</v>
      </c>
      <c r="C2420" s="47">
        <v>56680</v>
      </c>
      <c r="D2420" s="45" t="s">
        <v>11832</v>
      </c>
      <c r="E2420" s="45" t="s">
        <v>11833</v>
      </c>
      <c r="F2420" s="45" t="s">
        <v>11834</v>
      </c>
    </row>
    <row r="2421" spans="1:6" x14ac:dyDescent="0.3">
      <c r="A2421" s="45" t="s">
        <v>9840</v>
      </c>
      <c r="B2421" s="45" t="s">
        <v>11835</v>
      </c>
      <c r="C2421" s="47">
        <v>91540</v>
      </c>
      <c r="D2421" s="45" t="s">
        <v>2255</v>
      </c>
      <c r="E2421" s="45" t="s">
        <v>11836</v>
      </c>
      <c r="F2421" s="45" t="s">
        <v>11837</v>
      </c>
    </row>
    <row r="2422" spans="1:6" x14ac:dyDescent="0.3">
      <c r="A2422" s="45" t="s">
        <v>4766</v>
      </c>
      <c r="B2422" s="45" t="s">
        <v>11838</v>
      </c>
      <c r="C2422" s="47">
        <v>41800</v>
      </c>
      <c r="D2422" s="45" t="s">
        <v>11839</v>
      </c>
      <c r="E2422" s="45" t="s">
        <v>11840</v>
      </c>
      <c r="F2422" s="45" t="s">
        <v>11841</v>
      </c>
    </row>
    <row r="2423" spans="1:6" x14ac:dyDescent="0.3">
      <c r="A2423" s="45" t="s">
        <v>4766</v>
      </c>
      <c r="B2423" s="45" t="s">
        <v>10656</v>
      </c>
      <c r="C2423" s="47">
        <v>86440</v>
      </c>
      <c r="D2423" s="45" t="s">
        <v>10657</v>
      </c>
      <c r="E2423" s="45" t="s">
        <v>10658</v>
      </c>
      <c r="F2423" s="45" t="s">
        <v>10659</v>
      </c>
    </row>
    <row r="2424" spans="1:6" x14ac:dyDescent="0.3">
      <c r="A2424" s="45" t="s">
        <v>4766</v>
      </c>
      <c r="B2424" s="45" t="s">
        <v>11842</v>
      </c>
      <c r="C2424" s="47">
        <v>6530</v>
      </c>
      <c r="D2424" s="45" t="s">
        <v>11843</v>
      </c>
      <c r="E2424" s="45" t="s">
        <v>11844</v>
      </c>
      <c r="F2424" s="45" t="s">
        <v>11845</v>
      </c>
    </row>
    <row r="2425" spans="1:6" x14ac:dyDescent="0.3">
      <c r="A2425" s="45" t="s">
        <v>4766</v>
      </c>
      <c r="B2425" s="45" t="s">
        <v>10660</v>
      </c>
      <c r="C2425" s="47">
        <v>33830</v>
      </c>
      <c r="D2425" s="45" t="s">
        <v>10661</v>
      </c>
      <c r="E2425" s="45" t="s">
        <v>10662</v>
      </c>
      <c r="F2425" s="45" t="s">
        <v>10663</v>
      </c>
    </row>
    <row r="2426" spans="1:6" x14ac:dyDescent="0.3">
      <c r="A2426" s="45" t="s">
        <v>14413</v>
      </c>
      <c r="B2426" s="45" t="s">
        <v>5090</v>
      </c>
      <c r="C2426" s="47">
        <v>81300</v>
      </c>
      <c r="D2426" s="45" t="s">
        <v>1902</v>
      </c>
      <c r="E2426" s="45" t="s">
        <v>11847</v>
      </c>
      <c r="F2426" s="45" t="s">
        <v>11848</v>
      </c>
    </row>
    <row r="2427" spans="1:6" x14ac:dyDescent="0.3">
      <c r="A2427" s="45" t="s">
        <v>4766</v>
      </c>
      <c r="B2427" s="45" t="s">
        <v>11474</v>
      </c>
      <c r="C2427" s="47">
        <v>11130</v>
      </c>
      <c r="D2427" s="45" t="s">
        <v>10668</v>
      </c>
      <c r="E2427" s="45" t="s">
        <v>11475</v>
      </c>
      <c r="F2427" s="45" t="s">
        <v>11476</v>
      </c>
    </row>
    <row r="2428" spans="1:6" x14ac:dyDescent="0.3">
      <c r="A2428" s="45" t="s">
        <v>9840</v>
      </c>
      <c r="B2428" s="45" t="s">
        <v>10636</v>
      </c>
      <c r="C2428" s="47">
        <v>42450</v>
      </c>
      <c r="D2428" s="45" t="s">
        <v>10637</v>
      </c>
      <c r="E2428" s="45" t="s">
        <v>10638</v>
      </c>
      <c r="F2428" s="45" t="s">
        <v>10639</v>
      </c>
    </row>
    <row r="2429" spans="1:6" x14ac:dyDescent="0.3">
      <c r="A2429" s="45" t="s">
        <v>4766</v>
      </c>
      <c r="B2429" s="45" t="s">
        <v>10640</v>
      </c>
      <c r="C2429" s="47">
        <v>13710</v>
      </c>
      <c r="D2429" s="45" t="s">
        <v>10641</v>
      </c>
      <c r="E2429" s="45" t="s">
        <v>10642</v>
      </c>
      <c r="F2429" s="45" t="s">
        <v>10643</v>
      </c>
    </row>
    <row r="2430" spans="1:6" x14ac:dyDescent="0.3">
      <c r="A2430" s="45" t="s">
        <v>4766</v>
      </c>
      <c r="B2430" s="45" t="s">
        <v>10667</v>
      </c>
      <c r="C2430" s="47">
        <v>18000</v>
      </c>
      <c r="D2430" s="45" t="s">
        <v>7045</v>
      </c>
      <c r="E2430" s="45" t="s">
        <v>11849</v>
      </c>
      <c r="F2430" s="45" t="s">
        <v>11850</v>
      </c>
    </row>
    <row r="2431" spans="1:6" x14ac:dyDescent="0.3">
      <c r="A2431" s="45" t="s">
        <v>9840</v>
      </c>
      <c r="B2431" s="45" t="s">
        <v>11851</v>
      </c>
      <c r="C2431" s="47">
        <v>38140</v>
      </c>
      <c r="D2431" s="45" t="s">
        <v>11852</v>
      </c>
      <c r="E2431" s="45" t="s">
        <v>11853</v>
      </c>
      <c r="F2431" s="45" t="s">
        <v>11854</v>
      </c>
    </row>
    <row r="2432" spans="1:6" x14ac:dyDescent="0.3">
      <c r="A2432" s="45" t="s">
        <v>4766</v>
      </c>
      <c r="B2432" s="45" t="s">
        <v>10652</v>
      </c>
      <c r="C2432" s="47">
        <v>40400</v>
      </c>
      <c r="D2432" s="45" t="s">
        <v>10653</v>
      </c>
      <c r="E2432" s="45" t="s">
        <v>10654</v>
      </c>
      <c r="F2432" s="45" t="s">
        <v>10655</v>
      </c>
    </row>
    <row r="2433" spans="1:6" x14ac:dyDescent="0.3">
      <c r="A2433" s="45" t="s">
        <v>4766</v>
      </c>
      <c r="B2433" s="45" t="s">
        <v>11855</v>
      </c>
      <c r="C2433" s="47">
        <v>33910</v>
      </c>
      <c r="D2433" s="45" t="s">
        <v>11856</v>
      </c>
      <c r="E2433" s="45" t="s">
        <v>11857</v>
      </c>
      <c r="F2433" s="45" t="s">
        <v>11858</v>
      </c>
    </row>
    <row r="2434" spans="1:6" x14ac:dyDescent="0.3">
      <c r="A2434" s="45" t="s">
        <v>4766</v>
      </c>
      <c r="B2434" s="45" t="s">
        <v>10664</v>
      </c>
      <c r="C2434" s="47">
        <v>16000</v>
      </c>
      <c r="D2434" s="45" t="s">
        <v>8129</v>
      </c>
      <c r="E2434" s="45" t="s">
        <v>10665</v>
      </c>
      <c r="F2434" s="45" t="s">
        <v>10666</v>
      </c>
    </row>
    <row r="2435" spans="1:6" x14ac:dyDescent="0.3">
      <c r="A2435" s="45" t="s">
        <v>4766</v>
      </c>
      <c r="B2435" s="45" t="s">
        <v>10669</v>
      </c>
      <c r="C2435" s="47">
        <v>77000</v>
      </c>
      <c r="D2435" s="45" t="s">
        <v>10670</v>
      </c>
      <c r="E2435" s="45" t="s">
        <v>10671</v>
      </c>
      <c r="F2435" s="45" t="s">
        <v>10672</v>
      </c>
    </row>
    <row r="2436" spans="1:6" x14ac:dyDescent="0.3">
      <c r="A2436" s="45" t="s">
        <v>4766</v>
      </c>
      <c r="B2436" s="45" t="s">
        <v>10673</v>
      </c>
      <c r="C2436" s="47">
        <v>63780</v>
      </c>
      <c r="D2436" s="45" t="s">
        <v>10674</v>
      </c>
      <c r="E2436" s="45" t="s">
        <v>10675</v>
      </c>
      <c r="F2436" s="45" t="s">
        <v>10676</v>
      </c>
    </row>
    <row r="2437" spans="1:6" x14ac:dyDescent="0.3">
      <c r="A2437" s="45" t="s">
        <v>4766</v>
      </c>
      <c r="B2437" s="45" t="s">
        <v>10677</v>
      </c>
      <c r="C2437" s="47">
        <v>59174</v>
      </c>
      <c r="D2437" s="45" t="s">
        <v>10678</v>
      </c>
      <c r="E2437" s="45" t="s">
        <v>10679</v>
      </c>
      <c r="F2437" s="45" t="s">
        <v>10680</v>
      </c>
    </row>
    <row r="2438" spans="1:6" x14ac:dyDescent="0.3">
      <c r="A2438" s="45" t="s">
        <v>4766</v>
      </c>
      <c r="B2438" s="45" t="s">
        <v>10681</v>
      </c>
      <c r="C2438" s="47">
        <v>87400</v>
      </c>
      <c r="D2438" s="45" t="s">
        <v>10682</v>
      </c>
      <c r="E2438" s="45" t="s">
        <v>10683</v>
      </c>
      <c r="F2438" s="45" t="s">
        <v>10684</v>
      </c>
    </row>
    <row r="2439" spans="1:6" x14ac:dyDescent="0.3">
      <c r="A2439" s="45" t="s">
        <v>4766</v>
      </c>
      <c r="B2439" s="45" t="s">
        <v>10685</v>
      </c>
      <c r="C2439" s="47">
        <v>30630</v>
      </c>
      <c r="D2439" s="45" t="s">
        <v>10686</v>
      </c>
      <c r="E2439" s="45" t="s">
        <v>10687</v>
      </c>
      <c r="F2439" s="45" t="s">
        <v>10688</v>
      </c>
    </row>
    <row r="2440" spans="1:6" x14ac:dyDescent="0.3">
      <c r="A2440" s="45" t="s">
        <v>4766</v>
      </c>
      <c r="B2440" s="45" t="s">
        <v>10689</v>
      </c>
      <c r="C2440" s="47">
        <v>31620</v>
      </c>
      <c r="D2440" s="45" t="s">
        <v>10690</v>
      </c>
      <c r="E2440" s="45" t="s">
        <v>10691</v>
      </c>
      <c r="F2440" s="45" t="s">
        <v>10692</v>
      </c>
    </row>
    <row r="2441" spans="1:6" x14ac:dyDescent="0.3">
      <c r="A2441" s="45" t="s">
        <v>4766</v>
      </c>
      <c r="B2441" s="45" t="s">
        <v>10693</v>
      </c>
      <c r="C2441" s="47">
        <v>38530</v>
      </c>
      <c r="D2441" s="45" t="s">
        <v>7999</v>
      </c>
      <c r="E2441" s="45" t="s">
        <v>10694</v>
      </c>
      <c r="F2441" s="45" t="s">
        <v>10695</v>
      </c>
    </row>
    <row r="2442" spans="1:6" x14ac:dyDescent="0.3">
      <c r="A2442" s="45" t="s">
        <v>4766</v>
      </c>
      <c r="B2442" s="45" t="s">
        <v>10696</v>
      </c>
      <c r="C2442" s="47">
        <v>64990</v>
      </c>
      <c r="D2442" s="45" t="s">
        <v>10697</v>
      </c>
      <c r="E2442" s="45" t="s">
        <v>10698</v>
      </c>
      <c r="F2442" s="45" t="s">
        <v>10699</v>
      </c>
    </row>
    <row r="2443" spans="1:6" x14ac:dyDescent="0.3">
      <c r="A2443" s="45" t="s">
        <v>4766</v>
      </c>
      <c r="B2443" s="45" t="s">
        <v>10704</v>
      </c>
      <c r="C2443" s="47">
        <v>81200</v>
      </c>
      <c r="D2443" s="45" t="s">
        <v>10518</v>
      </c>
      <c r="E2443" s="45" t="s">
        <v>10705</v>
      </c>
      <c r="F2443" s="45" t="s">
        <v>10706</v>
      </c>
    </row>
    <row r="2444" spans="1:6" x14ac:dyDescent="0.3">
      <c r="A2444" s="45" t="s">
        <v>4766</v>
      </c>
      <c r="B2444" s="45" t="s">
        <v>10707</v>
      </c>
      <c r="C2444" s="47">
        <v>68160</v>
      </c>
      <c r="D2444" s="45" t="s">
        <v>10708</v>
      </c>
      <c r="E2444" s="45" t="s">
        <v>10709</v>
      </c>
      <c r="F2444" s="45" t="s">
        <v>10710</v>
      </c>
    </row>
    <row r="2445" spans="1:6" x14ac:dyDescent="0.3">
      <c r="A2445" s="45" t="s">
        <v>4766</v>
      </c>
      <c r="B2445" s="45" t="s">
        <v>10711</v>
      </c>
      <c r="C2445" s="47">
        <v>31450</v>
      </c>
      <c r="D2445" s="45" t="s">
        <v>10712</v>
      </c>
      <c r="E2445" s="45" t="s">
        <v>10713</v>
      </c>
      <c r="F2445" s="45" t="s">
        <v>10714</v>
      </c>
    </row>
    <row r="2446" spans="1:6" x14ac:dyDescent="0.3">
      <c r="A2446" s="45" t="s">
        <v>4766</v>
      </c>
      <c r="B2446" s="45" t="s">
        <v>10715</v>
      </c>
      <c r="C2446" s="47">
        <v>38530</v>
      </c>
      <c r="D2446" s="45" t="s">
        <v>10716</v>
      </c>
      <c r="E2446" s="45" t="s">
        <v>10717</v>
      </c>
      <c r="F2446" s="45" t="s">
        <v>10718</v>
      </c>
    </row>
    <row r="2447" spans="1:6" x14ac:dyDescent="0.3">
      <c r="A2447" s="45" t="s">
        <v>4766</v>
      </c>
      <c r="B2447" s="45" t="s">
        <v>10719</v>
      </c>
      <c r="C2447" s="47">
        <v>25440</v>
      </c>
      <c r="D2447" s="45" t="s">
        <v>10720</v>
      </c>
      <c r="E2447" s="45" t="s">
        <v>10721</v>
      </c>
      <c r="F2447" s="45" t="s">
        <v>10722</v>
      </c>
    </row>
    <row r="2448" spans="1:6" x14ac:dyDescent="0.3">
      <c r="A2448" s="45" t="s">
        <v>4766</v>
      </c>
      <c r="B2448" s="45" t="s">
        <v>10723</v>
      </c>
      <c r="C2448" s="47">
        <v>19230</v>
      </c>
      <c r="D2448" s="45" t="s">
        <v>10724</v>
      </c>
      <c r="E2448" s="45" t="s">
        <v>10725</v>
      </c>
      <c r="F2448" s="45" t="s">
        <v>10726</v>
      </c>
    </row>
    <row r="2449" spans="1:6" x14ac:dyDescent="0.3">
      <c r="A2449" s="45" t="s">
        <v>4766</v>
      </c>
      <c r="B2449" s="45" t="s">
        <v>10727</v>
      </c>
      <c r="C2449" s="47">
        <v>82000</v>
      </c>
      <c r="D2449" s="45" t="s">
        <v>1356</v>
      </c>
      <c r="E2449" s="45" t="s">
        <v>10728</v>
      </c>
      <c r="F2449" s="45" t="s">
        <v>10729</v>
      </c>
    </row>
    <row r="2450" spans="1:6" x14ac:dyDescent="0.3">
      <c r="A2450" s="45" t="s">
        <v>4766</v>
      </c>
      <c r="B2450" s="45" t="s">
        <v>10730</v>
      </c>
      <c r="C2450" s="47">
        <v>44116</v>
      </c>
      <c r="D2450" s="45" t="s">
        <v>10731</v>
      </c>
      <c r="E2450" s="45" t="s">
        <v>10732</v>
      </c>
      <c r="F2450" s="45" t="s">
        <v>10733</v>
      </c>
    </row>
    <row r="2451" spans="1:6" x14ac:dyDescent="0.3">
      <c r="A2451" s="45" t="s">
        <v>9840</v>
      </c>
      <c r="B2451" s="45" t="s">
        <v>10734</v>
      </c>
      <c r="C2451" s="47">
        <v>31360</v>
      </c>
      <c r="D2451" s="45" t="s">
        <v>10735</v>
      </c>
      <c r="E2451" s="45" t="s">
        <v>10736</v>
      </c>
      <c r="F2451" s="45" t="s">
        <v>10737</v>
      </c>
    </row>
    <row r="2452" spans="1:6" x14ac:dyDescent="0.3">
      <c r="A2452" s="45" t="s">
        <v>4766</v>
      </c>
      <c r="B2452" s="45" t="s">
        <v>10738</v>
      </c>
      <c r="C2452" s="47">
        <v>58000</v>
      </c>
      <c r="D2452" s="45" t="s">
        <v>2885</v>
      </c>
      <c r="E2452" s="45" t="s">
        <v>10739</v>
      </c>
      <c r="F2452" s="45" t="s">
        <v>10740</v>
      </c>
    </row>
    <row r="2453" spans="1:6" x14ac:dyDescent="0.3">
      <c r="A2453" s="45" t="s">
        <v>4766</v>
      </c>
      <c r="B2453" s="45" t="s">
        <v>10741</v>
      </c>
      <c r="C2453" s="47">
        <v>43150</v>
      </c>
      <c r="D2453" s="45" t="s">
        <v>10742</v>
      </c>
      <c r="E2453" s="45" t="s">
        <v>10743</v>
      </c>
      <c r="F2453" s="45" t="s">
        <v>10744</v>
      </c>
    </row>
    <row r="2454" spans="1:6" x14ac:dyDescent="0.3">
      <c r="A2454" s="45" t="s">
        <v>4766</v>
      </c>
      <c r="B2454" s="45" t="s">
        <v>10745</v>
      </c>
      <c r="C2454" s="47">
        <v>24800</v>
      </c>
      <c r="D2454" s="45" t="s">
        <v>6081</v>
      </c>
      <c r="E2454" s="45" t="s">
        <v>10746</v>
      </c>
      <c r="F2454" s="45" t="s">
        <v>10747</v>
      </c>
    </row>
    <row r="2455" spans="1:6" x14ac:dyDescent="0.3">
      <c r="A2455" s="45" t="s">
        <v>4766</v>
      </c>
      <c r="B2455" s="45" t="s">
        <v>10748</v>
      </c>
      <c r="C2455" s="47">
        <v>18370</v>
      </c>
      <c r="D2455" s="45" t="s">
        <v>10749</v>
      </c>
      <c r="E2455" s="45" t="s">
        <v>10750</v>
      </c>
      <c r="F2455" s="45" t="s">
        <v>10751</v>
      </c>
    </row>
    <row r="2456" spans="1:6" x14ac:dyDescent="0.3">
      <c r="A2456" s="45" t="s">
        <v>4766</v>
      </c>
      <c r="B2456" s="45" t="s">
        <v>10752</v>
      </c>
      <c r="C2456" s="47">
        <v>27250</v>
      </c>
      <c r="D2456" s="45" t="s">
        <v>10753</v>
      </c>
      <c r="E2456" s="45" t="s">
        <v>10754</v>
      </c>
      <c r="F2456" s="45" t="s">
        <v>10755</v>
      </c>
    </row>
    <row r="2457" spans="1:6" x14ac:dyDescent="0.3">
      <c r="A2457" s="45" t="s">
        <v>4766</v>
      </c>
      <c r="B2457" s="45" t="s">
        <v>315</v>
      </c>
      <c r="C2457" s="47">
        <v>79600</v>
      </c>
      <c r="D2457" s="45" t="s">
        <v>10756</v>
      </c>
      <c r="E2457" s="45" t="s">
        <v>10757</v>
      </c>
      <c r="F2457" s="45" t="s">
        <v>10758</v>
      </c>
    </row>
    <row r="2458" spans="1:6" x14ac:dyDescent="0.3">
      <c r="A2458" s="45" t="s">
        <v>4766</v>
      </c>
      <c r="B2458" s="45" t="s">
        <v>10759</v>
      </c>
      <c r="C2458" s="47">
        <v>83250</v>
      </c>
      <c r="D2458" s="45" t="s">
        <v>10760</v>
      </c>
      <c r="E2458" s="45" t="s">
        <v>10761</v>
      </c>
      <c r="F2458" s="45" t="s">
        <v>10762</v>
      </c>
    </row>
    <row r="2459" spans="1:6" x14ac:dyDescent="0.3">
      <c r="A2459" s="45" t="s">
        <v>4766</v>
      </c>
      <c r="B2459" s="45" t="s">
        <v>10764</v>
      </c>
      <c r="C2459" s="47">
        <v>87600</v>
      </c>
      <c r="D2459" s="45" t="s">
        <v>5877</v>
      </c>
      <c r="E2459" s="45" t="s">
        <v>10765</v>
      </c>
      <c r="F2459" s="45" t="s">
        <v>10766</v>
      </c>
    </row>
    <row r="2460" spans="1:6" x14ac:dyDescent="0.3">
      <c r="A2460" s="45" t="s">
        <v>4766</v>
      </c>
      <c r="B2460" s="45" t="s">
        <v>10767</v>
      </c>
      <c r="C2460" s="47">
        <v>11120</v>
      </c>
      <c r="D2460" s="45" t="s">
        <v>10768</v>
      </c>
      <c r="E2460" s="45" t="s">
        <v>10769</v>
      </c>
      <c r="F2460" s="45" t="s">
        <v>10770</v>
      </c>
    </row>
    <row r="2461" spans="1:6" x14ac:dyDescent="0.3">
      <c r="A2461" s="45" t="s">
        <v>4766</v>
      </c>
      <c r="B2461" s="45" t="s">
        <v>10771</v>
      </c>
      <c r="C2461" s="47">
        <v>13127</v>
      </c>
      <c r="D2461" s="45" t="s">
        <v>6465</v>
      </c>
      <c r="E2461" s="45" t="s">
        <v>10772</v>
      </c>
      <c r="F2461" s="45" t="s">
        <v>10773</v>
      </c>
    </row>
    <row r="2462" spans="1:6" x14ac:dyDescent="0.3">
      <c r="A2462" s="45" t="s">
        <v>4766</v>
      </c>
      <c r="B2462" s="45" t="s">
        <v>10774</v>
      </c>
      <c r="C2462" s="47">
        <v>71270</v>
      </c>
      <c r="D2462" s="45" t="s">
        <v>10775</v>
      </c>
      <c r="E2462" s="45" t="s">
        <v>10776</v>
      </c>
      <c r="F2462" s="45" t="s">
        <v>10777</v>
      </c>
    </row>
    <row r="2463" spans="1:6" x14ac:dyDescent="0.3">
      <c r="A2463" s="45" t="s">
        <v>9840</v>
      </c>
      <c r="B2463" s="45" t="s">
        <v>10778</v>
      </c>
      <c r="C2463" s="47">
        <v>59553</v>
      </c>
      <c r="D2463" s="45" t="s">
        <v>10779</v>
      </c>
      <c r="E2463" s="45" t="s">
        <v>10780</v>
      </c>
      <c r="F2463" s="45" t="s">
        <v>10781</v>
      </c>
    </row>
    <row r="2464" spans="1:6" x14ac:dyDescent="0.3">
      <c r="A2464" s="45" t="s">
        <v>4766</v>
      </c>
      <c r="B2464" s="45" t="s">
        <v>10782</v>
      </c>
      <c r="C2464" s="47">
        <v>60260</v>
      </c>
      <c r="D2464" s="45" t="s">
        <v>10783</v>
      </c>
      <c r="E2464" s="45" t="s">
        <v>10784</v>
      </c>
      <c r="F2464" s="45" t="s">
        <v>10785</v>
      </c>
    </row>
    <row r="2465" spans="1:6" x14ac:dyDescent="0.3">
      <c r="A2465" s="45" t="s">
        <v>4766</v>
      </c>
      <c r="B2465" s="45" t="s">
        <v>10786</v>
      </c>
      <c r="C2465" s="47">
        <v>43320</v>
      </c>
      <c r="D2465" s="45" t="s">
        <v>10787</v>
      </c>
      <c r="E2465" s="45" t="s">
        <v>10788</v>
      </c>
      <c r="F2465" s="45" t="s">
        <v>10789</v>
      </c>
    </row>
    <row r="2466" spans="1:6" x14ac:dyDescent="0.3">
      <c r="A2466" s="45" t="s">
        <v>4766</v>
      </c>
      <c r="B2466" s="45" t="s">
        <v>10790</v>
      </c>
      <c r="C2466" s="47">
        <v>74360</v>
      </c>
      <c r="D2466" s="45" t="s">
        <v>10791</v>
      </c>
      <c r="E2466" s="45" t="s">
        <v>10792</v>
      </c>
      <c r="F2466" s="45" t="s">
        <v>10793</v>
      </c>
    </row>
    <row r="2467" spans="1:6" x14ac:dyDescent="0.3">
      <c r="A2467" s="45" t="s">
        <v>4766</v>
      </c>
      <c r="B2467" s="45" t="s">
        <v>10794</v>
      </c>
      <c r="C2467" s="47">
        <v>2110</v>
      </c>
      <c r="D2467" s="45" t="s">
        <v>10795</v>
      </c>
      <c r="E2467" s="45" t="s">
        <v>10796</v>
      </c>
      <c r="F2467" s="45" t="s">
        <v>10797</v>
      </c>
    </row>
    <row r="2468" spans="1:6" x14ac:dyDescent="0.3">
      <c r="A2468" s="45" t="s">
        <v>4766</v>
      </c>
      <c r="B2468" s="45" t="s">
        <v>10798</v>
      </c>
      <c r="C2468" s="47">
        <v>3380</v>
      </c>
      <c r="D2468" s="45" t="s">
        <v>10799</v>
      </c>
      <c r="E2468" s="45" t="s">
        <v>10800</v>
      </c>
      <c r="F2468" s="45" t="s">
        <v>10801</v>
      </c>
    </row>
    <row r="2469" spans="1:6" x14ac:dyDescent="0.3">
      <c r="A2469" s="45" t="s">
        <v>9840</v>
      </c>
      <c r="B2469" s="45" t="s">
        <v>10802</v>
      </c>
      <c r="C2469" s="47">
        <v>38380</v>
      </c>
      <c r="D2469" s="45" t="s">
        <v>9896</v>
      </c>
      <c r="E2469" s="45" t="s">
        <v>10803</v>
      </c>
      <c r="F2469" s="45" t="s">
        <v>10804</v>
      </c>
    </row>
    <row r="2470" spans="1:6" x14ac:dyDescent="0.3">
      <c r="A2470" s="45" t="s">
        <v>4766</v>
      </c>
      <c r="B2470" s="45" t="s">
        <v>9887</v>
      </c>
      <c r="C2470" s="47">
        <v>44119</v>
      </c>
      <c r="D2470" s="45" t="s">
        <v>9888</v>
      </c>
      <c r="E2470" s="45" t="s">
        <v>10805</v>
      </c>
      <c r="F2470" s="45" t="s">
        <v>10806</v>
      </c>
    </row>
    <row r="2471" spans="1:6" x14ac:dyDescent="0.3">
      <c r="A2471" s="45" t="s">
        <v>4766</v>
      </c>
      <c r="B2471" s="45" t="s">
        <v>10807</v>
      </c>
      <c r="C2471" s="47">
        <v>83590</v>
      </c>
      <c r="D2471" s="45" t="s">
        <v>10808</v>
      </c>
      <c r="E2471" s="45" t="s">
        <v>10809</v>
      </c>
      <c r="F2471" s="45" t="s">
        <v>10810</v>
      </c>
    </row>
    <row r="2472" spans="1:6" x14ac:dyDescent="0.3">
      <c r="A2472" s="45" t="s">
        <v>4766</v>
      </c>
      <c r="B2472" s="45" t="s">
        <v>3189</v>
      </c>
      <c r="C2472" s="47">
        <v>10400</v>
      </c>
      <c r="D2472" s="45" t="s">
        <v>3190</v>
      </c>
      <c r="E2472" s="45" t="s">
        <v>3191</v>
      </c>
      <c r="F2472" s="45" t="s">
        <v>3192</v>
      </c>
    </row>
    <row r="2473" spans="1:6" x14ac:dyDescent="0.3">
      <c r="A2473" s="45" t="s">
        <v>9840</v>
      </c>
      <c r="B2473" s="45" t="s">
        <v>9882</v>
      </c>
      <c r="C2473" s="47">
        <v>81300</v>
      </c>
      <c r="D2473" s="45" t="s">
        <v>1902</v>
      </c>
      <c r="E2473" s="45" t="s">
        <v>1903</v>
      </c>
      <c r="F2473" s="45" t="s">
        <v>1904</v>
      </c>
    </row>
    <row r="2474" spans="1:6" x14ac:dyDescent="0.3">
      <c r="A2474" s="45" t="s">
        <v>4766</v>
      </c>
      <c r="B2474" s="45" t="s">
        <v>9893</v>
      </c>
      <c r="C2474" s="47">
        <v>62330</v>
      </c>
      <c r="D2474" s="45" t="s">
        <v>9894</v>
      </c>
      <c r="E2474" s="45" t="s">
        <v>10811</v>
      </c>
      <c r="F2474" s="45" t="s">
        <v>10812</v>
      </c>
    </row>
    <row r="2475" spans="1:6" x14ac:dyDescent="0.3">
      <c r="A2475" s="45" t="s">
        <v>4766</v>
      </c>
      <c r="B2475" s="45" t="s">
        <v>9891</v>
      </c>
      <c r="C2475" s="47">
        <v>30380</v>
      </c>
      <c r="D2475" s="45" t="s">
        <v>9892</v>
      </c>
      <c r="E2475" s="45" t="s">
        <v>10813</v>
      </c>
      <c r="F2475" s="45" t="s">
        <v>10814</v>
      </c>
    </row>
    <row r="2476" spans="1:6" x14ac:dyDescent="0.3">
      <c r="A2476" s="45" t="s">
        <v>4766</v>
      </c>
      <c r="B2476" s="45" t="s">
        <v>10815</v>
      </c>
      <c r="C2476" s="47">
        <v>51230</v>
      </c>
      <c r="D2476" s="45" t="s">
        <v>9884</v>
      </c>
      <c r="E2476" s="45" t="s">
        <v>10816</v>
      </c>
      <c r="F2476" s="45" t="s">
        <v>10817</v>
      </c>
    </row>
    <row r="2477" spans="1:6" x14ac:dyDescent="0.3">
      <c r="A2477" s="45" t="s">
        <v>4766</v>
      </c>
      <c r="B2477" s="45" t="s">
        <v>9885</v>
      </c>
      <c r="C2477" s="47">
        <v>38200</v>
      </c>
      <c r="D2477" s="45" t="s">
        <v>9886</v>
      </c>
      <c r="E2477" s="45" t="s">
        <v>10818</v>
      </c>
      <c r="F2477" s="45" t="s">
        <v>10819</v>
      </c>
    </row>
    <row r="2478" spans="1:6" x14ac:dyDescent="0.3">
      <c r="A2478" s="45" t="s">
        <v>4766</v>
      </c>
      <c r="B2478" s="45" t="s">
        <v>10820</v>
      </c>
      <c r="C2478" s="47">
        <v>22440</v>
      </c>
      <c r="D2478" s="45" t="s">
        <v>9895</v>
      </c>
      <c r="E2478" s="45" t="s">
        <v>10821</v>
      </c>
      <c r="F2478" s="45" t="s">
        <v>10822</v>
      </c>
    </row>
    <row r="2479" spans="1:6" x14ac:dyDescent="0.3">
      <c r="A2479" s="45" t="s">
        <v>4766</v>
      </c>
      <c r="B2479" s="45" t="s">
        <v>9889</v>
      </c>
      <c r="C2479" s="47">
        <v>46600</v>
      </c>
      <c r="D2479" s="45" t="s">
        <v>9890</v>
      </c>
      <c r="E2479" s="45" t="s">
        <v>10823</v>
      </c>
      <c r="F2479" s="45" t="s">
        <v>10824</v>
      </c>
    </row>
    <row r="2480" spans="1:6" x14ac:dyDescent="0.3">
      <c r="A2480" s="45" t="s">
        <v>4766</v>
      </c>
      <c r="B2480" s="45" t="s">
        <v>1387</v>
      </c>
      <c r="C2480" s="47">
        <v>36500</v>
      </c>
      <c r="D2480" s="45" t="s">
        <v>1388</v>
      </c>
      <c r="E2480" s="45" t="s">
        <v>1389</v>
      </c>
      <c r="F2480" s="45" t="s">
        <v>1390</v>
      </c>
    </row>
    <row r="2481" spans="1:6" x14ac:dyDescent="0.3">
      <c r="A2481" s="45" t="s">
        <v>4766</v>
      </c>
      <c r="B2481" s="45" t="s">
        <v>4050</v>
      </c>
      <c r="C2481" s="47">
        <v>1540</v>
      </c>
      <c r="D2481" s="45" t="s">
        <v>4051</v>
      </c>
      <c r="E2481" s="45" t="s">
        <v>4052</v>
      </c>
      <c r="F2481" s="45" t="s">
        <v>4053</v>
      </c>
    </row>
    <row r="2482" spans="1:6" x14ac:dyDescent="0.3">
      <c r="A2482" s="45" t="s">
        <v>4766</v>
      </c>
      <c r="B2482" s="45" t="s">
        <v>10825</v>
      </c>
      <c r="C2482" s="47">
        <v>8000</v>
      </c>
      <c r="D2482" s="45" t="s">
        <v>7094</v>
      </c>
      <c r="E2482" s="45" t="s">
        <v>10826</v>
      </c>
      <c r="F2482" s="45" t="s">
        <v>10827</v>
      </c>
    </row>
    <row r="2483" spans="1:6" x14ac:dyDescent="0.3">
      <c r="A2483" s="45" t="s">
        <v>4766</v>
      </c>
      <c r="B2483" s="45" t="s">
        <v>9897</v>
      </c>
      <c r="C2483" s="47">
        <v>71390</v>
      </c>
      <c r="D2483" s="45" t="s">
        <v>9898</v>
      </c>
      <c r="E2483" s="45" t="s">
        <v>10828</v>
      </c>
      <c r="F2483" s="45" t="s">
        <v>10829</v>
      </c>
    </row>
    <row r="2484" spans="1:6" x14ac:dyDescent="0.3">
      <c r="A2484" s="45" t="s">
        <v>2675</v>
      </c>
      <c r="B2484" s="45" t="s">
        <v>10830</v>
      </c>
      <c r="C2484" s="47">
        <v>34130</v>
      </c>
      <c r="D2484" s="45" t="s">
        <v>3431</v>
      </c>
      <c r="E2484" s="45" t="s">
        <v>10831</v>
      </c>
      <c r="F2484" s="45" t="s">
        <v>10832</v>
      </c>
    </row>
    <row r="2485" spans="1:6" x14ac:dyDescent="0.3">
      <c r="A2485" s="45" t="s">
        <v>4766</v>
      </c>
      <c r="B2485" s="45" t="s">
        <v>9853</v>
      </c>
      <c r="C2485" s="47">
        <v>31330</v>
      </c>
      <c r="D2485" s="45" t="s">
        <v>9854</v>
      </c>
      <c r="E2485" s="45" t="s">
        <v>9855</v>
      </c>
      <c r="F2485" s="45" t="s">
        <v>9856</v>
      </c>
    </row>
    <row r="2486" spans="1:6" x14ac:dyDescent="0.3">
      <c r="A2486" s="45" t="s">
        <v>4766</v>
      </c>
      <c r="B2486" s="45" t="s">
        <v>10833</v>
      </c>
      <c r="C2486" s="47">
        <v>24120</v>
      </c>
      <c r="D2486" s="45" t="s">
        <v>10834</v>
      </c>
      <c r="E2486" s="45" t="s">
        <v>10836</v>
      </c>
      <c r="F2486" s="45" t="s">
        <v>10837</v>
      </c>
    </row>
    <row r="2487" spans="1:6" x14ac:dyDescent="0.3">
      <c r="A2487" s="45" t="s">
        <v>4766</v>
      </c>
      <c r="B2487" s="45" t="s">
        <v>9849</v>
      </c>
      <c r="C2487" s="47">
        <v>31290</v>
      </c>
      <c r="D2487" s="45" t="s">
        <v>9850</v>
      </c>
      <c r="E2487" s="45" t="s">
        <v>10838</v>
      </c>
      <c r="F2487" s="45" t="s">
        <v>10839</v>
      </c>
    </row>
    <row r="2488" spans="1:6" x14ac:dyDescent="0.3">
      <c r="A2488" s="45" t="s">
        <v>4766</v>
      </c>
      <c r="B2488" s="45" t="s">
        <v>9857</v>
      </c>
      <c r="C2488" s="47">
        <v>75340</v>
      </c>
      <c r="D2488" s="45" t="s">
        <v>9858</v>
      </c>
      <c r="E2488" s="45" t="s">
        <v>10840</v>
      </c>
      <c r="F2488" s="45" t="s">
        <v>10841</v>
      </c>
    </row>
    <row r="2489" spans="1:6" x14ac:dyDescent="0.3">
      <c r="A2489" s="45" t="s">
        <v>4766</v>
      </c>
      <c r="B2489" s="45" t="s">
        <v>10842</v>
      </c>
      <c r="C2489" s="47">
        <v>17220</v>
      </c>
      <c r="D2489" s="45" t="s">
        <v>8083</v>
      </c>
      <c r="E2489" s="45" t="s">
        <v>10843</v>
      </c>
      <c r="F2489" s="45" t="s">
        <v>10844</v>
      </c>
    </row>
    <row r="2490" spans="1:6" x14ac:dyDescent="0.3">
      <c r="A2490" s="45" t="s">
        <v>4766</v>
      </c>
      <c r="B2490" s="45" t="s">
        <v>10845</v>
      </c>
      <c r="C2490" s="47">
        <v>30110</v>
      </c>
      <c r="D2490" s="45" t="s">
        <v>9877</v>
      </c>
      <c r="E2490" s="45" t="s">
        <v>10846</v>
      </c>
      <c r="F2490" s="45" t="s">
        <v>10847</v>
      </c>
    </row>
    <row r="2491" spans="1:6" x14ac:dyDescent="0.3">
      <c r="A2491" s="45" t="s">
        <v>4766</v>
      </c>
      <c r="B2491" s="45" t="s">
        <v>9851</v>
      </c>
      <c r="C2491" s="47">
        <v>1390</v>
      </c>
      <c r="D2491" s="45" t="s">
        <v>9852</v>
      </c>
      <c r="E2491" s="45" t="s">
        <v>10848</v>
      </c>
      <c r="F2491" s="45" t="s">
        <v>10849</v>
      </c>
    </row>
    <row r="2492" spans="1:6" x14ac:dyDescent="0.3">
      <c r="A2492" s="45" t="s">
        <v>4766</v>
      </c>
      <c r="B2492" s="45" t="s">
        <v>10850</v>
      </c>
      <c r="C2492" s="47">
        <v>4320</v>
      </c>
      <c r="D2492" s="45" t="s">
        <v>9847</v>
      </c>
      <c r="E2492" s="45" t="s">
        <v>10851</v>
      </c>
      <c r="F2492" s="45" t="s">
        <v>10852</v>
      </c>
    </row>
    <row r="2493" spans="1:6" x14ac:dyDescent="0.3">
      <c r="A2493" s="45" t="s">
        <v>4766</v>
      </c>
      <c r="B2493" s="45" t="s">
        <v>10853</v>
      </c>
      <c r="C2493" s="47">
        <v>5500</v>
      </c>
      <c r="D2493" s="45" t="s">
        <v>9844</v>
      </c>
      <c r="E2493" s="45" t="s">
        <v>10854</v>
      </c>
      <c r="F2493" s="45" t="s">
        <v>10855</v>
      </c>
    </row>
    <row r="2494" spans="1:6" x14ac:dyDescent="0.3">
      <c r="A2494" s="45" t="s">
        <v>4766</v>
      </c>
      <c r="B2494" s="45" t="s">
        <v>6798</v>
      </c>
      <c r="C2494" s="47">
        <v>15100</v>
      </c>
      <c r="D2494" s="45" t="s">
        <v>9848</v>
      </c>
      <c r="E2494" s="45" t="s">
        <v>9878</v>
      </c>
      <c r="F2494" s="45" t="s">
        <v>9879</v>
      </c>
    </row>
    <row r="2495" spans="1:6" x14ac:dyDescent="0.3">
      <c r="A2495" s="45" t="s">
        <v>4766</v>
      </c>
      <c r="B2495" s="45" t="s">
        <v>10856</v>
      </c>
      <c r="C2495" s="47">
        <v>1960</v>
      </c>
      <c r="D2495" s="45" t="s">
        <v>6039</v>
      </c>
      <c r="E2495" s="45" t="s">
        <v>10857</v>
      </c>
      <c r="F2495" s="45" t="s">
        <v>10858</v>
      </c>
    </row>
    <row r="2496" spans="1:6" x14ac:dyDescent="0.3">
      <c r="A2496" s="45" t="s">
        <v>4766</v>
      </c>
      <c r="B2496" s="45" t="s">
        <v>10859</v>
      </c>
      <c r="C2496" s="47">
        <v>57370</v>
      </c>
      <c r="D2496" s="45" t="s">
        <v>7481</v>
      </c>
      <c r="E2496" s="45" t="s">
        <v>10860</v>
      </c>
      <c r="F2496" s="45" t="s">
        <v>10861</v>
      </c>
    </row>
    <row r="2497" spans="1:6" x14ac:dyDescent="0.3">
      <c r="A2497" s="45" t="s">
        <v>4766</v>
      </c>
      <c r="B2497" s="45" t="s">
        <v>9842</v>
      </c>
      <c r="C2497" s="47">
        <v>14260</v>
      </c>
      <c r="D2497" s="45" t="s">
        <v>9843</v>
      </c>
      <c r="E2497" s="45" t="s">
        <v>10862</v>
      </c>
      <c r="F2497" s="45" t="s">
        <v>10863</v>
      </c>
    </row>
    <row r="2498" spans="1:6" x14ac:dyDescent="0.3">
      <c r="A2498" s="45" t="s">
        <v>4766</v>
      </c>
      <c r="B2498" s="45" t="s">
        <v>10864</v>
      </c>
      <c r="C2498" s="47">
        <v>85190</v>
      </c>
      <c r="D2498" s="45" t="s">
        <v>9839</v>
      </c>
      <c r="E2498" s="45" t="s">
        <v>10865</v>
      </c>
      <c r="F2498" s="45" t="s">
        <v>10866</v>
      </c>
    </row>
    <row r="2499" spans="1:6" x14ac:dyDescent="0.3">
      <c r="A2499" s="45" t="s">
        <v>9840</v>
      </c>
      <c r="B2499" s="45" t="s">
        <v>10867</v>
      </c>
      <c r="C2499" s="47">
        <v>39100</v>
      </c>
      <c r="D2499" s="45" t="s">
        <v>9841</v>
      </c>
      <c r="E2499" s="45" t="s">
        <v>10868</v>
      </c>
      <c r="F2499" s="45" t="s">
        <v>10869</v>
      </c>
    </row>
    <row r="2500" spans="1:6" x14ac:dyDescent="0.3">
      <c r="A2500" s="45" t="s">
        <v>4766</v>
      </c>
      <c r="B2500" s="45" t="s">
        <v>10870</v>
      </c>
      <c r="C2500" s="47">
        <v>37270</v>
      </c>
      <c r="D2500" s="45" t="s">
        <v>9635</v>
      </c>
      <c r="E2500" s="45" t="s">
        <v>10871</v>
      </c>
      <c r="F2500" s="45" t="s">
        <v>10872</v>
      </c>
    </row>
    <row r="2501" spans="1:6" x14ac:dyDescent="0.3">
      <c r="A2501" s="45" t="s">
        <v>4766</v>
      </c>
      <c r="B2501" s="45" t="s">
        <v>10873</v>
      </c>
      <c r="C2501" s="47">
        <v>30330</v>
      </c>
      <c r="D2501" s="45" t="s">
        <v>9737</v>
      </c>
      <c r="E2501" s="45" t="s">
        <v>10874</v>
      </c>
      <c r="F2501" s="45" t="s">
        <v>10875</v>
      </c>
    </row>
    <row r="2502" spans="1:6" x14ac:dyDescent="0.3">
      <c r="A2502" s="45" t="s">
        <v>4766</v>
      </c>
      <c r="B2502" s="45" t="s">
        <v>9733</v>
      </c>
      <c r="C2502" s="47">
        <v>33430</v>
      </c>
      <c r="D2502" s="45" t="s">
        <v>9734</v>
      </c>
      <c r="E2502" s="45" t="s">
        <v>9735</v>
      </c>
      <c r="F2502" s="45" t="s">
        <v>9736</v>
      </c>
    </row>
    <row r="2503" spans="1:6" x14ac:dyDescent="0.3">
      <c r="A2503" s="45" t="s">
        <v>4766</v>
      </c>
      <c r="B2503" s="45" t="s">
        <v>10876</v>
      </c>
      <c r="C2503" s="47">
        <v>69870</v>
      </c>
      <c r="D2503" s="45" t="s">
        <v>9728</v>
      </c>
      <c r="E2503" s="45" t="s">
        <v>10877</v>
      </c>
      <c r="F2503" s="45" t="s">
        <v>10878</v>
      </c>
    </row>
    <row r="2504" spans="1:6" x14ac:dyDescent="0.3">
      <c r="A2504" s="45" t="s">
        <v>4766</v>
      </c>
      <c r="B2504" s="45" t="s">
        <v>10879</v>
      </c>
      <c r="C2504" s="47">
        <v>93160</v>
      </c>
      <c r="D2504" s="45" t="s">
        <v>10880</v>
      </c>
      <c r="E2504" s="45" t="s">
        <v>10881</v>
      </c>
      <c r="F2504" s="45" t="s">
        <v>10882</v>
      </c>
    </row>
    <row r="2505" spans="1:6" x14ac:dyDescent="0.3">
      <c r="A2505" s="45" t="s">
        <v>9840</v>
      </c>
      <c r="B2505" s="45" t="s">
        <v>318</v>
      </c>
      <c r="C2505" s="47">
        <v>47800</v>
      </c>
      <c r="D2505" s="45" t="s">
        <v>319</v>
      </c>
      <c r="E2505" s="45" t="s">
        <v>320</v>
      </c>
      <c r="F2505" s="45" t="s">
        <v>321</v>
      </c>
    </row>
    <row r="2506" spans="1:6" x14ac:dyDescent="0.3">
      <c r="A2506" s="45" t="s">
        <v>4766</v>
      </c>
      <c r="B2506" s="45" t="s">
        <v>10883</v>
      </c>
      <c r="C2506" s="47">
        <v>13770</v>
      </c>
      <c r="D2506" s="45" t="s">
        <v>9633</v>
      </c>
      <c r="E2506" s="45" t="s">
        <v>10884</v>
      </c>
      <c r="F2506" s="45" t="s">
        <v>10885</v>
      </c>
    </row>
    <row r="2507" spans="1:6" x14ac:dyDescent="0.3">
      <c r="A2507" s="45" t="s">
        <v>9840</v>
      </c>
      <c r="B2507" s="45" t="s">
        <v>10886</v>
      </c>
      <c r="C2507" s="47">
        <v>24100</v>
      </c>
      <c r="D2507" s="45" t="s">
        <v>9634</v>
      </c>
      <c r="E2507" s="45" t="s">
        <v>10887</v>
      </c>
      <c r="F2507" s="45" t="s">
        <v>10888</v>
      </c>
    </row>
    <row r="2508" spans="1:6" x14ac:dyDescent="0.3">
      <c r="A2508" s="45" t="s">
        <v>4766</v>
      </c>
      <c r="B2508" s="45" t="s">
        <v>10889</v>
      </c>
      <c r="C2508" s="47">
        <v>6460</v>
      </c>
      <c r="D2508" s="45" t="s">
        <v>9731</v>
      </c>
      <c r="E2508" s="45" t="s">
        <v>10890</v>
      </c>
      <c r="F2508" s="45" t="s">
        <v>10891</v>
      </c>
    </row>
    <row r="2509" spans="1:6" x14ac:dyDescent="0.3">
      <c r="A2509" s="45" t="s">
        <v>4766</v>
      </c>
      <c r="B2509" s="45" t="s">
        <v>9641</v>
      </c>
      <c r="C2509" s="47">
        <v>76220</v>
      </c>
      <c r="D2509" s="45" t="s">
        <v>9642</v>
      </c>
      <c r="E2509" s="45" t="s">
        <v>10892</v>
      </c>
      <c r="F2509" s="45" t="s">
        <v>10893</v>
      </c>
    </row>
    <row r="2510" spans="1:6" x14ac:dyDescent="0.3">
      <c r="A2510" s="45" t="s">
        <v>4766</v>
      </c>
      <c r="B2510" s="45" t="s">
        <v>10894</v>
      </c>
      <c r="C2510" s="47">
        <v>30110</v>
      </c>
      <c r="D2510" s="45" t="s">
        <v>9638</v>
      </c>
      <c r="E2510" s="45" t="s">
        <v>10895</v>
      </c>
      <c r="F2510" s="45" t="s">
        <v>10896</v>
      </c>
    </row>
    <row r="2511" spans="1:6" x14ac:dyDescent="0.3">
      <c r="A2511" s="45" t="s">
        <v>4766</v>
      </c>
      <c r="B2511" s="45" t="s">
        <v>222</v>
      </c>
      <c r="C2511" s="47">
        <v>15200</v>
      </c>
      <c r="D2511" s="45" t="s">
        <v>9643</v>
      </c>
      <c r="E2511" s="45" t="s">
        <v>10897</v>
      </c>
      <c r="F2511" s="45" t="s">
        <v>10898</v>
      </c>
    </row>
    <row r="2512" spans="1:6" x14ac:dyDescent="0.3">
      <c r="A2512" s="45" t="s">
        <v>4766</v>
      </c>
      <c r="B2512" s="45" t="s">
        <v>9639</v>
      </c>
      <c r="C2512" s="47">
        <v>12800</v>
      </c>
      <c r="D2512" s="45" t="s">
        <v>9640</v>
      </c>
      <c r="E2512" s="45" t="s">
        <v>10899</v>
      </c>
      <c r="F2512" s="45" t="s">
        <v>10900</v>
      </c>
    </row>
    <row r="2513" spans="1:6" x14ac:dyDescent="0.3">
      <c r="A2513" s="45" t="s">
        <v>4766</v>
      </c>
      <c r="B2513" s="45" t="s">
        <v>10901</v>
      </c>
      <c r="C2513" s="47">
        <v>70110</v>
      </c>
      <c r="D2513" s="45" t="s">
        <v>8545</v>
      </c>
      <c r="E2513" s="45" t="s">
        <v>10902</v>
      </c>
      <c r="F2513" s="45" t="s">
        <v>10903</v>
      </c>
    </row>
    <row r="2514" spans="1:6" x14ac:dyDescent="0.3">
      <c r="A2514" s="45" t="s">
        <v>4766</v>
      </c>
      <c r="B2514" s="45" t="s">
        <v>9646</v>
      </c>
      <c r="C2514" s="47">
        <v>59310</v>
      </c>
      <c r="D2514" s="45" t="s">
        <v>9027</v>
      </c>
      <c r="E2514" s="45" t="s">
        <v>10904</v>
      </c>
      <c r="F2514" s="45" t="s">
        <v>10905</v>
      </c>
    </row>
    <row r="2515" spans="1:6" x14ac:dyDescent="0.3">
      <c r="A2515" s="45" t="s">
        <v>4766</v>
      </c>
      <c r="B2515" s="45" t="s">
        <v>10906</v>
      </c>
      <c r="C2515" s="47">
        <v>22150</v>
      </c>
      <c r="D2515" s="45" t="s">
        <v>9732</v>
      </c>
      <c r="E2515" s="45" t="s">
        <v>10907</v>
      </c>
      <c r="F2515" s="45" t="s">
        <v>10908</v>
      </c>
    </row>
    <row r="2516" spans="1:6" x14ac:dyDescent="0.3">
      <c r="A2516" s="45" t="s">
        <v>4766</v>
      </c>
      <c r="B2516" s="45" t="s">
        <v>10909</v>
      </c>
      <c r="C2516" s="47">
        <v>7700</v>
      </c>
      <c r="D2516" s="45" t="s">
        <v>9647</v>
      </c>
      <c r="E2516" s="45" t="s">
        <v>10910</v>
      </c>
      <c r="F2516" s="45" t="s">
        <v>10911</v>
      </c>
    </row>
    <row r="2517" spans="1:6" x14ac:dyDescent="0.3">
      <c r="A2517" s="45" t="s">
        <v>4766</v>
      </c>
      <c r="B2517" s="45" t="s">
        <v>9648</v>
      </c>
      <c r="C2517" s="47">
        <v>33460</v>
      </c>
      <c r="D2517" s="45" t="s">
        <v>9649</v>
      </c>
      <c r="E2517" s="45" t="s">
        <v>10912</v>
      </c>
      <c r="F2517" s="45" t="s">
        <v>10913</v>
      </c>
    </row>
    <row r="2518" spans="1:6" x14ac:dyDescent="0.3">
      <c r="A2518" s="45" t="s">
        <v>4766</v>
      </c>
      <c r="B2518" s="45" t="s">
        <v>10914</v>
      </c>
      <c r="C2518" s="47">
        <v>1370</v>
      </c>
      <c r="D2518" s="45" t="s">
        <v>9644</v>
      </c>
      <c r="E2518" s="45" t="s">
        <v>10915</v>
      </c>
      <c r="F2518" s="45" t="s">
        <v>10916</v>
      </c>
    </row>
    <row r="2519" spans="1:6" x14ac:dyDescent="0.3">
      <c r="A2519" s="45" t="s">
        <v>4766</v>
      </c>
      <c r="B2519" s="45" t="s">
        <v>10917</v>
      </c>
      <c r="C2519" s="47">
        <v>71350</v>
      </c>
      <c r="D2519" s="45" t="s">
        <v>9650</v>
      </c>
      <c r="E2519" s="45" t="s">
        <v>10918</v>
      </c>
      <c r="F2519" s="45" t="s">
        <v>10919</v>
      </c>
    </row>
    <row r="2520" spans="1:6" x14ac:dyDescent="0.3">
      <c r="A2520" s="45" t="s">
        <v>4766</v>
      </c>
      <c r="B2520" s="45" t="s">
        <v>9645</v>
      </c>
      <c r="C2520" s="47">
        <v>26200</v>
      </c>
      <c r="D2520" s="45" t="s">
        <v>7398</v>
      </c>
      <c r="E2520" s="45" t="s">
        <v>10920</v>
      </c>
      <c r="F2520" s="45" t="s">
        <v>10921</v>
      </c>
    </row>
    <row r="2521" spans="1:6" x14ac:dyDescent="0.3">
      <c r="A2521" s="45" t="s">
        <v>4766</v>
      </c>
      <c r="B2521" s="45" t="s">
        <v>9636</v>
      </c>
      <c r="C2521" s="47">
        <v>62410</v>
      </c>
      <c r="D2521" s="45" t="s">
        <v>9637</v>
      </c>
      <c r="E2521" s="45" t="s">
        <v>9729</v>
      </c>
      <c r="F2521" s="45" t="s">
        <v>9730</v>
      </c>
    </row>
    <row r="2522" spans="1:6" x14ac:dyDescent="0.3">
      <c r="A2522" s="45" t="s">
        <v>4766</v>
      </c>
      <c r="B2522" s="45" t="s">
        <v>8533</v>
      </c>
      <c r="C2522" s="47">
        <v>81700</v>
      </c>
      <c r="D2522" s="45" t="s">
        <v>8534</v>
      </c>
      <c r="E2522" s="45" t="s">
        <v>10922</v>
      </c>
      <c r="F2522" s="45" t="s">
        <v>10923</v>
      </c>
    </row>
    <row r="2523" spans="1:6" x14ac:dyDescent="0.3">
      <c r="A2523" s="45" t="s">
        <v>4766</v>
      </c>
      <c r="B2523" s="45" t="s">
        <v>3458</v>
      </c>
      <c r="C2523" s="47">
        <v>89800</v>
      </c>
      <c r="D2523" s="45" t="s">
        <v>9859</v>
      </c>
      <c r="E2523" s="45" t="s">
        <v>10924</v>
      </c>
      <c r="F2523" s="45" t="s">
        <v>10925</v>
      </c>
    </row>
    <row r="2524" spans="1:6" x14ac:dyDescent="0.3">
      <c r="A2524" s="45" t="s">
        <v>4766</v>
      </c>
      <c r="B2524" s="45" t="s">
        <v>9651</v>
      </c>
      <c r="C2524" s="47">
        <v>41100</v>
      </c>
      <c r="D2524" s="45" t="s">
        <v>8423</v>
      </c>
      <c r="E2524" s="45" t="s">
        <v>10926</v>
      </c>
      <c r="F2524" s="45" t="s">
        <v>10927</v>
      </c>
    </row>
    <row r="2525" spans="1:6" x14ac:dyDescent="0.3">
      <c r="A2525" s="45" t="s">
        <v>9840</v>
      </c>
      <c r="B2525" s="45" t="s">
        <v>8531</v>
      </c>
      <c r="C2525" s="47">
        <v>42510</v>
      </c>
      <c r="D2525" s="45" t="s">
        <v>8532</v>
      </c>
      <c r="E2525" s="45" t="s">
        <v>10928</v>
      </c>
      <c r="F2525" s="45" t="s">
        <v>10929</v>
      </c>
    </row>
    <row r="2526" spans="1:6" x14ac:dyDescent="0.3">
      <c r="A2526" s="45" t="s">
        <v>4766</v>
      </c>
      <c r="B2526" s="45" t="s">
        <v>9860</v>
      </c>
      <c r="C2526" s="47">
        <v>65290</v>
      </c>
      <c r="D2526" s="45" t="s">
        <v>9861</v>
      </c>
      <c r="E2526" s="45" t="s">
        <v>10930</v>
      </c>
      <c r="F2526" s="45" t="s">
        <v>10931</v>
      </c>
    </row>
    <row r="2527" spans="1:6" x14ac:dyDescent="0.3">
      <c r="A2527" s="45" t="s">
        <v>4766</v>
      </c>
      <c r="B2527" s="45" t="s">
        <v>8539</v>
      </c>
      <c r="C2527" s="47">
        <v>35290</v>
      </c>
      <c r="D2527" s="45" t="s">
        <v>8540</v>
      </c>
      <c r="E2527" s="45" t="s">
        <v>10932</v>
      </c>
      <c r="F2527" s="45" t="s">
        <v>10933</v>
      </c>
    </row>
    <row r="2528" spans="1:6" x14ac:dyDescent="0.3">
      <c r="A2528" s="45" t="s">
        <v>4766</v>
      </c>
      <c r="B2528" s="45" t="s">
        <v>8542</v>
      </c>
      <c r="C2528" s="47">
        <v>59231</v>
      </c>
      <c r="D2528" s="45" t="s">
        <v>8543</v>
      </c>
      <c r="E2528" s="45" t="s">
        <v>10934</v>
      </c>
      <c r="F2528" s="45" t="s">
        <v>10935</v>
      </c>
    </row>
    <row r="2529" spans="1:6" x14ac:dyDescent="0.3">
      <c r="A2529" s="45" t="s">
        <v>4766</v>
      </c>
      <c r="B2529" s="45" t="s">
        <v>8536</v>
      </c>
      <c r="C2529" s="47">
        <v>8260</v>
      </c>
      <c r="D2529" s="45" t="s">
        <v>8537</v>
      </c>
      <c r="E2529" s="45" t="s">
        <v>10936</v>
      </c>
      <c r="F2529" s="45" t="s">
        <v>10937</v>
      </c>
    </row>
    <row r="2530" spans="1:6" x14ac:dyDescent="0.3">
      <c r="A2530" s="45" t="s">
        <v>4766</v>
      </c>
      <c r="B2530" s="45" t="s">
        <v>10221</v>
      </c>
      <c r="C2530" s="47">
        <v>13230</v>
      </c>
      <c r="D2530" s="45" t="s">
        <v>9652</v>
      </c>
      <c r="E2530" s="45" t="s">
        <v>10938</v>
      </c>
      <c r="F2530" s="45" t="s">
        <v>10939</v>
      </c>
    </row>
    <row r="2531" spans="1:6" x14ac:dyDescent="0.3">
      <c r="A2531" s="45" t="s">
        <v>4766</v>
      </c>
      <c r="B2531" s="45" t="s">
        <v>1253</v>
      </c>
      <c r="C2531" s="47">
        <v>38380</v>
      </c>
      <c r="D2531" s="45" t="s">
        <v>8541</v>
      </c>
      <c r="E2531" s="45" t="s">
        <v>10940</v>
      </c>
      <c r="F2531" s="45" t="s">
        <v>10941</v>
      </c>
    </row>
    <row r="2532" spans="1:6" x14ac:dyDescent="0.3">
      <c r="A2532" s="45" t="s">
        <v>4766</v>
      </c>
      <c r="B2532" s="45" t="s">
        <v>8548</v>
      </c>
      <c r="C2532" s="47">
        <v>76400</v>
      </c>
      <c r="D2532" s="45" t="s">
        <v>8549</v>
      </c>
      <c r="E2532" s="45" t="s">
        <v>10942</v>
      </c>
      <c r="F2532" s="45" t="s">
        <v>10943</v>
      </c>
    </row>
    <row r="2533" spans="1:6" x14ac:dyDescent="0.3">
      <c r="A2533" s="45" t="s">
        <v>4766</v>
      </c>
      <c r="B2533" s="45" t="s">
        <v>8544</v>
      </c>
      <c r="C2533" s="47">
        <v>70110</v>
      </c>
      <c r="D2533" s="45" t="s">
        <v>8545</v>
      </c>
      <c r="E2533" s="45" t="s">
        <v>8546</v>
      </c>
      <c r="F2533" s="45" t="s">
        <v>8547</v>
      </c>
    </row>
    <row r="2534" spans="1:6" x14ac:dyDescent="0.3">
      <c r="A2534" s="45" t="s">
        <v>4766</v>
      </c>
      <c r="B2534" s="45" t="s">
        <v>8538</v>
      </c>
      <c r="C2534" s="47">
        <v>18200</v>
      </c>
      <c r="D2534" s="45" t="s">
        <v>6378</v>
      </c>
      <c r="E2534" s="45" t="s">
        <v>10944</v>
      </c>
      <c r="F2534" s="45" t="s">
        <v>10945</v>
      </c>
    </row>
    <row r="2535" spans="1:6" x14ac:dyDescent="0.3">
      <c r="A2535" s="45" t="s">
        <v>4766</v>
      </c>
      <c r="B2535" s="45" t="s">
        <v>10946</v>
      </c>
      <c r="C2535" s="47">
        <v>88500</v>
      </c>
      <c r="D2535" s="45" t="s">
        <v>5669</v>
      </c>
      <c r="E2535" s="45" t="s">
        <v>10947</v>
      </c>
      <c r="F2535" s="45" t="s">
        <v>10948</v>
      </c>
    </row>
    <row r="2536" spans="1:6" x14ac:dyDescent="0.3">
      <c r="A2536" s="45" t="s">
        <v>4766</v>
      </c>
      <c r="B2536" s="45" t="s">
        <v>10949</v>
      </c>
      <c r="C2536" s="47">
        <v>71260</v>
      </c>
      <c r="D2536" s="45" t="s">
        <v>2688</v>
      </c>
      <c r="E2536" s="45" t="s">
        <v>10950</v>
      </c>
      <c r="F2536" s="45" t="s">
        <v>10951</v>
      </c>
    </row>
    <row r="2537" spans="1:6" x14ac:dyDescent="0.3">
      <c r="A2537" s="45" t="s">
        <v>4766</v>
      </c>
      <c r="B2537" s="45" t="s">
        <v>10952</v>
      </c>
      <c r="C2537" s="47">
        <v>30800</v>
      </c>
      <c r="D2537" s="45" t="s">
        <v>3708</v>
      </c>
      <c r="E2537" s="45" t="s">
        <v>10953</v>
      </c>
      <c r="F2537" s="45" t="s">
        <v>10954</v>
      </c>
    </row>
    <row r="2538" spans="1:6" x14ac:dyDescent="0.3">
      <c r="A2538" s="45" t="s">
        <v>4766</v>
      </c>
      <c r="B2538" s="45" t="s">
        <v>10955</v>
      </c>
      <c r="C2538" s="47">
        <v>19130</v>
      </c>
      <c r="D2538" s="45" t="s">
        <v>594</v>
      </c>
      <c r="E2538" s="45" t="s">
        <v>10956</v>
      </c>
      <c r="F2538" s="45" t="s">
        <v>10957</v>
      </c>
    </row>
    <row r="2539" spans="1:6" x14ac:dyDescent="0.3">
      <c r="A2539" s="45" t="s">
        <v>4766</v>
      </c>
      <c r="B2539" s="45" t="s">
        <v>10958</v>
      </c>
      <c r="C2539" s="47">
        <v>44750</v>
      </c>
      <c r="D2539" s="45" t="s">
        <v>8502</v>
      </c>
      <c r="E2539" s="45" t="s">
        <v>10959</v>
      </c>
      <c r="F2539" s="45" t="s">
        <v>10960</v>
      </c>
    </row>
    <row r="2540" spans="1:6" x14ac:dyDescent="0.3">
      <c r="A2540" s="45" t="s">
        <v>4766</v>
      </c>
      <c r="B2540" s="45" t="s">
        <v>8506</v>
      </c>
      <c r="C2540" s="47">
        <v>71370</v>
      </c>
      <c r="D2540" s="45" t="s">
        <v>8507</v>
      </c>
      <c r="E2540" s="45" t="s">
        <v>10961</v>
      </c>
      <c r="F2540" s="45" t="s">
        <v>10962</v>
      </c>
    </row>
    <row r="2541" spans="1:6" x14ac:dyDescent="0.3">
      <c r="A2541" s="45" t="s">
        <v>4766</v>
      </c>
      <c r="B2541" s="45" t="s">
        <v>8508</v>
      </c>
      <c r="C2541" s="47">
        <v>17100</v>
      </c>
      <c r="D2541" s="45" t="s">
        <v>591</v>
      </c>
      <c r="E2541" s="45" t="s">
        <v>10963</v>
      </c>
      <c r="F2541" s="45" t="s">
        <v>10964</v>
      </c>
    </row>
    <row r="2542" spans="1:6" x14ac:dyDescent="0.3">
      <c r="A2542" s="45" t="s">
        <v>4766</v>
      </c>
      <c r="B2542" s="45" t="s">
        <v>10965</v>
      </c>
      <c r="C2542" s="47">
        <v>12200</v>
      </c>
      <c r="D2542" s="45" t="s">
        <v>8232</v>
      </c>
      <c r="E2542" s="45" t="s">
        <v>10966</v>
      </c>
      <c r="F2542" s="45" t="s">
        <v>10967</v>
      </c>
    </row>
    <row r="2543" spans="1:6" x14ac:dyDescent="0.3">
      <c r="A2543" s="45" t="s">
        <v>4766</v>
      </c>
      <c r="B2543" s="45" t="s">
        <v>10968</v>
      </c>
      <c r="C2543" s="47">
        <v>35370</v>
      </c>
      <c r="D2543" s="45" t="s">
        <v>8509</v>
      </c>
      <c r="E2543" s="45" t="s">
        <v>10969</v>
      </c>
      <c r="F2543" s="45" t="s">
        <v>10970</v>
      </c>
    </row>
    <row r="2544" spans="1:6" x14ac:dyDescent="0.3">
      <c r="A2544" s="45" t="s">
        <v>4766</v>
      </c>
      <c r="B2544" s="45" t="s">
        <v>10971</v>
      </c>
      <c r="C2544" s="47">
        <v>76290</v>
      </c>
      <c r="D2544" s="45" t="s">
        <v>8510</v>
      </c>
      <c r="E2544" s="45" t="s">
        <v>10972</v>
      </c>
      <c r="F2544" s="45" t="s">
        <v>10973</v>
      </c>
    </row>
    <row r="2545" spans="1:6" x14ac:dyDescent="0.3">
      <c r="A2545" s="45" t="s">
        <v>4766</v>
      </c>
      <c r="B2545" s="45" t="s">
        <v>8504</v>
      </c>
      <c r="C2545" s="47">
        <v>38530</v>
      </c>
      <c r="D2545" s="45" t="s">
        <v>8505</v>
      </c>
      <c r="E2545" s="45" t="s">
        <v>10974</v>
      </c>
      <c r="F2545" s="45" t="s">
        <v>10975</v>
      </c>
    </row>
    <row r="2546" spans="1:6" x14ac:dyDescent="0.3">
      <c r="A2546" s="45" t="s">
        <v>4766</v>
      </c>
      <c r="B2546" s="45" t="s">
        <v>10976</v>
      </c>
      <c r="C2546" s="47">
        <v>46090</v>
      </c>
      <c r="D2546" s="45" t="s">
        <v>8503</v>
      </c>
      <c r="E2546" s="45" t="s">
        <v>10977</v>
      </c>
      <c r="F2546" s="45" t="s">
        <v>10978</v>
      </c>
    </row>
    <row r="2547" spans="1:6" x14ac:dyDescent="0.3">
      <c r="A2547" s="45" t="s">
        <v>4766</v>
      </c>
      <c r="B2547" s="45" t="s">
        <v>8515</v>
      </c>
      <c r="C2547" s="47">
        <v>80000</v>
      </c>
      <c r="D2547" s="45" t="s">
        <v>2100</v>
      </c>
      <c r="E2547" s="45" t="s">
        <v>10979</v>
      </c>
      <c r="F2547" s="45" t="s">
        <v>10980</v>
      </c>
    </row>
    <row r="2548" spans="1:6" x14ac:dyDescent="0.3">
      <c r="A2548" s="45" t="s">
        <v>4766</v>
      </c>
      <c r="B2548" s="45" t="s">
        <v>8516</v>
      </c>
      <c r="C2548" s="47">
        <v>27000</v>
      </c>
      <c r="D2548" s="45" t="s">
        <v>9653</v>
      </c>
      <c r="E2548" s="45" t="s">
        <v>10981</v>
      </c>
      <c r="F2548" s="45" t="s">
        <v>10982</v>
      </c>
    </row>
    <row r="2549" spans="1:6" x14ac:dyDescent="0.3">
      <c r="A2549" s="45" t="s">
        <v>4766</v>
      </c>
      <c r="B2549" s="45" t="s">
        <v>425</v>
      </c>
      <c r="C2549" s="47">
        <v>21110</v>
      </c>
      <c r="D2549" s="45" t="s">
        <v>7226</v>
      </c>
      <c r="E2549" s="45" t="s">
        <v>10983</v>
      </c>
      <c r="F2549" s="45" t="s">
        <v>10984</v>
      </c>
    </row>
    <row r="2550" spans="1:6" x14ac:dyDescent="0.3">
      <c r="A2550" s="45" t="s">
        <v>4766</v>
      </c>
      <c r="B2550" s="45" t="s">
        <v>8511</v>
      </c>
      <c r="C2550" s="47">
        <v>12150</v>
      </c>
      <c r="D2550" s="45" t="s">
        <v>8512</v>
      </c>
      <c r="E2550" s="45" t="s">
        <v>10985</v>
      </c>
      <c r="F2550" s="45" t="s">
        <v>10986</v>
      </c>
    </row>
    <row r="2551" spans="1:6" x14ac:dyDescent="0.3">
      <c r="A2551" s="45" t="s">
        <v>4766</v>
      </c>
      <c r="B2551" s="45" t="s">
        <v>8513</v>
      </c>
      <c r="C2551" s="47">
        <v>67320</v>
      </c>
      <c r="D2551" s="45" t="s">
        <v>8514</v>
      </c>
      <c r="E2551" s="45" t="s">
        <v>10987</v>
      </c>
      <c r="F2551" s="45" t="s">
        <v>10988</v>
      </c>
    </row>
    <row r="2552" spans="1:6" x14ac:dyDescent="0.3">
      <c r="A2552" s="45" t="s">
        <v>4766</v>
      </c>
      <c r="B2552" s="45" t="s">
        <v>10989</v>
      </c>
      <c r="C2552" s="47">
        <v>80300</v>
      </c>
      <c r="D2552" s="45" t="s">
        <v>8523</v>
      </c>
      <c r="E2552" s="45" t="s">
        <v>10990</v>
      </c>
      <c r="F2552" s="45" t="s">
        <v>10991</v>
      </c>
    </row>
    <row r="2553" spans="1:6" x14ac:dyDescent="0.3">
      <c r="A2553" s="45" t="s">
        <v>4766</v>
      </c>
      <c r="B2553" s="45" t="s">
        <v>10992</v>
      </c>
      <c r="C2553" s="47">
        <v>73270</v>
      </c>
      <c r="D2553" s="45" t="s">
        <v>8517</v>
      </c>
      <c r="E2553" s="45" t="s">
        <v>10993</v>
      </c>
      <c r="F2553" s="45" t="s">
        <v>10994</v>
      </c>
    </row>
    <row r="2554" spans="1:6" x14ac:dyDescent="0.3">
      <c r="A2554" s="45" t="s">
        <v>4766</v>
      </c>
      <c r="B2554" s="45" t="s">
        <v>8520</v>
      </c>
      <c r="C2554" s="47">
        <v>71570</v>
      </c>
      <c r="D2554" s="45" t="s">
        <v>8521</v>
      </c>
      <c r="E2554" s="45" t="s">
        <v>10995</v>
      </c>
      <c r="F2554" s="45" t="s">
        <v>10996</v>
      </c>
    </row>
    <row r="2555" spans="1:6" x14ac:dyDescent="0.3">
      <c r="A2555" s="45" t="s">
        <v>4766</v>
      </c>
      <c r="B2555" s="45" t="s">
        <v>10997</v>
      </c>
      <c r="C2555" s="47">
        <v>22600</v>
      </c>
      <c r="D2555" s="45" t="s">
        <v>5585</v>
      </c>
      <c r="E2555" s="45" t="s">
        <v>10998</v>
      </c>
      <c r="F2555" s="45" t="s">
        <v>10999</v>
      </c>
    </row>
    <row r="2556" spans="1:6" x14ac:dyDescent="0.3">
      <c r="A2556" s="45" t="s">
        <v>4766</v>
      </c>
      <c r="B2556" s="45" t="s">
        <v>8518</v>
      </c>
      <c r="C2556" s="47">
        <v>74200</v>
      </c>
      <c r="D2556" s="45" t="s">
        <v>8519</v>
      </c>
      <c r="E2556" s="45" t="s">
        <v>11859</v>
      </c>
      <c r="F2556" s="45" t="s">
        <v>11860</v>
      </c>
    </row>
    <row r="2557" spans="1:6" x14ac:dyDescent="0.3">
      <c r="A2557" s="45" t="s">
        <v>4766</v>
      </c>
      <c r="B2557" s="45" t="s">
        <v>11000</v>
      </c>
      <c r="C2557" s="47">
        <v>27500</v>
      </c>
      <c r="D2557" s="45" t="s">
        <v>8522</v>
      </c>
      <c r="E2557" s="45" t="s">
        <v>11001</v>
      </c>
      <c r="F2557" s="45" t="s">
        <v>11002</v>
      </c>
    </row>
    <row r="2558" spans="1:6" x14ac:dyDescent="0.3">
      <c r="A2558" s="45" t="s">
        <v>4766</v>
      </c>
      <c r="B2558" s="45" t="s">
        <v>7904</v>
      </c>
      <c r="C2558" s="47">
        <v>51000</v>
      </c>
      <c r="D2558" s="45" t="s">
        <v>7905</v>
      </c>
      <c r="E2558" s="45" t="s">
        <v>11003</v>
      </c>
      <c r="F2558" s="45" t="s">
        <v>11004</v>
      </c>
    </row>
    <row r="2559" spans="1:6" x14ac:dyDescent="0.3">
      <c r="A2559" s="45" t="s">
        <v>4766</v>
      </c>
      <c r="B2559" s="45" t="s">
        <v>8528</v>
      </c>
      <c r="C2559" s="47">
        <v>40140</v>
      </c>
      <c r="D2559" s="45" t="s">
        <v>8134</v>
      </c>
      <c r="E2559" s="45" t="s">
        <v>11005</v>
      </c>
      <c r="F2559" s="45" t="s">
        <v>11006</v>
      </c>
    </row>
    <row r="2560" spans="1:6" x14ac:dyDescent="0.3">
      <c r="A2560" s="45" t="s">
        <v>4766</v>
      </c>
      <c r="B2560" s="45" t="s">
        <v>8526</v>
      </c>
      <c r="C2560" s="47">
        <v>31260</v>
      </c>
      <c r="D2560" s="45" t="s">
        <v>8527</v>
      </c>
      <c r="E2560" s="45" t="s">
        <v>11007</v>
      </c>
      <c r="F2560" s="45" t="s">
        <v>11008</v>
      </c>
    </row>
    <row r="2561" spans="1:6" x14ac:dyDescent="0.3">
      <c r="A2561" s="45" t="s">
        <v>4766</v>
      </c>
      <c r="B2561" s="45" t="s">
        <v>8529</v>
      </c>
      <c r="C2561" s="47">
        <v>70500</v>
      </c>
      <c r="D2561" s="45" t="s">
        <v>8530</v>
      </c>
      <c r="E2561" s="45" t="s">
        <v>11009</v>
      </c>
      <c r="F2561" s="45" t="s">
        <v>11010</v>
      </c>
    </row>
    <row r="2562" spans="1:6" x14ac:dyDescent="0.3">
      <c r="A2562" s="45" t="s">
        <v>4766</v>
      </c>
      <c r="B2562" s="45" t="s">
        <v>8524</v>
      </c>
      <c r="C2562" s="47">
        <v>66660</v>
      </c>
      <c r="D2562" s="45" t="s">
        <v>8525</v>
      </c>
      <c r="E2562" s="45" t="s">
        <v>11011</v>
      </c>
      <c r="F2562" s="45" t="s">
        <v>11012</v>
      </c>
    </row>
    <row r="2563" spans="1:6" x14ac:dyDescent="0.3">
      <c r="A2563" s="45" t="s">
        <v>4766</v>
      </c>
      <c r="B2563" s="45" t="s">
        <v>7887</v>
      </c>
      <c r="C2563" s="47">
        <v>38300</v>
      </c>
      <c r="D2563" s="45" t="s">
        <v>7888</v>
      </c>
      <c r="E2563" s="45" t="s">
        <v>11013</v>
      </c>
      <c r="F2563" s="45" t="s">
        <v>11014</v>
      </c>
    </row>
    <row r="2564" spans="1:6" x14ac:dyDescent="0.3">
      <c r="A2564" s="45" t="s">
        <v>4766</v>
      </c>
      <c r="B2564" s="45" t="s">
        <v>9862</v>
      </c>
      <c r="C2564" s="47">
        <v>12130</v>
      </c>
      <c r="D2564" s="45" t="s">
        <v>9863</v>
      </c>
      <c r="E2564" s="45" t="s">
        <v>2719</v>
      </c>
      <c r="F2564" s="45" t="s">
        <v>2720</v>
      </c>
    </row>
    <row r="2565" spans="1:6" x14ac:dyDescent="0.3">
      <c r="A2565" s="45" t="s">
        <v>4766</v>
      </c>
      <c r="B2565" s="45" t="s">
        <v>11015</v>
      </c>
      <c r="C2565" s="47">
        <v>35640</v>
      </c>
      <c r="D2565" s="45" t="s">
        <v>9654</v>
      </c>
      <c r="E2565" s="45" t="s">
        <v>11016</v>
      </c>
      <c r="F2565" s="45" t="s">
        <v>11017</v>
      </c>
    </row>
    <row r="2566" spans="1:6" x14ac:dyDescent="0.3">
      <c r="A2566" s="45" t="s">
        <v>4766</v>
      </c>
      <c r="B2566" s="45" t="s">
        <v>7899</v>
      </c>
      <c r="C2566" s="47">
        <v>50130</v>
      </c>
      <c r="D2566" s="45" t="s">
        <v>6753</v>
      </c>
      <c r="E2566" s="45" t="s">
        <v>11018</v>
      </c>
      <c r="F2566" s="45" t="s">
        <v>11019</v>
      </c>
    </row>
    <row r="2567" spans="1:6" x14ac:dyDescent="0.3">
      <c r="A2567" s="45" t="s">
        <v>4766</v>
      </c>
      <c r="B2567" s="45" t="s">
        <v>9866</v>
      </c>
      <c r="C2567" s="47">
        <v>51800</v>
      </c>
      <c r="D2567" s="45" t="s">
        <v>9867</v>
      </c>
      <c r="E2567" s="45" t="s">
        <v>11020</v>
      </c>
      <c r="F2567" s="45" t="s">
        <v>11021</v>
      </c>
    </row>
    <row r="2568" spans="1:6" x14ac:dyDescent="0.3">
      <c r="A2568" s="45" t="s">
        <v>4766</v>
      </c>
      <c r="B2568" s="45" t="s">
        <v>9870</v>
      </c>
      <c r="C2568" s="47">
        <v>87210</v>
      </c>
      <c r="D2568" s="45" t="s">
        <v>9871</v>
      </c>
      <c r="E2568" s="45" t="s">
        <v>11022</v>
      </c>
      <c r="F2568" s="45" t="s">
        <v>11023</v>
      </c>
    </row>
    <row r="2569" spans="1:6" x14ac:dyDescent="0.3">
      <c r="A2569" s="45" t="s">
        <v>4766</v>
      </c>
      <c r="B2569" s="45" t="s">
        <v>9868</v>
      </c>
      <c r="C2569" s="47">
        <v>85620</v>
      </c>
      <c r="D2569" s="45" t="s">
        <v>9869</v>
      </c>
      <c r="E2569" s="45" t="s">
        <v>11024</v>
      </c>
      <c r="F2569" s="45" t="s">
        <v>11025</v>
      </c>
    </row>
    <row r="2570" spans="1:6" x14ac:dyDescent="0.3">
      <c r="A2570" s="45" t="s">
        <v>4766</v>
      </c>
      <c r="B2570" s="45" t="s">
        <v>11026</v>
      </c>
      <c r="C2570" s="47">
        <v>87500</v>
      </c>
      <c r="D2570" s="45" t="s">
        <v>9872</v>
      </c>
      <c r="E2570" s="45" t="s">
        <v>11027</v>
      </c>
      <c r="F2570" s="45" t="s">
        <v>11028</v>
      </c>
    </row>
    <row r="2571" spans="1:6" x14ac:dyDescent="0.3">
      <c r="A2571" s="45" t="s">
        <v>4766</v>
      </c>
      <c r="B2571" s="45" t="s">
        <v>9873</v>
      </c>
      <c r="C2571" s="47">
        <v>40300</v>
      </c>
      <c r="D2571" s="45" t="s">
        <v>9874</v>
      </c>
      <c r="E2571" s="45" t="s">
        <v>11029</v>
      </c>
      <c r="F2571" s="45" t="s">
        <v>11030</v>
      </c>
    </row>
    <row r="2572" spans="1:6" x14ac:dyDescent="0.3">
      <c r="A2572" s="45" t="s">
        <v>4766</v>
      </c>
      <c r="B2572" s="45" t="s">
        <v>9864</v>
      </c>
      <c r="C2572" s="47">
        <v>45110</v>
      </c>
      <c r="D2572" s="45" t="s">
        <v>9865</v>
      </c>
      <c r="E2572" s="45" t="s">
        <v>11031</v>
      </c>
      <c r="F2572" s="45" t="s">
        <v>11032</v>
      </c>
    </row>
    <row r="2573" spans="1:6" x14ac:dyDescent="0.3">
      <c r="A2573" s="45" t="s">
        <v>4766</v>
      </c>
      <c r="B2573" s="45" t="s">
        <v>7883</v>
      </c>
      <c r="C2573" s="47">
        <v>31130</v>
      </c>
      <c r="D2573" s="45" t="s">
        <v>6992</v>
      </c>
      <c r="E2573" s="45" t="s">
        <v>11033</v>
      </c>
      <c r="F2573" s="45" t="s">
        <v>11034</v>
      </c>
    </row>
    <row r="2574" spans="1:6" x14ac:dyDescent="0.3">
      <c r="A2574" s="45" t="s">
        <v>2675</v>
      </c>
      <c r="B2574" s="45" t="s">
        <v>37</v>
      </c>
      <c r="C2574" s="47">
        <v>33210</v>
      </c>
      <c r="D2574" s="45" t="s">
        <v>230</v>
      </c>
      <c r="E2574" s="45" t="s">
        <v>231</v>
      </c>
      <c r="F2574" s="45" t="s">
        <v>232</v>
      </c>
    </row>
    <row r="2575" spans="1:6" x14ac:dyDescent="0.3">
      <c r="A2575" s="45" t="s">
        <v>4766</v>
      </c>
      <c r="B2575" s="45" t="s">
        <v>7921</v>
      </c>
      <c r="C2575" s="47">
        <v>93470</v>
      </c>
      <c r="D2575" s="45" t="s">
        <v>7922</v>
      </c>
      <c r="E2575" s="45" t="s">
        <v>11035</v>
      </c>
      <c r="F2575" s="45" t="s">
        <v>11036</v>
      </c>
    </row>
    <row r="2576" spans="1:6" x14ac:dyDescent="0.3">
      <c r="A2576" s="45" t="s">
        <v>9840</v>
      </c>
      <c r="B2576" s="45" t="s">
        <v>7897</v>
      </c>
      <c r="C2576" s="47">
        <v>43100</v>
      </c>
      <c r="D2576" s="45" t="s">
        <v>7898</v>
      </c>
      <c r="E2576" s="45" t="s">
        <v>11037</v>
      </c>
      <c r="F2576" s="45" t="s">
        <v>11038</v>
      </c>
    </row>
    <row r="2577" spans="1:6" x14ac:dyDescent="0.3">
      <c r="A2577" s="45" t="s">
        <v>4766</v>
      </c>
      <c r="B2577" s="45" t="s">
        <v>7913</v>
      </c>
      <c r="C2577" s="47">
        <v>68210</v>
      </c>
      <c r="D2577" s="45" t="s">
        <v>7914</v>
      </c>
      <c r="E2577" s="45" t="s">
        <v>11039</v>
      </c>
      <c r="F2577" s="45" t="s">
        <v>11040</v>
      </c>
    </row>
    <row r="2578" spans="1:6" x14ac:dyDescent="0.3">
      <c r="A2578" s="45" t="s">
        <v>4766</v>
      </c>
      <c r="B2578" s="45" t="s">
        <v>2813</v>
      </c>
      <c r="C2578" s="47">
        <v>59520</v>
      </c>
      <c r="D2578" s="45" t="s">
        <v>2814</v>
      </c>
      <c r="E2578" s="45" t="s">
        <v>2815</v>
      </c>
      <c r="F2578" s="45" t="s">
        <v>2816</v>
      </c>
    </row>
    <row r="2579" spans="1:6" x14ac:dyDescent="0.3">
      <c r="A2579" s="45" t="s">
        <v>4766</v>
      </c>
      <c r="B2579" s="45" t="s">
        <v>11041</v>
      </c>
      <c r="C2579" s="47">
        <v>42570</v>
      </c>
      <c r="D2579" s="45" t="s">
        <v>7896</v>
      </c>
      <c r="E2579" s="45" t="s">
        <v>11042</v>
      </c>
      <c r="F2579" s="45" t="s">
        <v>11043</v>
      </c>
    </row>
    <row r="2580" spans="1:6" x14ac:dyDescent="0.3">
      <c r="A2580" s="45" t="s">
        <v>4766</v>
      </c>
      <c r="B2580" s="45" t="s">
        <v>11044</v>
      </c>
      <c r="C2580" s="47">
        <v>55320</v>
      </c>
      <c r="D2580" s="45" t="s">
        <v>9655</v>
      </c>
      <c r="E2580" s="45" t="s">
        <v>11045</v>
      </c>
      <c r="F2580" s="45" t="s">
        <v>11046</v>
      </c>
    </row>
    <row r="2581" spans="1:6" x14ac:dyDescent="0.3">
      <c r="A2581" s="45" t="s">
        <v>4766</v>
      </c>
      <c r="B2581" s="45" t="s">
        <v>7884</v>
      </c>
      <c r="C2581" s="47">
        <v>31560</v>
      </c>
      <c r="D2581" s="45" t="s">
        <v>7885</v>
      </c>
      <c r="E2581" s="45" t="s">
        <v>11047</v>
      </c>
      <c r="F2581" s="45" t="s">
        <v>11048</v>
      </c>
    </row>
    <row r="2582" spans="1:6" x14ac:dyDescent="0.3">
      <c r="A2582" s="45" t="s">
        <v>4766</v>
      </c>
      <c r="B2582" s="45" t="s">
        <v>11049</v>
      </c>
      <c r="C2582" s="47">
        <v>56160</v>
      </c>
      <c r="D2582" s="45" t="s">
        <v>7908</v>
      </c>
      <c r="E2582" s="45" t="s">
        <v>11050</v>
      </c>
      <c r="F2582" s="45" t="s">
        <v>11051</v>
      </c>
    </row>
    <row r="2583" spans="1:6" x14ac:dyDescent="0.3">
      <c r="A2583" s="45" t="s">
        <v>4766</v>
      </c>
      <c r="B2583" s="45" t="s">
        <v>11052</v>
      </c>
      <c r="C2583" s="47">
        <v>57620</v>
      </c>
      <c r="D2583" s="45" t="s">
        <v>7911</v>
      </c>
      <c r="E2583" s="45" t="s">
        <v>11053</v>
      </c>
      <c r="F2583" s="45" t="s">
        <v>11054</v>
      </c>
    </row>
    <row r="2584" spans="1:6" x14ac:dyDescent="0.3">
      <c r="A2584" s="45" t="s">
        <v>4766</v>
      </c>
      <c r="B2584" s="45" t="s">
        <v>11055</v>
      </c>
      <c r="C2584" s="47">
        <v>44410</v>
      </c>
      <c r="D2584" s="45" t="s">
        <v>9656</v>
      </c>
      <c r="E2584" s="45" t="s">
        <v>11056</v>
      </c>
      <c r="F2584" s="45" t="s">
        <v>11057</v>
      </c>
    </row>
    <row r="2585" spans="1:6" x14ac:dyDescent="0.3">
      <c r="A2585" s="45" t="s">
        <v>4766</v>
      </c>
      <c r="B2585" s="45" t="s">
        <v>7918</v>
      </c>
      <c r="C2585" s="47">
        <v>80420</v>
      </c>
      <c r="D2585" s="45" t="s">
        <v>7919</v>
      </c>
      <c r="E2585" s="45" t="s">
        <v>11058</v>
      </c>
      <c r="F2585" s="45" t="s">
        <v>11059</v>
      </c>
    </row>
    <row r="2586" spans="1:6" x14ac:dyDescent="0.3">
      <c r="A2586" s="45" t="s">
        <v>4766</v>
      </c>
      <c r="B2586" s="45" t="s">
        <v>2959</v>
      </c>
      <c r="C2586" s="47">
        <v>58220</v>
      </c>
      <c r="D2586" s="45" t="s">
        <v>7912</v>
      </c>
      <c r="E2586" s="45" t="s">
        <v>11060</v>
      </c>
      <c r="F2586" s="45" t="s">
        <v>11061</v>
      </c>
    </row>
    <row r="2587" spans="1:6" x14ac:dyDescent="0.3">
      <c r="A2587" s="45" t="s">
        <v>4766</v>
      </c>
      <c r="B2587" s="45" t="s">
        <v>11062</v>
      </c>
      <c r="C2587" s="47">
        <v>8110</v>
      </c>
      <c r="D2587" s="45" t="s">
        <v>7875</v>
      </c>
      <c r="E2587" s="45" t="s">
        <v>11063</v>
      </c>
      <c r="F2587" s="45" t="s">
        <v>11064</v>
      </c>
    </row>
    <row r="2588" spans="1:6" x14ac:dyDescent="0.3">
      <c r="A2588" s="45" t="s">
        <v>4766</v>
      </c>
      <c r="B2588" s="45" t="s">
        <v>7917</v>
      </c>
      <c r="C2588" s="47">
        <v>77500</v>
      </c>
      <c r="D2588" s="45" t="s">
        <v>6266</v>
      </c>
      <c r="E2588" s="45" t="s">
        <v>11065</v>
      </c>
      <c r="F2588" s="45" t="s">
        <v>11066</v>
      </c>
    </row>
    <row r="2589" spans="1:6" x14ac:dyDescent="0.3">
      <c r="A2589" s="45" t="s">
        <v>4766</v>
      </c>
      <c r="B2589" s="45" t="s">
        <v>7894</v>
      </c>
      <c r="C2589" s="47">
        <v>42120</v>
      </c>
      <c r="D2589" s="45" t="s">
        <v>7895</v>
      </c>
      <c r="E2589" s="45" t="s">
        <v>11067</v>
      </c>
      <c r="F2589" s="45" t="s">
        <v>11068</v>
      </c>
    </row>
    <row r="2590" spans="1:6" x14ac:dyDescent="0.3">
      <c r="A2590" s="45" t="s">
        <v>4766</v>
      </c>
      <c r="B2590" s="45" t="s">
        <v>7890</v>
      </c>
      <c r="C2590" s="47">
        <v>39570</v>
      </c>
      <c r="D2590" s="45" t="s">
        <v>7891</v>
      </c>
      <c r="E2590" s="45" t="s">
        <v>11069</v>
      </c>
      <c r="F2590" s="45" t="s">
        <v>11070</v>
      </c>
    </row>
    <row r="2591" spans="1:6" x14ac:dyDescent="0.3">
      <c r="A2591" s="45" t="s">
        <v>4766</v>
      </c>
      <c r="B2591" s="45" t="s">
        <v>7909</v>
      </c>
      <c r="C2591" s="47">
        <v>56250</v>
      </c>
      <c r="D2591" s="45" t="s">
        <v>7910</v>
      </c>
      <c r="E2591" s="45" t="s">
        <v>11071</v>
      </c>
      <c r="F2591" s="45" t="s">
        <v>11072</v>
      </c>
    </row>
    <row r="2592" spans="1:6" x14ac:dyDescent="0.3">
      <c r="A2592" s="45" t="s">
        <v>4766</v>
      </c>
      <c r="B2592" s="45" t="s">
        <v>7881</v>
      </c>
      <c r="C2592" s="47">
        <v>27610</v>
      </c>
      <c r="D2592" s="45" t="s">
        <v>7882</v>
      </c>
      <c r="E2592" s="45" t="s">
        <v>11073</v>
      </c>
      <c r="F2592" s="45" t="s">
        <v>11074</v>
      </c>
    </row>
    <row r="2593" spans="1:6" x14ac:dyDescent="0.3">
      <c r="A2593" s="45" t="s">
        <v>4766</v>
      </c>
      <c r="B2593" s="45" t="s">
        <v>7876</v>
      </c>
      <c r="C2593" s="47">
        <v>19160</v>
      </c>
      <c r="D2593" s="45" t="s">
        <v>7877</v>
      </c>
      <c r="E2593" s="45" t="s">
        <v>11075</v>
      </c>
      <c r="F2593" s="45" t="s">
        <v>11076</v>
      </c>
    </row>
    <row r="2594" spans="1:6" x14ac:dyDescent="0.3">
      <c r="A2594" s="45" t="s">
        <v>4766</v>
      </c>
      <c r="B2594" s="45" t="s">
        <v>7900</v>
      </c>
      <c r="C2594" s="47">
        <v>50340</v>
      </c>
      <c r="D2594" s="45" t="s">
        <v>7901</v>
      </c>
      <c r="E2594" s="45" t="s">
        <v>7902</v>
      </c>
      <c r="F2594" s="45" t="s">
        <v>7903</v>
      </c>
    </row>
    <row r="2595" spans="1:6" x14ac:dyDescent="0.3">
      <c r="A2595" s="45" t="s">
        <v>4766</v>
      </c>
      <c r="B2595" s="45" t="s">
        <v>2676</v>
      </c>
      <c r="C2595" s="47">
        <v>34600</v>
      </c>
      <c r="D2595" s="45" t="s">
        <v>7886</v>
      </c>
      <c r="E2595" s="45" t="s">
        <v>11077</v>
      </c>
      <c r="F2595" s="45" t="s">
        <v>11078</v>
      </c>
    </row>
    <row r="2596" spans="1:6" x14ac:dyDescent="0.3">
      <c r="A2596" s="45" t="s">
        <v>4766</v>
      </c>
      <c r="B2596" s="45" t="s">
        <v>7892</v>
      </c>
      <c r="C2596" s="47">
        <v>40210</v>
      </c>
      <c r="D2596" s="45" t="s">
        <v>7893</v>
      </c>
      <c r="E2596" s="45" t="s">
        <v>11079</v>
      </c>
      <c r="F2596" s="45" t="s">
        <v>11080</v>
      </c>
    </row>
    <row r="2597" spans="1:6" x14ac:dyDescent="0.3">
      <c r="A2597" s="45" t="s">
        <v>4766</v>
      </c>
      <c r="B2597" s="45" t="s">
        <v>11081</v>
      </c>
      <c r="C2597" s="47">
        <v>26140</v>
      </c>
      <c r="D2597" s="45" t="s">
        <v>7878</v>
      </c>
      <c r="E2597" s="45" t="s">
        <v>11082</v>
      </c>
      <c r="F2597" s="45" t="s">
        <v>11083</v>
      </c>
    </row>
    <row r="2598" spans="1:6" x14ac:dyDescent="0.3">
      <c r="A2598" s="45" t="s">
        <v>4766</v>
      </c>
      <c r="B2598" s="45" t="s">
        <v>7873</v>
      </c>
      <c r="C2598" s="47">
        <v>1470</v>
      </c>
      <c r="D2598" s="45" t="s">
        <v>7874</v>
      </c>
      <c r="E2598" s="45" t="s">
        <v>11084</v>
      </c>
      <c r="F2598" s="45" t="s">
        <v>11085</v>
      </c>
    </row>
    <row r="2599" spans="1:6" x14ac:dyDescent="0.3">
      <c r="A2599" s="45" t="s">
        <v>4766</v>
      </c>
      <c r="B2599" s="45" t="s">
        <v>11086</v>
      </c>
      <c r="C2599" s="47">
        <v>83570</v>
      </c>
      <c r="D2599" s="45" t="s">
        <v>7920</v>
      </c>
      <c r="E2599" s="45" t="s">
        <v>11087</v>
      </c>
      <c r="F2599" s="45" t="s">
        <v>11088</v>
      </c>
    </row>
    <row r="2600" spans="1:6" x14ac:dyDescent="0.3">
      <c r="A2600" s="45" t="s">
        <v>9840</v>
      </c>
      <c r="B2600" s="45" t="s">
        <v>7915</v>
      </c>
      <c r="C2600" s="47">
        <v>69220</v>
      </c>
      <c r="D2600" s="45" t="s">
        <v>7916</v>
      </c>
      <c r="E2600" s="45" t="s">
        <v>11089</v>
      </c>
      <c r="F2600" s="45" t="s">
        <v>11090</v>
      </c>
    </row>
    <row r="2601" spans="1:6" x14ac:dyDescent="0.3">
      <c r="A2601" s="45" t="s">
        <v>4766</v>
      </c>
      <c r="B2601" s="45" t="s">
        <v>7889</v>
      </c>
      <c r="C2601" s="47">
        <v>39220</v>
      </c>
      <c r="D2601" s="45" t="s">
        <v>5545</v>
      </c>
      <c r="E2601" s="45" t="s">
        <v>11091</v>
      </c>
      <c r="F2601" s="45" t="s">
        <v>11092</v>
      </c>
    </row>
    <row r="2602" spans="1:6" x14ac:dyDescent="0.3">
      <c r="A2602" s="45" t="s">
        <v>4766</v>
      </c>
      <c r="B2602" s="45" t="s">
        <v>7906</v>
      </c>
      <c r="C2602" s="47">
        <v>55300</v>
      </c>
      <c r="D2602" s="45" t="s">
        <v>7907</v>
      </c>
      <c r="E2602" s="45" t="s">
        <v>11093</v>
      </c>
      <c r="F2602" s="45" t="s">
        <v>11094</v>
      </c>
    </row>
    <row r="2603" spans="1:6" x14ac:dyDescent="0.3">
      <c r="A2603" s="45" t="s">
        <v>4766</v>
      </c>
      <c r="B2603" s="45" t="s">
        <v>1287</v>
      </c>
      <c r="C2603" s="47">
        <v>62540</v>
      </c>
      <c r="D2603" s="45" t="s">
        <v>2562</v>
      </c>
      <c r="E2603" s="45" t="s">
        <v>11095</v>
      </c>
      <c r="F2603" s="45" t="s">
        <v>11096</v>
      </c>
    </row>
    <row r="2604" spans="1:6" x14ac:dyDescent="0.3">
      <c r="A2604" s="45" t="s">
        <v>4766</v>
      </c>
      <c r="B2604" s="45" t="s">
        <v>1039</v>
      </c>
      <c r="C2604" s="47">
        <v>82150</v>
      </c>
      <c r="D2604" s="45" t="s">
        <v>1040</v>
      </c>
      <c r="E2604" s="45" t="s">
        <v>11097</v>
      </c>
      <c r="F2604" s="45" t="s">
        <v>11098</v>
      </c>
    </row>
    <row r="2605" spans="1:6" x14ac:dyDescent="0.3">
      <c r="A2605" s="45" t="s">
        <v>4766</v>
      </c>
      <c r="B2605" s="45" t="s">
        <v>870</v>
      </c>
      <c r="C2605" s="47">
        <v>27910</v>
      </c>
      <c r="D2605" s="45" t="s">
        <v>871</v>
      </c>
      <c r="E2605" s="45" t="s">
        <v>11099</v>
      </c>
      <c r="F2605" s="45" t="s">
        <v>11100</v>
      </c>
    </row>
    <row r="2606" spans="1:6" x14ac:dyDescent="0.3">
      <c r="A2606" s="45" t="s">
        <v>2675</v>
      </c>
      <c r="B2606" s="45" t="s">
        <v>11101</v>
      </c>
      <c r="C2606" s="47">
        <v>45680</v>
      </c>
      <c r="D2606" s="45" t="s">
        <v>2541</v>
      </c>
      <c r="E2606" s="45" t="s">
        <v>11102</v>
      </c>
      <c r="F2606" s="45" t="s">
        <v>11103</v>
      </c>
    </row>
    <row r="2607" spans="1:6" x14ac:dyDescent="0.3">
      <c r="A2607" s="45" t="s">
        <v>4766</v>
      </c>
      <c r="B2607" s="45" t="s">
        <v>5014</v>
      </c>
      <c r="C2607" s="47">
        <v>26240</v>
      </c>
      <c r="D2607" s="45" t="s">
        <v>3666</v>
      </c>
      <c r="E2607" s="45" t="s">
        <v>7879</v>
      </c>
      <c r="F2607" s="45" t="s">
        <v>7880</v>
      </c>
    </row>
    <row r="2608" spans="1:6" x14ac:dyDescent="0.3">
      <c r="A2608" s="45" t="s">
        <v>9840</v>
      </c>
      <c r="B2608" s="45" t="s">
        <v>3871</v>
      </c>
      <c r="C2608" s="47">
        <v>31190</v>
      </c>
      <c r="D2608" s="45" t="s">
        <v>3872</v>
      </c>
      <c r="E2608" s="45" t="s">
        <v>11104</v>
      </c>
      <c r="F2608" s="45" t="s">
        <v>11105</v>
      </c>
    </row>
    <row r="2609" spans="1:6" x14ac:dyDescent="0.3">
      <c r="A2609" s="45" t="s">
        <v>9840</v>
      </c>
      <c r="B2609" s="45" t="s">
        <v>5013</v>
      </c>
      <c r="C2609" s="47">
        <v>76510</v>
      </c>
      <c r="D2609" s="45" t="s">
        <v>9657</v>
      </c>
      <c r="E2609" s="45" t="s">
        <v>11106</v>
      </c>
      <c r="F2609" s="45" t="s">
        <v>11107</v>
      </c>
    </row>
    <row r="2610" spans="1:6" x14ac:dyDescent="0.3">
      <c r="A2610" s="45" t="s">
        <v>4766</v>
      </c>
      <c r="B2610" s="45" t="s">
        <v>3833</v>
      </c>
      <c r="C2610" s="47">
        <v>78990</v>
      </c>
      <c r="D2610" s="45" t="s">
        <v>3834</v>
      </c>
      <c r="E2610" s="45" t="s">
        <v>11108</v>
      </c>
      <c r="F2610" s="45" t="s">
        <v>11109</v>
      </c>
    </row>
    <row r="2611" spans="1:6" x14ac:dyDescent="0.3">
      <c r="A2611" s="45" t="s">
        <v>4766</v>
      </c>
      <c r="B2611" s="45" t="s">
        <v>2060</v>
      </c>
      <c r="C2611" s="47">
        <v>12000</v>
      </c>
      <c r="D2611" s="45" t="s">
        <v>2061</v>
      </c>
      <c r="E2611" s="45" t="s">
        <v>11110</v>
      </c>
      <c r="F2611" s="45" t="s">
        <v>11111</v>
      </c>
    </row>
    <row r="2612" spans="1:6" x14ac:dyDescent="0.3">
      <c r="A2612" s="45" t="s">
        <v>4766</v>
      </c>
      <c r="B2612" s="45" t="s">
        <v>2717</v>
      </c>
      <c r="C2612" s="47">
        <v>64360</v>
      </c>
      <c r="D2612" s="45" t="s">
        <v>2718</v>
      </c>
      <c r="E2612" s="45" t="s">
        <v>11112</v>
      </c>
      <c r="F2612" s="45" t="s">
        <v>11113</v>
      </c>
    </row>
    <row r="2613" spans="1:6" x14ac:dyDescent="0.3">
      <c r="A2613" s="45" t="s">
        <v>4766</v>
      </c>
      <c r="B2613" s="45" t="s">
        <v>4232</v>
      </c>
      <c r="C2613" s="47">
        <v>21310</v>
      </c>
      <c r="D2613" s="45" t="s">
        <v>4233</v>
      </c>
      <c r="E2613" s="45" t="s">
        <v>11114</v>
      </c>
      <c r="F2613" s="45" t="s">
        <v>11115</v>
      </c>
    </row>
    <row r="2614" spans="1:6" x14ac:dyDescent="0.3">
      <c r="A2614" s="45" t="s">
        <v>4766</v>
      </c>
      <c r="B2614" s="45" t="s">
        <v>3206</v>
      </c>
      <c r="C2614" s="47">
        <v>32260</v>
      </c>
      <c r="D2614" s="45" t="s">
        <v>3207</v>
      </c>
      <c r="E2614" s="45" t="s">
        <v>11116</v>
      </c>
      <c r="F2614" s="45" t="s">
        <v>11117</v>
      </c>
    </row>
    <row r="2615" spans="1:6" x14ac:dyDescent="0.3">
      <c r="A2615" s="45" t="s">
        <v>4766</v>
      </c>
      <c r="B2615" s="45" t="s">
        <v>11118</v>
      </c>
      <c r="C2615" s="47">
        <v>51490</v>
      </c>
      <c r="D2615" s="45" t="s">
        <v>5012</v>
      </c>
      <c r="E2615" s="45" t="s">
        <v>11119</v>
      </c>
      <c r="F2615" s="45" t="s">
        <v>11120</v>
      </c>
    </row>
    <row r="2616" spans="1:6" x14ac:dyDescent="0.3">
      <c r="A2616" s="45" t="s">
        <v>4766</v>
      </c>
      <c r="B2616" s="45" t="s">
        <v>11121</v>
      </c>
      <c r="C2616" s="47">
        <v>72470</v>
      </c>
      <c r="D2616" s="45" t="s">
        <v>294</v>
      </c>
      <c r="E2616" s="45" t="s">
        <v>11122</v>
      </c>
      <c r="F2616" s="45" t="s">
        <v>11123</v>
      </c>
    </row>
    <row r="2617" spans="1:6" x14ac:dyDescent="0.3">
      <c r="A2617" s="45" t="s">
        <v>4766</v>
      </c>
      <c r="B2617" s="45" t="s">
        <v>3835</v>
      </c>
      <c r="C2617" s="47">
        <v>55800</v>
      </c>
      <c r="D2617" s="45" t="s">
        <v>3836</v>
      </c>
      <c r="E2617" s="45" t="s">
        <v>11124</v>
      </c>
      <c r="F2617" s="45" t="s">
        <v>11125</v>
      </c>
    </row>
    <row r="2618" spans="1:6" x14ac:dyDescent="0.3">
      <c r="A2618" s="45" t="s">
        <v>4766</v>
      </c>
      <c r="B2618" s="45" t="s">
        <v>3469</v>
      </c>
      <c r="C2618" s="47">
        <v>28190</v>
      </c>
      <c r="D2618" s="45" t="s">
        <v>3470</v>
      </c>
      <c r="E2618" s="45" t="s">
        <v>11126</v>
      </c>
      <c r="F2618" s="45" t="s">
        <v>11127</v>
      </c>
    </row>
    <row r="2619" spans="1:6" x14ac:dyDescent="0.3">
      <c r="A2619" s="45" t="s">
        <v>4766</v>
      </c>
      <c r="B2619" s="45" t="s">
        <v>2598</v>
      </c>
      <c r="C2619" s="47">
        <v>68580</v>
      </c>
      <c r="D2619" s="45" t="s">
        <v>2599</v>
      </c>
      <c r="E2619" s="45" t="s">
        <v>11128</v>
      </c>
      <c r="F2619" s="45" t="s">
        <v>11129</v>
      </c>
    </row>
    <row r="2620" spans="1:6" x14ac:dyDescent="0.3">
      <c r="A2620" s="45" t="s">
        <v>4766</v>
      </c>
      <c r="B2620" s="45" t="s">
        <v>2761</v>
      </c>
      <c r="C2620" s="47">
        <v>85680</v>
      </c>
      <c r="D2620" s="45" t="s">
        <v>2762</v>
      </c>
      <c r="E2620" s="45" t="s">
        <v>11130</v>
      </c>
      <c r="F2620" s="45" t="s">
        <v>11131</v>
      </c>
    </row>
    <row r="2621" spans="1:6" x14ac:dyDescent="0.3">
      <c r="A2621" s="45" t="s">
        <v>4766</v>
      </c>
      <c r="B2621" s="45" t="s">
        <v>11132</v>
      </c>
      <c r="C2621" s="47">
        <v>56660</v>
      </c>
      <c r="D2621" s="45" t="s">
        <v>4997</v>
      </c>
      <c r="E2621" s="45" t="s">
        <v>11133</v>
      </c>
      <c r="F2621" s="45" t="s">
        <v>11134</v>
      </c>
    </row>
    <row r="2622" spans="1:6" x14ac:dyDescent="0.3">
      <c r="A2622" s="45" t="s">
        <v>4766</v>
      </c>
      <c r="B2622" s="45" t="s">
        <v>1243</v>
      </c>
      <c r="C2622" s="47">
        <v>40420</v>
      </c>
      <c r="D2622" s="45" t="s">
        <v>1244</v>
      </c>
      <c r="E2622" s="45" t="s">
        <v>11135</v>
      </c>
      <c r="F2622" s="45" t="s">
        <v>11136</v>
      </c>
    </row>
    <row r="2623" spans="1:6" x14ac:dyDescent="0.3">
      <c r="A2623" s="45" t="s">
        <v>4766</v>
      </c>
      <c r="B2623" s="45" t="s">
        <v>3111</v>
      </c>
      <c r="C2623" s="47">
        <v>71118</v>
      </c>
      <c r="D2623" s="45" t="s">
        <v>3112</v>
      </c>
      <c r="E2623" s="45" t="s">
        <v>11137</v>
      </c>
      <c r="F2623" s="45" t="s">
        <v>11138</v>
      </c>
    </row>
    <row r="2624" spans="1:6" x14ac:dyDescent="0.3">
      <c r="A2624" s="45" t="s">
        <v>4766</v>
      </c>
      <c r="B2624" s="45" t="s">
        <v>11139</v>
      </c>
      <c r="C2624" s="47">
        <v>24660</v>
      </c>
      <c r="D2624" s="45" t="s">
        <v>9659</v>
      </c>
      <c r="E2624" s="45" t="s">
        <v>11140</v>
      </c>
      <c r="F2624" s="45" t="s">
        <v>11141</v>
      </c>
    </row>
    <row r="2625" spans="1:6" x14ac:dyDescent="0.3">
      <c r="A2625" s="45" t="s">
        <v>4766</v>
      </c>
      <c r="B2625" s="45" t="s">
        <v>3635</v>
      </c>
      <c r="C2625" s="47">
        <v>74500</v>
      </c>
      <c r="D2625" s="45" t="s">
        <v>9661</v>
      </c>
      <c r="E2625" s="45" t="s">
        <v>11142</v>
      </c>
      <c r="F2625" s="45" t="s">
        <v>11143</v>
      </c>
    </row>
    <row r="2626" spans="1:6" x14ac:dyDescent="0.3">
      <c r="A2626" s="45" t="s">
        <v>4766</v>
      </c>
      <c r="B2626" s="45" t="s">
        <v>11144</v>
      </c>
      <c r="C2626" s="47">
        <v>31600</v>
      </c>
      <c r="D2626" s="45" t="s">
        <v>54</v>
      </c>
      <c r="E2626" s="45" t="s">
        <v>11145</v>
      </c>
      <c r="F2626" s="45" t="s">
        <v>11146</v>
      </c>
    </row>
    <row r="2627" spans="1:6" x14ac:dyDescent="0.3">
      <c r="A2627" s="45" t="s">
        <v>4766</v>
      </c>
      <c r="B2627" s="45" t="s">
        <v>2611</v>
      </c>
      <c r="C2627" s="47">
        <v>18190</v>
      </c>
      <c r="D2627" s="45" t="s">
        <v>2612</v>
      </c>
      <c r="E2627" s="45" t="s">
        <v>11147</v>
      </c>
      <c r="F2627" s="45" t="s">
        <v>11148</v>
      </c>
    </row>
    <row r="2628" spans="1:6" x14ac:dyDescent="0.3">
      <c r="A2628" s="45" t="s">
        <v>4766</v>
      </c>
      <c r="B2628" s="45" t="s">
        <v>3004</v>
      </c>
      <c r="C2628" s="47">
        <v>63500</v>
      </c>
      <c r="D2628" s="45" t="s">
        <v>3005</v>
      </c>
      <c r="E2628" s="45" t="s">
        <v>11149</v>
      </c>
      <c r="F2628" s="45" t="s">
        <v>11150</v>
      </c>
    </row>
    <row r="2629" spans="1:6" x14ac:dyDescent="0.3">
      <c r="A2629" s="45" t="s">
        <v>4766</v>
      </c>
      <c r="B2629" s="45" t="s">
        <v>13</v>
      </c>
      <c r="C2629" s="47">
        <v>56700</v>
      </c>
      <c r="D2629" s="45" t="s">
        <v>14</v>
      </c>
      <c r="E2629" s="45" t="s">
        <v>11151</v>
      </c>
      <c r="F2629" s="45" t="s">
        <v>11152</v>
      </c>
    </row>
    <row r="2630" spans="1:6" x14ac:dyDescent="0.3">
      <c r="A2630" s="45" t="s">
        <v>4766</v>
      </c>
      <c r="B2630" s="45" t="s">
        <v>11153</v>
      </c>
      <c r="C2630" s="47">
        <v>48400</v>
      </c>
      <c r="D2630" s="45" t="s">
        <v>17</v>
      </c>
      <c r="E2630" s="45" t="s">
        <v>11154</v>
      </c>
      <c r="F2630" s="45" t="s">
        <v>11155</v>
      </c>
    </row>
    <row r="2631" spans="1:6" x14ac:dyDescent="0.3">
      <c r="A2631" s="45" t="s">
        <v>4766</v>
      </c>
      <c r="B2631" s="45" t="s">
        <v>11156</v>
      </c>
      <c r="C2631" s="47">
        <v>4240</v>
      </c>
      <c r="D2631" s="45" t="s">
        <v>4803</v>
      </c>
      <c r="E2631" s="45" t="s">
        <v>11157</v>
      </c>
      <c r="F2631" s="45" t="s">
        <v>11158</v>
      </c>
    </row>
    <row r="2632" spans="1:6" x14ac:dyDescent="0.3">
      <c r="A2632" s="45" t="s">
        <v>4766</v>
      </c>
      <c r="B2632" s="45" t="s">
        <v>11159</v>
      </c>
      <c r="C2632" s="47">
        <v>5130</v>
      </c>
      <c r="D2632" s="45" t="s">
        <v>4531</v>
      </c>
      <c r="E2632" s="45" t="s">
        <v>11160</v>
      </c>
      <c r="F2632" s="45" t="s">
        <v>11161</v>
      </c>
    </row>
    <row r="2633" spans="1:6" x14ac:dyDescent="0.3">
      <c r="A2633" s="45" t="s">
        <v>4766</v>
      </c>
      <c r="B2633" s="45" t="s">
        <v>1905</v>
      </c>
      <c r="C2633" s="47">
        <v>60650</v>
      </c>
      <c r="D2633" s="45" t="s">
        <v>9660</v>
      </c>
      <c r="E2633" s="45" t="s">
        <v>11861</v>
      </c>
      <c r="F2633" s="45" t="s">
        <v>11862</v>
      </c>
    </row>
    <row r="2634" spans="1:6" x14ac:dyDescent="0.3">
      <c r="A2634" s="45" t="s">
        <v>4766</v>
      </c>
      <c r="B2634" s="45" t="s">
        <v>3953</v>
      </c>
      <c r="C2634" s="47">
        <v>21410</v>
      </c>
      <c r="D2634" s="45" t="s">
        <v>3954</v>
      </c>
      <c r="E2634" s="45" t="s">
        <v>11863</v>
      </c>
      <c r="F2634" s="45" t="s">
        <v>11864</v>
      </c>
    </row>
    <row r="2635" spans="1:6" x14ac:dyDescent="0.3">
      <c r="A2635" s="45" t="s">
        <v>4766</v>
      </c>
      <c r="B2635" s="45" t="s">
        <v>4602</v>
      </c>
      <c r="C2635" s="47">
        <v>25640</v>
      </c>
      <c r="D2635" s="45" t="s">
        <v>4603</v>
      </c>
      <c r="E2635" s="45" t="s">
        <v>11865</v>
      </c>
      <c r="F2635" s="45" t="s">
        <v>11866</v>
      </c>
    </row>
    <row r="2636" spans="1:6" x14ac:dyDescent="0.3">
      <c r="A2636" s="45" t="s">
        <v>4766</v>
      </c>
      <c r="B2636" s="45" t="s">
        <v>11162</v>
      </c>
      <c r="C2636" s="47">
        <v>40460</v>
      </c>
      <c r="D2636" s="45" t="s">
        <v>1042</v>
      </c>
      <c r="E2636" s="45" t="s">
        <v>11163</v>
      </c>
      <c r="F2636" s="45" t="s">
        <v>11164</v>
      </c>
    </row>
    <row r="2637" spans="1:6" x14ac:dyDescent="0.3">
      <c r="A2637" s="45" t="s">
        <v>4766</v>
      </c>
      <c r="B2637" s="45" t="s">
        <v>4024</v>
      </c>
      <c r="C2637" s="47">
        <v>21700</v>
      </c>
      <c r="D2637" s="45" t="s">
        <v>9658</v>
      </c>
      <c r="E2637" s="45" t="s">
        <v>11165</v>
      </c>
      <c r="F2637" s="45" t="s">
        <v>11166</v>
      </c>
    </row>
    <row r="2638" spans="1:6" x14ac:dyDescent="0.3">
      <c r="A2638" s="45" t="s">
        <v>4766</v>
      </c>
      <c r="B2638" s="45" t="s">
        <v>1877</v>
      </c>
      <c r="C2638" s="47">
        <v>60690</v>
      </c>
      <c r="D2638" s="45" t="s">
        <v>1878</v>
      </c>
      <c r="E2638" s="45" t="s">
        <v>11167</v>
      </c>
      <c r="F2638" s="45" t="s">
        <v>11168</v>
      </c>
    </row>
    <row r="2639" spans="1:6" x14ac:dyDescent="0.3">
      <c r="A2639" s="45" t="s">
        <v>9840</v>
      </c>
      <c r="B2639" s="45" t="s">
        <v>11169</v>
      </c>
      <c r="C2639" s="47">
        <v>38570</v>
      </c>
      <c r="D2639" s="45" t="s">
        <v>72</v>
      </c>
      <c r="E2639" s="45" t="s">
        <v>11170</v>
      </c>
      <c r="F2639" s="45" t="s">
        <v>11171</v>
      </c>
    </row>
    <row r="2640" spans="1:6" x14ac:dyDescent="0.3">
      <c r="A2640" s="45" t="s">
        <v>4766</v>
      </c>
      <c r="B2640" s="45" t="s">
        <v>640</v>
      </c>
      <c r="C2640" s="47">
        <v>27700</v>
      </c>
      <c r="D2640" s="45" t="s">
        <v>2817</v>
      </c>
      <c r="E2640" s="45" t="s">
        <v>11172</v>
      </c>
      <c r="F2640" s="45" t="s">
        <v>11173</v>
      </c>
    </row>
    <row r="2641" spans="1:6" x14ac:dyDescent="0.3">
      <c r="A2641" s="45" t="s">
        <v>9840</v>
      </c>
      <c r="B2641" s="45" t="s">
        <v>3577</v>
      </c>
      <c r="C2641" s="47">
        <v>7230</v>
      </c>
      <c r="D2641" s="45" t="s">
        <v>3578</v>
      </c>
      <c r="E2641" s="45" t="s">
        <v>11867</v>
      </c>
      <c r="F2641" s="45" t="s">
        <v>11868</v>
      </c>
    </row>
    <row r="2642" spans="1:6" x14ac:dyDescent="0.3">
      <c r="A2642" s="45" t="s">
        <v>4766</v>
      </c>
      <c r="B2642" s="45" t="s">
        <v>3196</v>
      </c>
      <c r="C2642" s="47">
        <v>43230</v>
      </c>
      <c r="D2642" s="45" t="s">
        <v>3197</v>
      </c>
      <c r="E2642" s="45" t="s">
        <v>11174</v>
      </c>
      <c r="F2642" s="45" t="s">
        <v>11175</v>
      </c>
    </row>
    <row r="2643" spans="1:6" x14ac:dyDescent="0.3">
      <c r="A2643" s="45" t="s">
        <v>4766</v>
      </c>
      <c r="B2643" s="45" t="s">
        <v>4059</v>
      </c>
      <c r="C2643" s="47">
        <v>51310</v>
      </c>
      <c r="D2643" s="45" t="s">
        <v>4060</v>
      </c>
      <c r="E2643" s="45" t="s">
        <v>11176</v>
      </c>
      <c r="F2643" s="45" t="s">
        <v>11869</v>
      </c>
    </row>
    <row r="2644" spans="1:6" x14ac:dyDescent="0.3">
      <c r="A2644" s="45" t="s">
        <v>4766</v>
      </c>
      <c r="B2644" s="45" t="s">
        <v>4054</v>
      </c>
      <c r="C2644" s="47">
        <v>11170</v>
      </c>
      <c r="D2644" s="45" t="s">
        <v>4055</v>
      </c>
      <c r="E2644" s="45" t="s">
        <v>11870</v>
      </c>
      <c r="F2644" s="45" t="s">
        <v>11871</v>
      </c>
    </row>
    <row r="2645" spans="1:6" x14ac:dyDescent="0.3">
      <c r="A2645" s="45" t="s">
        <v>4766</v>
      </c>
      <c r="B2645" s="45" t="s">
        <v>11177</v>
      </c>
      <c r="C2645" s="47">
        <v>62221</v>
      </c>
      <c r="D2645" s="45" t="s">
        <v>2637</v>
      </c>
      <c r="E2645" s="45" t="s">
        <v>2638</v>
      </c>
      <c r="F2645" s="45" t="s">
        <v>2639</v>
      </c>
    </row>
    <row r="2646" spans="1:6" x14ac:dyDescent="0.3">
      <c r="A2646" s="45" t="s">
        <v>4766</v>
      </c>
      <c r="B2646" s="45" t="s">
        <v>4731</v>
      </c>
      <c r="C2646" s="47">
        <v>83550</v>
      </c>
      <c r="D2646" s="45" t="s">
        <v>4732</v>
      </c>
      <c r="E2646" s="45" t="s">
        <v>4733</v>
      </c>
      <c r="F2646" s="45" t="s">
        <v>4734</v>
      </c>
    </row>
    <row r="2647" spans="1:6" x14ac:dyDescent="0.3">
      <c r="A2647" s="45" t="s">
        <v>4766</v>
      </c>
      <c r="B2647" s="45" t="s">
        <v>2671</v>
      </c>
      <c r="C2647" s="47">
        <v>77580</v>
      </c>
      <c r="D2647" s="45" t="s">
        <v>2672</v>
      </c>
      <c r="E2647" s="45" t="s">
        <v>2673</v>
      </c>
      <c r="F2647" s="45" t="s">
        <v>2674</v>
      </c>
    </row>
    <row r="2648" spans="1:6" x14ac:dyDescent="0.3">
      <c r="A2648" s="45" t="s">
        <v>4766</v>
      </c>
      <c r="B2648" s="45" t="s">
        <v>2248</v>
      </c>
      <c r="C2648" s="47">
        <v>91090</v>
      </c>
      <c r="D2648" s="45" t="s">
        <v>2249</v>
      </c>
      <c r="E2648" s="45" t="s">
        <v>11178</v>
      </c>
      <c r="F2648" s="45" t="s">
        <v>11179</v>
      </c>
    </row>
    <row r="2649" spans="1:6" x14ac:dyDescent="0.3">
      <c r="A2649" s="45" t="s">
        <v>4766</v>
      </c>
      <c r="B2649" s="45" t="s">
        <v>11180</v>
      </c>
      <c r="C2649" s="47">
        <v>69610</v>
      </c>
      <c r="D2649" s="45" t="s">
        <v>3733</v>
      </c>
      <c r="E2649" s="45" t="s">
        <v>11181</v>
      </c>
      <c r="F2649" s="45" t="s">
        <v>11182</v>
      </c>
    </row>
    <row r="2650" spans="1:6" x14ac:dyDescent="0.3">
      <c r="A2650" s="45" t="s">
        <v>4766</v>
      </c>
      <c r="B2650" s="45" t="s">
        <v>4073</v>
      </c>
      <c r="C2650" s="47">
        <v>26120</v>
      </c>
      <c r="D2650" s="45" t="s">
        <v>4074</v>
      </c>
      <c r="E2650" s="45" t="s">
        <v>4075</v>
      </c>
      <c r="F2650" s="45" t="s">
        <v>4076</v>
      </c>
    </row>
    <row r="2651" spans="1:6" x14ac:dyDescent="0.3">
      <c r="A2651" s="45" t="s">
        <v>4766</v>
      </c>
      <c r="B2651" s="45" t="s">
        <v>1184</v>
      </c>
      <c r="C2651" s="47">
        <v>82290</v>
      </c>
      <c r="D2651" s="45" t="s">
        <v>1185</v>
      </c>
      <c r="E2651" s="45" t="s">
        <v>11183</v>
      </c>
      <c r="F2651" s="45" t="s">
        <v>11184</v>
      </c>
    </row>
    <row r="2652" spans="1:6" x14ac:dyDescent="0.3">
      <c r="A2652" s="45" t="s">
        <v>4766</v>
      </c>
      <c r="B2652" s="45" t="s">
        <v>707</v>
      </c>
      <c r="C2652" s="47">
        <v>33160</v>
      </c>
      <c r="D2652" s="45" t="s">
        <v>708</v>
      </c>
      <c r="E2652" s="45" t="s">
        <v>709</v>
      </c>
      <c r="F2652" s="45" t="s">
        <v>710</v>
      </c>
    </row>
    <row r="2653" spans="1:6" x14ac:dyDescent="0.3">
      <c r="A2653" s="45" t="s">
        <v>4766</v>
      </c>
      <c r="B2653" s="45" t="s">
        <v>2891</v>
      </c>
      <c r="C2653" s="47">
        <v>63450</v>
      </c>
      <c r="D2653" s="45" t="s">
        <v>2892</v>
      </c>
      <c r="E2653" s="45" t="s">
        <v>2893</v>
      </c>
      <c r="F2653" s="45" t="s">
        <v>2894</v>
      </c>
    </row>
    <row r="2654" spans="1:6" x14ac:dyDescent="0.3">
      <c r="A2654" s="45" t="s">
        <v>4766</v>
      </c>
      <c r="B2654" s="45" t="s">
        <v>11185</v>
      </c>
      <c r="C2654" s="47">
        <v>31860</v>
      </c>
      <c r="D2654" s="45" t="s">
        <v>9662</v>
      </c>
      <c r="E2654" s="45" t="s">
        <v>1385</v>
      </c>
      <c r="F2654" s="45" t="s">
        <v>1386</v>
      </c>
    </row>
    <row r="2655" spans="1:6" x14ac:dyDescent="0.3">
      <c r="A2655" s="45" t="s">
        <v>4766</v>
      </c>
      <c r="B2655" s="45" t="s">
        <v>1879</v>
      </c>
      <c r="C2655" s="47">
        <v>44260</v>
      </c>
      <c r="D2655" s="45" t="s">
        <v>1880</v>
      </c>
      <c r="E2655" s="45" t="s">
        <v>1881</v>
      </c>
      <c r="F2655" s="45" t="s">
        <v>1882</v>
      </c>
    </row>
    <row r="2656" spans="1:6" x14ac:dyDescent="0.3">
      <c r="A2656" s="45" t="s">
        <v>4766</v>
      </c>
      <c r="B2656" s="45" t="s">
        <v>11186</v>
      </c>
      <c r="C2656" s="47">
        <v>59176</v>
      </c>
      <c r="D2656" s="45" t="s">
        <v>2971</v>
      </c>
      <c r="E2656" s="45" t="s">
        <v>2972</v>
      </c>
      <c r="F2656" s="45" t="s">
        <v>2973</v>
      </c>
    </row>
    <row r="2657" spans="1:6" x14ac:dyDescent="0.3">
      <c r="A2657" s="45" t="s">
        <v>4766</v>
      </c>
      <c r="B2657" s="45" t="s">
        <v>4103</v>
      </c>
      <c r="C2657" s="47">
        <v>13660</v>
      </c>
      <c r="D2657" s="45" t="s">
        <v>4104</v>
      </c>
      <c r="E2657" s="45" t="s">
        <v>11187</v>
      </c>
      <c r="F2657" s="45" t="s">
        <v>11188</v>
      </c>
    </row>
    <row r="2658" spans="1:6" x14ac:dyDescent="0.3">
      <c r="A2658" s="45" t="s">
        <v>4766</v>
      </c>
      <c r="B2658" s="45" t="s">
        <v>1568</v>
      </c>
      <c r="C2658" s="47">
        <v>82300</v>
      </c>
      <c r="D2658" s="45" t="s">
        <v>1569</v>
      </c>
      <c r="E2658" s="45" t="s">
        <v>11189</v>
      </c>
      <c r="F2658" s="45" t="s">
        <v>11190</v>
      </c>
    </row>
    <row r="2659" spans="1:6" x14ac:dyDescent="0.3">
      <c r="A2659" s="45" t="s">
        <v>4766</v>
      </c>
      <c r="B2659" s="45" t="s">
        <v>4295</v>
      </c>
      <c r="C2659" s="47">
        <v>13011</v>
      </c>
      <c r="D2659" s="45" t="s">
        <v>4267</v>
      </c>
      <c r="E2659" s="45" t="s">
        <v>4296</v>
      </c>
      <c r="F2659" s="45" t="s">
        <v>4297</v>
      </c>
    </row>
    <row r="2660" spans="1:6" x14ac:dyDescent="0.3">
      <c r="A2660" s="45" t="s">
        <v>4766</v>
      </c>
      <c r="B2660" s="45" t="s">
        <v>11191</v>
      </c>
      <c r="C2660" s="47">
        <v>95260</v>
      </c>
      <c r="D2660" s="45" t="s">
        <v>2140</v>
      </c>
      <c r="E2660" s="45" t="s">
        <v>2141</v>
      </c>
      <c r="F2660" s="45" t="s">
        <v>2142</v>
      </c>
    </row>
    <row r="2661" spans="1:6" x14ac:dyDescent="0.3">
      <c r="A2661" s="45" t="s">
        <v>4766</v>
      </c>
      <c r="B2661" s="45" t="s">
        <v>3352</v>
      </c>
      <c r="C2661" s="47">
        <v>59620</v>
      </c>
      <c r="D2661" s="45" t="s">
        <v>3353</v>
      </c>
      <c r="E2661" s="45" t="s">
        <v>3354</v>
      </c>
      <c r="F2661" s="45" t="s">
        <v>3355</v>
      </c>
    </row>
    <row r="2662" spans="1:6" x14ac:dyDescent="0.3">
      <c r="A2662" s="45" t="s">
        <v>4766</v>
      </c>
      <c r="B2662" s="45" t="s">
        <v>4857</v>
      </c>
      <c r="C2662" s="47">
        <v>25600</v>
      </c>
      <c r="D2662" s="45" t="s">
        <v>4858</v>
      </c>
      <c r="E2662" s="45" t="s">
        <v>4859</v>
      </c>
      <c r="F2662" s="45" t="s">
        <v>4860</v>
      </c>
    </row>
    <row r="2663" spans="1:6" x14ac:dyDescent="0.3">
      <c r="A2663" s="45" t="s">
        <v>4766</v>
      </c>
      <c r="B2663" s="45" t="s">
        <v>2084</v>
      </c>
      <c r="C2663" s="47">
        <v>80480</v>
      </c>
      <c r="D2663" s="45" t="s">
        <v>2085</v>
      </c>
      <c r="E2663" s="45" t="s">
        <v>2086</v>
      </c>
      <c r="F2663" s="45" t="s">
        <v>2087</v>
      </c>
    </row>
    <row r="2664" spans="1:6" x14ac:dyDescent="0.3">
      <c r="A2664" s="45" t="s">
        <v>4766</v>
      </c>
      <c r="B2664" s="45" t="s">
        <v>3867</v>
      </c>
      <c r="C2664" s="47">
        <v>69700</v>
      </c>
      <c r="D2664" s="45" t="s">
        <v>3868</v>
      </c>
      <c r="E2664" s="45" t="s">
        <v>3869</v>
      </c>
      <c r="F2664" s="45" t="s">
        <v>3870</v>
      </c>
    </row>
    <row r="2665" spans="1:6" x14ac:dyDescent="0.3">
      <c r="A2665" s="45" t="s">
        <v>4766</v>
      </c>
      <c r="B2665" s="45" t="s">
        <v>3033</v>
      </c>
      <c r="C2665" s="47">
        <v>59490</v>
      </c>
      <c r="D2665" s="45" t="s">
        <v>3034</v>
      </c>
      <c r="E2665" s="45" t="s">
        <v>3035</v>
      </c>
      <c r="F2665" s="45" t="s">
        <v>3036</v>
      </c>
    </row>
    <row r="2666" spans="1:6" x14ac:dyDescent="0.3">
      <c r="A2666" s="45" t="s">
        <v>4766</v>
      </c>
      <c r="B2666" s="45" t="s">
        <v>2363</v>
      </c>
      <c r="C2666" s="47">
        <v>63760</v>
      </c>
      <c r="D2666" s="45" t="s">
        <v>2364</v>
      </c>
      <c r="E2666" s="45" t="s">
        <v>2365</v>
      </c>
      <c r="F2666" s="45" t="s">
        <v>2366</v>
      </c>
    </row>
    <row r="2667" spans="1:6" x14ac:dyDescent="0.3">
      <c r="A2667" s="45" t="s">
        <v>4766</v>
      </c>
      <c r="B2667" s="45" t="s">
        <v>1317</v>
      </c>
      <c r="C2667" s="47">
        <v>28500</v>
      </c>
      <c r="D2667" s="45" t="s">
        <v>1318</v>
      </c>
      <c r="E2667" s="45" t="s">
        <v>1319</v>
      </c>
      <c r="F2667" s="45" t="s">
        <v>1320</v>
      </c>
    </row>
    <row r="2668" spans="1:6" x14ac:dyDescent="0.3">
      <c r="A2668" s="45" t="s">
        <v>4766</v>
      </c>
      <c r="B2668" s="45" t="s">
        <v>1534</v>
      </c>
      <c r="C2668" s="47">
        <v>44230</v>
      </c>
      <c r="D2668" s="45" t="s">
        <v>1535</v>
      </c>
      <c r="E2668" s="45" t="s">
        <v>1536</v>
      </c>
      <c r="F2668" s="45" t="s">
        <v>1537</v>
      </c>
    </row>
    <row r="2669" spans="1:6" x14ac:dyDescent="0.3">
      <c r="A2669" s="45" t="s">
        <v>4766</v>
      </c>
      <c r="B2669" s="45" t="s">
        <v>3289</v>
      </c>
      <c r="C2669" s="47">
        <v>89600</v>
      </c>
      <c r="D2669" s="45" t="s">
        <v>3290</v>
      </c>
      <c r="E2669" s="45" t="s">
        <v>3291</v>
      </c>
      <c r="F2669" s="45" t="s">
        <v>3292</v>
      </c>
    </row>
    <row r="2670" spans="1:6" x14ac:dyDescent="0.3">
      <c r="A2670" s="45" t="s">
        <v>4766</v>
      </c>
      <c r="B2670" s="45" t="s">
        <v>11192</v>
      </c>
      <c r="C2670" s="47">
        <v>25500</v>
      </c>
      <c r="D2670" s="45" t="s">
        <v>4785</v>
      </c>
      <c r="E2670" s="45" t="s">
        <v>4786</v>
      </c>
      <c r="F2670" s="45" t="s">
        <v>4787</v>
      </c>
    </row>
    <row r="2671" spans="1:6" x14ac:dyDescent="0.3">
      <c r="A2671" s="45" t="s">
        <v>4766</v>
      </c>
      <c r="B2671" s="45" t="s">
        <v>2939</v>
      </c>
      <c r="C2671" s="47">
        <v>34490</v>
      </c>
      <c r="D2671" s="45" t="s">
        <v>2940</v>
      </c>
      <c r="E2671" s="45" t="s">
        <v>2941</v>
      </c>
      <c r="F2671" s="45" t="s">
        <v>2942</v>
      </c>
    </row>
    <row r="2672" spans="1:6" x14ac:dyDescent="0.3">
      <c r="A2672" s="45" t="s">
        <v>4766</v>
      </c>
      <c r="B2672" s="45" t="s">
        <v>50</v>
      </c>
      <c r="C2672" s="47">
        <v>31450</v>
      </c>
      <c r="D2672" s="45" t="s">
        <v>1641</v>
      </c>
      <c r="E2672" s="45" t="s">
        <v>1642</v>
      </c>
      <c r="F2672" s="45" t="s">
        <v>1643</v>
      </c>
    </row>
    <row r="2673" spans="1:6" x14ac:dyDescent="0.3">
      <c r="A2673" s="45" t="s">
        <v>2675</v>
      </c>
      <c r="B2673" s="45" t="s">
        <v>11193</v>
      </c>
      <c r="C2673" s="47">
        <v>84400</v>
      </c>
      <c r="D2673" s="45" t="s">
        <v>4270</v>
      </c>
      <c r="E2673" s="45" t="s">
        <v>4271</v>
      </c>
      <c r="F2673" s="45" t="s">
        <v>4272</v>
      </c>
    </row>
    <row r="2674" spans="1:6" x14ac:dyDescent="0.3">
      <c r="A2674" s="45" t="s">
        <v>4766</v>
      </c>
      <c r="B2674" s="45" t="s">
        <v>4356</v>
      </c>
      <c r="C2674" s="47">
        <v>55400</v>
      </c>
      <c r="D2674" s="45" t="s">
        <v>4357</v>
      </c>
      <c r="E2674" s="45" t="s">
        <v>4358</v>
      </c>
      <c r="F2674" s="45" t="s">
        <v>4359</v>
      </c>
    </row>
    <row r="2675" spans="1:6" x14ac:dyDescent="0.3">
      <c r="A2675" s="45" t="s">
        <v>4766</v>
      </c>
      <c r="B2675" s="45" t="s">
        <v>1932</v>
      </c>
      <c r="C2675" s="47">
        <v>12270</v>
      </c>
      <c r="D2675" s="45" t="s">
        <v>1933</v>
      </c>
      <c r="E2675" s="45" t="s">
        <v>1934</v>
      </c>
      <c r="F2675" s="45" t="s">
        <v>1935</v>
      </c>
    </row>
    <row r="2676" spans="1:6" x14ac:dyDescent="0.3">
      <c r="A2676" s="45" t="s">
        <v>4766</v>
      </c>
      <c r="B2676" s="45" t="s">
        <v>3219</v>
      </c>
      <c r="C2676" s="47">
        <v>59278</v>
      </c>
      <c r="D2676" s="45" t="s">
        <v>3220</v>
      </c>
      <c r="E2676" s="45" t="s">
        <v>3221</v>
      </c>
      <c r="F2676" s="45" t="s">
        <v>3222</v>
      </c>
    </row>
    <row r="2677" spans="1:6" x14ac:dyDescent="0.3">
      <c r="A2677" s="45" t="s">
        <v>9840</v>
      </c>
      <c r="B2677" s="45" t="s">
        <v>2706</v>
      </c>
      <c r="C2677" s="47">
        <v>56300</v>
      </c>
      <c r="D2677" s="45" t="s">
        <v>2707</v>
      </c>
      <c r="E2677" s="45" t="s">
        <v>2708</v>
      </c>
      <c r="F2677" s="45" t="s">
        <v>2709</v>
      </c>
    </row>
    <row r="2678" spans="1:6" x14ac:dyDescent="0.3">
      <c r="A2678" s="45" t="s">
        <v>4766</v>
      </c>
      <c r="B2678" s="45" t="s">
        <v>11194</v>
      </c>
      <c r="C2678" s="47">
        <v>43300</v>
      </c>
      <c r="D2678" s="45" t="s">
        <v>3193</v>
      </c>
      <c r="E2678" s="45" t="s">
        <v>3194</v>
      </c>
      <c r="F2678" s="45" t="s">
        <v>3195</v>
      </c>
    </row>
    <row r="2679" spans="1:6" x14ac:dyDescent="0.3">
      <c r="A2679" s="45" t="s">
        <v>4766</v>
      </c>
      <c r="B2679" s="45" t="s">
        <v>1681</v>
      </c>
      <c r="C2679" s="47">
        <v>28150</v>
      </c>
      <c r="D2679" s="45" t="s">
        <v>1682</v>
      </c>
      <c r="E2679" s="45" t="s">
        <v>1683</v>
      </c>
      <c r="F2679" s="45" t="s">
        <v>1684</v>
      </c>
    </row>
    <row r="2680" spans="1:6" x14ac:dyDescent="0.3">
      <c r="A2680" s="45" t="s">
        <v>4766</v>
      </c>
      <c r="B2680" s="45" t="s">
        <v>3239</v>
      </c>
      <c r="C2680" s="47">
        <v>34140</v>
      </c>
      <c r="D2680" s="45" t="s">
        <v>3240</v>
      </c>
      <c r="E2680" s="45" t="s">
        <v>3241</v>
      </c>
      <c r="F2680" s="45" t="s">
        <v>3242</v>
      </c>
    </row>
    <row r="2681" spans="1:6" x14ac:dyDescent="0.3">
      <c r="A2681" s="45" t="s">
        <v>4766</v>
      </c>
      <c r="B2681" s="45" t="s">
        <v>11195</v>
      </c>
      <c r="C2681" s="47">
        <v>62131</v>
      </c>
      <c r="D2681" s="45" t="s">
        <v>2433</v>
      </c>
      <c r="E2681" s="45" t="s">
        <v>2434</v>
      </c>
      <c r="F2681" s="45" t="s">
        <v>2435</v>
      </c>
    </row>
    <row r="2682" spans="1:6" x14ac:dyDescent="0.3">
      <c r="A2682" s="45" t="s">
        <v>4766</v>
      </c>
      <c r="B2682" s="45" t="s">
        <v>130</v>
      </c>
      <c r="C2682" s="47">
        <v>24400</v>
      </c>
      <c r="D2682" s="45" t="s">
        <v>330</v>
      </c>
      <c r="E2682" s="45" t="s">
        <v>331</v>
      </c>
      <c r="F2682" s="45" t="s">
        <v>332</v>
      </c>
    </row>
    <row r="2683" spans="1:6" x14ac:dyDescent="0.3">
      <c r="A2683" s="45" t="s">
        <v>4766</v>
      </c>
      <c r="B2683" s="45" t="s">
        <v>11196</v>
      </c>
      <c r="C2683" s="47">
        <v>25310</v>
      </c>
      <c r="D2683" s="45" t="s">
        <v>9663</v>
      </c>
      <c r="E2683" s="45" t="s">
        <v>4873</v>
      </c>
      <c r="F2683" s="45" t="s">
        <v>4874</v>
      </c>
    </row>
    <row r="2684" spans="1:6" x14ac:dyDescent="0.3">
      <c r="A2684" s="45" t="s">
        <v>4766</v>
      </c>
      <c r="B2684" s="45" t="s">
        <v>397</v>
      </c>
      <c r="C2684" s="47">
        <v>64260</v>
      </c>
      <c r="D2684" s="45" t="s">
        <v>398</v>
      </c>
      <c r="E2684" s="45" t="s">
        <v>399</v>
      </c>
      <c r="F2684" s="45" t="s">
        <v>400</v>
      </c>
    </row>
    <row r="2685" spans="1:6" x14ac:dyDescent="0.3">
      <c r="A2685" s="45" t="s">
        <v>4766</v>
      </c>
      <c r="B2685" s="45" t="s">
        <v>3379</v>
      </c>
      <c r="C2685" s="47">
        <v>29900</v>
      </c>
      <c r="D2685" s="45" t="s">
        <v>3380</v>
      </c>
      <c r="E2685" s="45" t="s">
        <v>3381</v>
      </c>
      <c r="F2685" s="45" t="s">
        <v>3382</v>
      </c>
    </row>
    <row r="2686" spans="1:6" x14ac:dyDescent="0.3">
      <c r="A2686" s="45" t="s">
        <v>4766</v>
      </c>
      <c r="B2686" s="45" t="s">
        <v>4819</v>
      </c>
      <c r="C2686" s="47">
        <v>57150</v>
      </c>
      <c r="D2686" s="45" t="s">
        <v>4820</v>
      </c>
      <c r="E2686" s="45" t="s">
        <v>4821</v>
      </c>
      <c r="F2686" s="45" t="s">
        <v>4822</v>
      </c>
    </row>
    <row r="2687" spans="1:6" x14ac:dyDescent="0.3">
      <c r="A2687" s="45" t="s">
        <v>4766</v>
      </c>
      <c r="B2687" s="45" t="s">
        <v>11197</v>
      </c>
      <c r="C2687" s="47">
        <v>59830</v>
      </c>
      <c r="D2687" s="45" t="s">
        <v>2986</v>
      </c>
      <c r="E2687" s="45" t="s">
        <v>2987</v>
      </c>
      <c r="F2687" s="45" t="s">
        <v>2988</v>
      </c>
    </row>
    <row r="2688" spans="1:6" x14ac:dyDescent="0.3">
      <c r="A2688" s="45" t="s">
        <v>4766</v>
      </c>
      <c r="B2688" s="45" t="s">
        <v>4827</v>
      </c>
      <c r="C2688" s="47">
        <v>57260</v>
      </c>
      <c r="D2688" s="45" t="s">
        <v>4828</v>
      </c>
      <c r="E2688" s="45" t="s">
        <v>4829</v>
      </c>
      <c r="F2688" s="45" t="s">
        <v>4830</v>
      </c>
    </row>
    <row r="2689" spans="1:6" x14ac:dyDescent="0.3">
      <c r="A2689" s="45" t="s">
        <v>4766</v>
      </c>
      <c r="B2689" s="45" t="s">
        <v>11198</v>
      </c>
      <c r="C2689" s="47">
        <v>57470</v>
      </c>
      <c r="D2689" s="45" t="s">
        <v>4846</v>
      </c>
      <c r="E2689" s="45" t="s">
        <v>4847</v>
      </c>
      <c r="F2689" s="45" t="s">
        <v>4848</v>
      </c>
    </row>
    <row r="2690" spans="1:6" x14ac:dyDescent="0.3">
      <c r="A2690" s="45" t="s">
        <v>4766</v>
      </c>
      <c r="B2690" s="45" t="s">
        <v>2092</v>
      </c>
      <c r="C2690" s="47">
        <v>60370</v>
      </c>
      <c r="D2690" s="45" t="s">
        <v>2093</v>
      </c>
      <c r="E2690" s="45" t="s">
        <v>2094</v>
      </c>
      <c r="F2690" s="45" t="s">
        <v>2095</v>
      </c>
    </row>
    <row r="2691" spans="1:6" x14ac:dyDescent="0.3">
      <c r="A2691" s="45" t="s">
        <v>4766</v>
      </c>
      <c r="B2691" s="45" t="s">
        <v>11199</v>
      </c>
      <c r="C2691" s="47">
        <v>30900</v>
      </c>
      <c r="D2691" s="45" t="s">
        <v>3649</v>
      </c>
      <c r="E2691" s="45" t="s">
        <v>3650</v>
      </c>
      <c r="F2691" s="45" t="s">
        <v>3651</v>
      </c>
    </row>
    <row r="2692" spans="1:6" x14ac:dyDescent="0.3">
      <c r="A2692" s="45" t="s">
        <v>4766</v>
      </c>
      <c r="B2692" s="45" t="s">
        <v>1570</v>
      </c>
      <c r="C2692" s="47">
        <v>44400</v>
      </c>
      <c r="D2692" s="45" t="s">
        <v>1571</v>
      </c>
      <c r="E2692" s="45" t="s">
        <v>1572</v>
      </c>
      <c r="F2692" s="45" t="s">
        <v>1573</v>
      </c>
    </row>
    <row r="2693" spans="1:6" x14ac:dyDescent="0.3">
      <c r="A2693" s="45" t="s">
        <v>4766</v>
      </c>
      <c r="B2693" s="45" t="s">
        <v>4182</v>
      </c>
      <c r="C2693" s="47">
        <v>21250</v>
      </c>
      <c r="D2693" s="45" t="s">
        <v>4183</v>
      </c>
      <c r="E2693" s="45" t="s">
        <v>4184</v>
      </c>
      <c r="F2693" s="45" t="s">
        <v>4185</v>
      </c>
    </row>
    <row r="2694" spans="1:6" x14ac:dyDescent="0.3">
      <c r="A2694" s="45" t="s">
        <v>4766</v>
      </c>
      <c r="B2694" s="45" t="s">
        <v>533</v>
      </c>
      <c r="C2694" s="47">
        <v>53150</v>
      </c>
      <c r="D2694" s="45" t="s">
        <v>534</v>
      </c>
      <c r="E2694" s="45" t="s">
        <v>535</v>
      </c>
      <c r="F2694" s="45" t="s">
        <v>536</v>
      </c>
    </row>
    <row r="2695" spans="1:6" x14ac:dyDescent="0.3">
      <c r="A2695" s="45" t="s">
        <v>9840</v>
      </c>
      <c r="B2695" s="45" t="s">
        <v>4536</v>
      </c>
      <c r="C2695" s="47">
        <v>83130</v>
      </c>
      <c r="D2695" s="45" t="s">
        <v>4525</v>
      </c>
      <c r="E2695" s="45" t="s">
        <v>4537</v>
      </c>
      <c r="F2695" s="45" t="s">
        <v>4538</v>
      </c>
    </row>
    <row r="2696" spans="1:6" x14ac:dyDescent="0.3">
      <c r="A2696" s="45" t="s">
        <v>4766</v>
      </c>
      <c r="B2696" s="45" t="s">
        <v>2326</v>
      </c>
      <c r="C2696" s="47">
        <v>56460</v>
      </c>
      <c r="D2696" s="45" t="s">
        <v>2327</v>
      </c>
      <c r="E2696" s="45" t="s">
        <v>2328</v>
      </c>
      <c r="F2696" s="45" t="s">
        <v>2329</v>
      </c>
    </row>
    <row r="2697" spans="1:6" x14ac:dyDescent="0.3">
      <c r="A2697" s="45" t="s">
        <v>4766</v>
      </c>
      <c r="B2697" s="45" t="s">
        <v>253</v>
      </c>
      <c r="C2697" s="47">
        <v>64330</v>
      </c>
      <c r="D2697" s="45" t="s">
        <v>254</v>
      </c>
      <c r="E2697" s="45" t="s">
        <v>255</v>
      </c>
      <c r="F2697" s="45" t="s">
        <v>256</v>
      </c>
    </row>
    <row r="2698" spans="1:6" x14ac:dyDescent="0.3">
      <c r="A2698" s="45" t="s">
        <v>4766</v>
      </c>
      <c r="B2698" s="45" t="s">
        <v>3371</v>
      </c>
      <c r="C2698" s="47">
        <v>34270</v>
      </c>
      <c r="D2698" s="45" t="s">
        <v>3372</v>
      </c>
      <c r="E2698" s="45" t="s">
        <v>3373</v>
      </c>
      <c r="F2698" s="45" t="s">
        <v>3374</v>
      </c>
    </row>
    <row r="2699" spans="1:6" x14ac:dyDescent="0.3">
      <c r="A2699" s="45" t="s">
        <v>4766</v>
      </c>
      <c r="B2699" s="45" t="s">
        <v>3461</v>
      </c>
      <c r="C2699" s="47">
        <v>43260</v>
      </c>
      <c r="D2699" s="45" t="s">
        <v>3462</v>
      </c>
      <c r="E2699" s="45" t="s">
        <v>3463</v>
      </c>
      <c r="F2699" s="45" t="s">
        <v>3464</v>
      </c>
    </row>
    <row r="2700" spans="1:6" x14ac:dyDescent="0.3">
      <c r="A2700" s="45" t="s">
        <v>4766</v>
      </c>
      <c r="B2700" s="45" t="s">
        <v>1082</v>
      </c>
      <c r="C2700" s="47">
        <v>82200</v>
      </c>
      <c r="D2700" s="45" t="s">
        <v>1083</v>
      </c>
      <c r="E2700" s="45" t="s">
        <v>1086</v>
      </c>
      <c r="F2700" s="45" t="s">
        <v>1087</v>
      </c>
    </row>
    <row r="2701" spans="1:6" x14ac:dyDescent="0.3">
      <c r="A2701" s="45" t="s">
        <v>4766</v>
      </c>
      <c r="B2701" s="45" t="s">
        <v>4442</v>
      </c>
      <c r="C2701" s="47">
        <v>38420</v>
      </c>
      <c r="D2701" s="45" t="s">
        <v>4443</v>
      </c>
      <c r="E2701" s="45" t="s">
        <v>4444</v>
      </c>
      <c r="F2701" s="45" t="s">
        <v>4445</v>
      </c>
    </row>
    <row r="2702" spans="1:6" x14ac:dyDescent="0.3">
      <c r="A2702" s="45" t="s">
        <v>4766</v>
      </c>
      <c r="B2702" s="45" t="s">
        <v>11200</v>
      </c>
      <c r="C2702" s="47">
        <v>83510</v>
      </c>
      <c r="D2702" s="45" t="s">
        <v>4712</v>
      </c>
      <c r="E2702" s="45" t="s">
        <v>4713</v>
      </c>
      <c r="F2702" s="45" t="s">
        <v>4714</v>
      </c>
    </row>
    <row r="2703" spans="1:6" x14ac:dyDescent="0.3">
      <c r="A2703" s="45" t="s">
        <v>4766</v>
      </c>
      <c r="B2703" s="45" t="s">
        <v>4834</v>
      </c>
      <c r="C2703" s="47">
        <v>73700</v>
      </c>
      <c r="D2703" s="45" t="s">
        <v>4835</v>
      </c>
      <c r="E2703" s="45" t="s">
        <v>4836</v>
      </c>
      <c r="F2703" s="45" t="s">
        <v>4837</v>
      </c>
    </row>
    <row r="2704" spans="1:6" x14ac:dyDescent="0.3">
      <c r="A2704" s="45" t="s">
        <v>4766</v>
      </c>
      <c r="B2704" s="45" t="s">
        <v>3513</v>
      </c>
      <c r="C2704" s="47">
        <v>29225</v>
      </c>
      <c r="D2704" s="45" t="s">
        <v>3514</v>
      </c>
      <c r="E2704" s="45" t="s">
        <v>3515</v>
      </c>
      <c r="F2704" s="45" t="s">
        <v>3516</v>
      </c>
    </row>
    <row r="2705" spans="1:6" x14ac:dyDescent="0.3">
      <c r="A2705" s="45" t="s">
        <v>4766</v>
      </c>
      <c r="B2705" s="45" t="s">
        <v>4582</v>
      </c>
      <c r="C2705" s="47">
        <v>5000</v>
      </c>
      <c r="D2705" s="45" t="s">
        <v>4583</v>
      </c>
      <c r="E2705" s="45" t="s">
        <v>4584</v>
      </c>
      <c r="F2705" s="45" t="s">
        <v>4585</v>
      </c>
    </row>
    <row r="2706" spans="1:6" x14ac:dyDescent="0.3">
      <c r="A2706" s="45" t="s">
        <v>4766</v>
      </c>
      <c r="B2706" s="45" t="s">
        <v>3859</v>
      </c>
      <c r="C2706" s="47">
        <v>8120</v>
      </c>
      <c r="D2706" s="45" t="s">
        <v>3860</v>
      </c>
      <c r="E2706" s="45" t="s">
        <v>3861</v>
      </c>
      <c r="F2706" s="45" t="s">
        <v>3862</v>
      </c>
    </row>
    <row r="2707" spans="1:6" x14ac:dyDescent="0.3">
      <c r="A2707" s="45" t="s">
        <v>4766</v>
      </c>
      <c r="B2707" s="45" t="s">
        <v>11201</v>
      </c>
      <c r="C2707" s="47">
        <v>60350</v>
      </c>
      <c r="D2707" s="45" t="s">
        <v>2754</v>
      </c>
      <c r="E2707" s="45" t="s">
        <v>2755</v>
      </c>
      <c r="F2707" s="45" t="s">
        <v>2756</v>
      </c>
    </row>
    <row r="2708" spans="1:6" x14ac:dyDescent="0.3">
      <c r="A2708" s="45" t="s">
        <v>4766</v>
      </c>
      <c r="B2708" s="45" t="s">
        <v>11202</v>
      </c>
      <c r="C2708" s="47">
        <v>45570</v>
      </c>
      <c r="D2708" s="45" t="s">
        <v>2296</v>
      </c>
      <c r="E2708" s="45" t="s">
        <v>2297</v>
      </c>
      <c r="F2708" s="45" t="s">
        <v>2298</v>
      </c>
    </row>
    <row r="2709" spans="1:6" x14ac:dyDescent="0.3">
      <c r="A2709" s="45" t="s">
        <v>4766</v>
      </c>
      <c r="B2709" s="45" t="s">
        <v>4766</v>
      </c>
      <c r="C2709" s="47">
        <v>35500</v>
      </c>
      <c r="D2709" s="45" t="s">
        <v>1181</v>
      </c>
      <c r="E2709" s="45" t="s">
        <v>1182</v>
      </c>
      <c r="F2709" s="45" t="s">
        <v>1183</v>
      </c>
    </row>
    <row r="2710" spans="1:6" x14ac:dyDescent="0.3">
      <c r="A2710" s="45" t="s">
        <v>4766</v>
      </c>
      <c r="B2710" s="45" t="s">
        <v>11203</v>
      </c>
      <c r="C2710" s="47">
        <v>40330</v>
      </c>
      <c r="D2710" s="45" t="s">
        <v>772</v>
      </c>
      <c r="E2710" s="45" t="s">
        <v>773</v>
      </c>
      <c r="F2710" s="45" t="s">
        <v>774</v>
      </c>
    </row>
    <row r="2711" spans="1:6" x14ac:dyDescent="0.3">
      <c r="A2711" s="45" t="s">
        <v>4766</v>
      </c>
      <c r="B2711" s="45" t="s">
        <v>682</v>
      </c>
      <c r="C2711" s="47">
        <v>24650</v>
      </c>
      <c r="D2711" s="45" t="s">
        <v>683</v>
      </c>
      <c r="E2711" s="45" t="s">
        <v>684</v>
      </c>
      <c r="F2711" s="45" t="s">
        <v>685</v>
      </c>
    </row>
    <row r="2712" spans="1:6" x14ac:dyDescent="0.3">
      <c r="A2712" s="45" t="s">
        <v>4766</v>
      </c>
      <c r="B2712" s="45" t="s">
        <v>3877</v>
      </c>
      <c r="C2712" s="47">
        <v>69520</v>
      </c>
      <c r="D2712" s="45" t="s">
        <v>3878</v>
      </c>
      <c r="E2712" s="45" t="s">
        <v>3879</v>
      </c>
      <c r="F2712" s="45" t="s">
        <v>3880</v>
      </c>
    </row>
    <row r="2713" spans="1:6" x14ac:dyDescent="0.3">
      <c r="A2713" s="45" t="s">
        <v>4766</v>
      </c>
      <c r="B2713" s="45" t="s">
        <v>3765</v>
      </c>
      <c r="C2713" s="47">
        <v>42152</v>
      </c>
      <c r="D2713" s="45" t="s">
        <v>3766</v>
      </c>
      <c r="E2713" s="45" t="s">
        <v>3767</v>
      </c>
      <c r="F2713" s="45" t="s">
        <v>3768</v>
      </c>
    </row>
    <row r="2714" spans="1:6" x14ac:dyDescent="0.3">
      <c r="A2714" s="45" t="s">
        <v>4766</v>
      </c>
      <c r="B2714" s="45" t="s">
        <v>1431</v>
      </c>
      <c r="C2714" s="47">
        <v>31200</v>
      </c>
      <c r="D2714" s="45" t="s">
        <v>1344</v>
      </c>
      <c r="E2714" s="45" t="s">
        <v>1432</v>
      </c>
      <c r="F2714" s="45" t="s">
        <v>1433</v>
      </c>
    </row>
    <row r="2715" spans="1:6" x14ac:dyDescent="0.3">
      <c r="A2715" s="45" t="s">
        <v>4766</v>
      </c>
      <c r="B2715" s="45" t="s">
        <v>1377</v>
      </c>
      <c r="C2715" s="47">
        <v>40150</v>
      </c>
      <c r="D2715" s="45" t="s">
        <v>1378</v>
      </c>
      <c r="E2715" s="45" t="s">
        <v>1379</v>
      </c>
      <c r="F2715" s="45" t="s">
        <v>1380</v>
      </c>
    </row>
    <row r="2716" spans="1:6" x14ac:dyDescent="0.3">
      <c r="A2716" s="45" t="s">
        <v>4766</v>
      </c>
      <c r="B2716" s="45" t="s">
        <v>1606</v>
      </c>
      <c r="C2716" s="47">
        <v>82300</v>
      </c>
      <c r="D2716" s="45" t="s">
        <v>1607</v>
      </c>
      <c r="E2716" s="45" t="s">
        <v>1608</v>
      </c>
      <c r="F2716" s="45" t="s">
        <v>1609</v>
      </c>
    </row>
    <row r="2717" spans="1:6" x14ac:dyDescent="0.3">
      <c r="A2717" s="45" t="s">
        <v>4766</v>
      </c>
      <c r="B2717" s="45" t="s">
        <v>222</v>
      </c>
      <c r="C2717" s="47">
        <v>64800</v>
      </c>
      <c r="D2717" s="45" t="s">
        <v>223</v>
      </c>
      <c r="E2717" s="45" t="s">
        <v>224</v>
      </c>
      <c r="F2717" s="45" t="s">
        <v>225</v>
      </c>
    </row>
    <row r="2718" spans="1:6" x14ac:dyDescent="0.3">
      <c r="A2718" s="45" t="s">
        <v>4766</v>
      </c>
      <c r="B2718" s="45" t="s">
        <v>1491</v>
      </c>
      <c r="C2718" s="47">
        <v>28630</v>
      </c>
      <c r="D2718" s="45" t="s">
        <v>1492</v>
      </c>
      <c r="E2718" s="45" t="s">
        <v>1493</v>
      </c>
      <c r="F2718" s="45" t="s">
        <v>1494</v>
      </c>
    </row>
    <row r="2719" spans="1:6" x14ac:dyDescent="0.3">
      <c r="A2719" s="45" t="s">
        <v>4766</v>
      </c>
      <c r="B2719" s="45" t="s">
        <v>3239</v>
      </c>
      <c r="C2719" s="47">
        <v>30490</v>
      </c>
      <c r="D2719" s="45" t="s">
        <v>3773</v>
      </c>
      <c r="E2719" s="45" t="s">
        <v>3774</v>
      </c>
      <c r="F2719" s="45" t="s">
        <v>3775</v>
      </c>
    </row>
    <row r="2720" spans="1:6" x14ac:dyDescent="0.3">
      <c r="A2720" s="45" t="s">
        <v>9840</v>
      </c>
      <c r="B2720" s="45" t="s">
        <v>9840</v>
      </c>
      <c r="C2720" s="47">
        <v>73240</v>
      </c>
      <c r="D2720" s="45" t="s">
        <v>4353</v>
      </c>
      <c r="E2720" s="45" t="s">
        <v>4354</v>
      </c>
      <c r="F2720" s="45" t="s">
        <v>4355</v>
      </c>
    </row>
    <row r="2721" spans="1:6" x14ac:dyDescent="0.3">
      <c r="A2721" s="45" t="s">
        <v>4766</v>
      </c>
      <c r="B2721" s="45" t="s">
        <v>4069</v>
      </c>
      <c r="C2721" s="47">
        <v>21000</v>
      </c>
      <c r="D2721" s="45" t="s">
        <v>4070</v>
      </c>
      <c r="E2721" s="45" t="s">
        <v>4071</v>
      </c>
      <c r="F2721" s="45" t="s">
        <v>4072</v>
      </c>
    </row>
    <row r="2722" spans="1:6" x14ac:dyDescent="0.3">
      <c r="A2722" s="45" t="s">
        <v>9840</v>
      </c>
      <c r="B2722" s="45" t="s">
        <v>3822</v>
      </c>
      <c r="C2722" s="47">
        <v>21540</v>
      </c>
      <c r="D2722" s="45" t="s">
        <v>3823</v>
      </c>
      <c r="E2722" s="45" t="s">
        <v>3824</v>
      </c>
      <c r="F2722" s="45" t="s">
        <v>3825</v>
      </c>
    </row>
    <row r="2723" spans="1:6" x14ac:dyDescent="0.3">
      <c r="A2723" s="45" t="s">
        <v>4766</v>
      </c>
      <c r="B2723" s="45" t="s">
        <v>176</v>
      </c>
      <c r="C2723" s="47">
        <v>14130</v>
      </c>
      <c r="D2723" s="45" t="s">
        <v>177</v>
      </c>
      <c r="E2723" s="45" t="s">
        <v>178</v>
      </c>
      <c r="F2723" s="45" t="s">
        <v>179</v>
      </c>
    </row>
    <row r="2724" spans="1:6" x14ac:dyDescent="0.3">
      <c r="A2724" s="45" t="s">
        <v>4766</v>
      </c>
      <c r="B2724" s="45" t="s">
        <v>11204</v>
      </c>
      <c r="C2724" s="47">
        <v>56350</v>
      </c>
      <c r="D2724" s="45" t="s">
        <v>2026</v>
      </c>
      <c r="E2724" s="45" t="s">
        <v>2027</v>
      </c>
      <c r="F2724" s="45" t="s">
        <v>2028</v>
      </c>
    </row>
    <row r="2725" spans="1:6" x14ac:dyDescent="0.3">
      <c r="A2725" s="45" t="s">
        <v>9840</v>
      </c>
      <c r="B2725" s="45" t="s">
        <v>4689</v>
      </c>
      <c r="C2725" s="47">
        <v>25800</v>
      </c>
      <c r="D2725" s="45" t="s">
        <v>4690</v>
      </c>
      <c r="E2725" s="45" t="s">
        <v>4691</v>
      </c>
      <c r="F2725" s="45" t="s">
        <v>4692</v>
      </c>
    </row>
    <row r="2726" spans="1:6" x14ac:dyDescent="0.3">
      <c r="A2726" s="45" t="s">
        <v>4766</v>
      </c>
      <c r="B2726" s="45" t="s">
        <v>4302</v>
      </c>
      <c r="C2726" s="47">
        <v>13120</v>
      </c>
      <c r="D2726" s="45" t="s">
        <v>4303</v>
      </c>
      <c r="E2726" s="45" t="s">
        <v>4304</v>
      </c>
      <c r="F2726" s="45" t="s">
        <v>4305</v>
      </c>
    </row>
    <row r="2727" spans="1:6" x14ac:dyDescent="0.3">
      <c r="A2727" s="45" t="s">
        <v>4766</v>
      </c>
      <c r="B2727" s="45" t="s">
        <v>4539</v>
      </c>
      <c r="C2727" s="47">
        <v>39400</v>
      </c>
      <c r="D2727" s="45" t="s">
        <v>4540</v>
      </c>
      <c r="E2727" s="45" t="s">
        <v>4541</v>
      </c>
      <c r="F2727" s="45" t="s">
        <v>4542</v>
      </c>
    </row>
    <row r="2728" spans="1:6" x14ac:dyDescent="0.3">
      <c r="A2728" s="45" t="s">
        <v>4766</v>
      </c>
      <c r="B2728" s="45" t="s">
        <v>1585</v>
      </c>
      <c r="C2728" s="47">
        <v>80130</v>
      </c>
      <c r="D2728" s="45" t="s">
        <v>1586</v>
      </c>
      <c r="E2728" s="45" t="s">
        <v>1587</v>
      </c>
      <c r="F2728" s="45" t="s">
        <v>1588</v>
      </c>
    </row>
    <row r="2729" spans="1:6" x14ac:dyDescent="0.3">
      <c r="A2729" s="45" t="s">
        <v>4766</v>
      </c>
      <c r="B2729" s="45" t="s">
        <v>2959</v>
      </c>
      <c r="C2729" s="47">
        <v>3210</v>
      </c>
      <c r="D2729" s="45" t="s">
        <v>2960</v>
      </c>
      <c r="E2729" s="45" t="s">
        <v>2961</v>
      </c>
      <c r="F2729" s="45" t="s">
        <v>2962</v>
      </c>
    </row>
    <row r="2730" spans="1:6" x14ac:dyDescent="0.3">
      <c r="A2730" s="45" t="s">
        <v>4766</v>
      </c>
      <c r="B2730" s="45" t="s">
        <v>3934</v>
      </c>
      <c r="C2730" s="47">
        <v>69270</v>
      </c>
      <c r="D2730" s="45" t="s">
        <v>3935</v>
      </c>
      <c r="E2730" s="45" t="s">
        <v>3936</v>
      </c>
      <c r="F2730" s="45" t="s">
        <v>3937</v>
      </c>
    </row>
    <row r="2731" spans="1:6" x14ac:dyDescent="0.3">
      <c r="A2731" s="45" t="s">
        <v>4766</v>
      </c>
      <c r="B2731" s="45" t="s">
        <v>3702</v>
      </c>
      <c r="C2731" s="47">
        <v>30000</v>
      </c>
      <c r="D2731" s="45" t="s">
        <v>3649</v>
      </c>
      <c r="E2731" s="45" t="s">
        <v>11205</v>
      </c>
      <c r="F2731" s="45" t="s">
        <v>11206</v>
      </c>
    </row>
    <row r="2732" spans="1:6" x14ac:dyDescent="0.3">
      <c r="A2732" s="45" t="s">
        <v>4766</v>
      </c>
      <c r="B2732" s="45" t="s">
        <v>11207</v>
      </c>
      <c r="C2732" s="47">
        <v>40110</v>
      </c>
      <c r="D2732" s="45" t="s">
        <v>867</v>
      </c>
      <c r="E2732" s="45" t="s">
        <v>868</v>
      </c>
      <c r="F2732" s="45" t="s">
        <v>869</v>
      </c>
    </row>
    <row r="2733" spans="1:6" x14ac:dyDescent="0.3">
      <c r="A2733" s="45" t="s">
        <v>4766</v>
      </c>
      <c r="B2733" s="45" t="s">
        <v>4774</v>
      </c>
      <c r="C2733" s="47">
        <v>74120</v>
      </c>
      <c r="D2733" s="45" t="s">
        <v>4775</v>
      </c>
      <c r="E2733" s="45" t="s">
        <v>4776</v>
      </c>
      <c r="F2733" s="45" t="s">
        <v>4777</v>
      </c>
    </row>
    <row r="2734" spans="1:6" x14ac:dyDescent="0.3">
      <c r="A2734" s="45" t="s">
        <v>4766</v>
      </c>
      <c r="B2734" s="45" t="s">
        <v>1963</v>
      </c>
      <c r="C2734" s="47">
        <v>78114</v>
      </c>
      <c r="D2734" s="45" t="s">
        <v>1964</v>
      </c>
      <c r="E2734" s="45" t="s">
        <v>1965</v>
      </c>
      <c r="F2734" s="45" t="s">
        <v>1966</v>
      </c>
    </row>
    <row r="2735" spans="1:6" x14ac:dyDescent="0.3">
      <c r="A2735" s="45" t="s">
        <v>4766</v>
      </c>
      <c r="B2735" s="45" t="s">
        <v>4128</v>
      </c>
      <c r="C2735" s="47">
        <v>1560</v>
      </c>
      <c r="D2735" s="45" t="s">
        <v>4129</v>
      </c>
      <c r="E2735" s="45" t="s">
        <v>4130</v>
      </c>
      <c r="F2735" s="45" t="s">
        <v>4131</v>
      </c>
    </row>
    <row r="2736" spans="1:6" x14ac:dyDescent="0.3">
      <c r="A2736" s="45" t="s">
        <v>4766</v>
      </c>
      <c r="B2736" s="45" t="s">
        <v>2154</v>
      </c>
      <c r="C2736" s="47">
        <v>11000</v>
      </c>
      <c r="D2736" s="45" t="s">
        <v>2155</v>
      </c>
      <c r="E2736" s="45" t="s">
        <v>2156</v>
      </c>
      <c r="F2736" s="45" t="s">
        <v>2157</v>
      </c>
    </row>
    <row r="2737" spans="1:6" x14ac:dyDescent="0.3">
      <c r="A2737" s="45" t="s">
        <v>4766</v>
      </c>
      <c r="B2737" s="45" t="s">
        <v>2456</v>
      </c>
      <c r="C2737" s="47">
        <v>63330</v>
      </c>
      <c r="D2737" s="45" t="s">
        <v>2457</v>
      </c>
      <c r="E2737" s="45" t="s">
        <v>2458</v>
      </c>
      <c r="F2737" s="45" t="s">
        <v>2459</v>
      </c>
    </row>
    <row r="2738" spans="1:6" x14ac:dyDescent="0.3">
      <c r="A2738" s="45" t="s">
        <v>4766</v>
      </c>
      <c r="B2738" s="45" t="s">
        <v>11208</v>
      </c>
      <c r="C2738" s="47">
        <v>58260</v>
      </c>
      <c r="D2738" s="45" t="s">
        <v>3173</v>
      </c>
      <c r="E2738" s="45" t="s">
        <v>3174</v>
      </c>
      <c r="F2738" s="45" t="s">
        <v>3175</v>
      </c>
    </row>
    <row r="2739" spans="1:6" x14ac:dyDescent="0.3">
      <c r="A2739" s="45" t="s">
        <v>4766</v>
      </c>
      <c r="B2739" s="45" t="s">
        <v>3144</v>
      </c>
      <c r="C2739" s="47">
        <v>22160</v>
      </c>
      <c r="D2739" s="45" t="s">
        <v>3145</v>
      </c>
      <c r="E2739" s="45" t="s">
        <v>3146</v>
      </c>
      <c r="F2739" s="45" t="s">
        <v>3147</v>
      </c>
    </row>
    <row r="2740" spans="1:6" x14ac:dyDescent="0.3">
      <c r="A2740" s="45" t="s">
        <v>4766</v>
      </c>
      <c r="B2740" s="45" t="s">
        <v>11209</v>
      </c>
      <c r="C2740" s="47">
        <v>22110</v>
      </c>
      <c r="D2740" s="45" t="s">
        <v>3060</v>
      </c>
      <c r="E2740" s="45" t="s">
        <v>3061</v>
      </c>
      <c r="F2740" s="45" t="s">
        <v>3062</v>
      </c>
    </row>
    <row r="2741" spans="1:6" x14ac:dyDescent="0.3">
      <c r="A2741" s="45" t="s">
        <v>4766</v>
      </c>
      <c r="B2741" s="45" t="s">
        <v>2838</v>
      </c>
      <c r="C2741" s="47">
        <v>63112</v>
      </c>
      <c r="D2741" s="45" t="s">
        <v>2839</v>
      </c>
      <c r="E2741" s="45" t="s">
        <v>2840</v>
      </c>
      <c r="F2741" s="45" t="s">
        <v>2841</v>
      </c>
    </row>
    <row r="2742" spans="1:6" x14ac:dyDescent="0.3">
      <c r="A2742" s="45" t="s">
        <v>4766</v>
      </c>
      <c r="B2742" s="45" t="s">
        <v>2783</v>
      </c>
      <c r="C2742" s="47">
        <v>11100</v>
      </c>
      <c r="D2742" s="45" t="s">
        <v>2784</v>
      </c>
      <c r="E2742" s="45" t="s">
        <v>2785</v>
      </c>
      <c r="F2742" s="45" t="s">
        <v>2786</v>
      </c>
    </row>
    <row r="2743" spans="1:6" x14ac:dyDescent="0.3">
      <c r="A2743" s="45" t="s">
        <v>4766</v>
      </c>
      <c r="B2743" s="45" t="s">
        <v>11210</v>
      </c>
      <c r="C2743" s="47">
        <v>86100</v>
      </c>
      <c r="D2743" s="45" t="s">
        <v>504</v>
      </c>
      <c r="E2743" s="45" t="s">
        <v>505</v>
      </c>
      <c r="F2743" s="45" t="s">
        <v>506</v>
      </c>
    </row>
    <row r="2744" spans="1:6" x14ac:dyDescent="0.3">
      <c r="A2744" s="45" t="s">
        <v>4766</v>
      </c>
      <c r="B2744" s="45" t="s">
        <v>11211</v>
      </c>
      <c r="C2744" s="47">
        <v>61170</v>
      </c>
      <c r="D2744" s="45" t="s">
        <v>345</v>
      </c>
      <c r="E2744" s="45" t="s">
        <v>346</v>
      </c>
      <c r="F2744" s="45" t="s">
        <v>347</v>
      </c>
    </row>
    <row r="2745" spans="1:6" x14ac:dyDescent="0.3">
      <c r="A2745" s="45" t="s">
        <v>4766</v>
      </c>
      <c r="B2745" s="45" t="s">
        <v>2523</v>
      </c>
      <c r="C2745" s="47">
        <v>66400</v>
      </c>
      <c r="D2745" s="45" t="s">
        <v>2524</v>
      </c>
      <c r="E2745" s="45" t="s">
        <v>2525</v>
      </c>
      <c r="F2745" s="45" t="s">
        <v>2526</v>
      </c>
    </row>
    <row r="2746" spans="1:6" x14ac:dyDescent="0.3">
      <c r="A2746" s="45" t="s">
        <v>4766</v>
      </c>
      <c r="B2746" s="45" t="s">
        <v>4766</v>
      </c>
      <c r="C2746" s="47">
        <v>54300</v>
      </c>
      <c r="D2746" s="45" t="s">
        <v>4767</v>
      </c>
      <c r="E2746" s="45" t="s">
        <v>4768</v>
      </c>
      <c r="F2746" s="45" t="s">
        <v>4769</v>
      </c>
    </row>
    <row r="2747" spans="1:6" x14ac:dyDescent="0.3">
      <c r="A2747" s="45" t="s">
        <v>4766</v>
      </c>
      <c r="B2747" s="45" t="s">
        <v>166</v>
      </c>
      <c r="C2747" s="47">
        <v>72000</v>
      </c>
      <c r="D2747" s="45" t="s">
        <v>167</v>
      </c>
      <c r="E2747" s="45" t="s">
        <v>11212</v>
      </c>
      <c r="F2747" s="45" t="s">
        <v>11213</v>
      </c>
    </row>
    <row r="2748" spans="1:6" x14ac:dyDescent="0.3">
      <c r="A2748" s="45" t="s">
        <v>4766</v>
      </c>
      <c r="B2748" s="45" t="s">
        <v>3723</v>
      </c>
      <c r="C2748" s="47">
        <v>7160</v>
      </c>
      <c r="D2748" s="45" t="s">
        <v>3724</v>
      </c>
      <c r="E2748" s="45" t="s">
        <v>3725</v>
      </c>
      <c r="F2748" s="45" t="s">
        <v>3726</v>
      </c>
    </row>
    <row r="2749" spans="1:6" x14ac:dyDescent="0.3">
      <c r="A2749" s="45" t="s">
        <v>4766</v>
      </c>
      <c r="B2749" s="45" t="s">
        <v>4333</v>
      </c>
      <c r="C2749" s="47">
        <v>55200</v>
      </c>
      <c r="D2749" s="45" t="s">
        <v>4334</v>
      </c>
      <c r="E2749" s="45" t="s">
        <v>4335</v>
      </c>
      <c r="F2749" s="45" t="s">
        <v>4336</v>
      </c>
    </row>
    <row r="2750" spans="1:6" x14ac:dyDescent="0.3">
      <c r="A2750" s="45" t="s">
        <v>9840</v>
      </c>
      <c r="B2750" s="45" t="s">
        <v>1777</v>
      </c>
      <c r="C2750" s="47">
        <v>80140</v>
      </c>
      <c r="D2750" s="45" t="s">
        <v>1778</v>
      </c>
      <c r="E2750" s="45" t="s">
        <v>1779</v>
      </c>
      <c r="F2750" s="45" t="s">
        <v>1780</v>
      </c>
    </row>
    <row r="2751" spans="1:6" x14ac:dyDescent="0.3">
      <c r="A2751" s="45" t="s">
        <v>4766</v>
      </c>
      <c r="B2751" s="45" t="s">
        <v>2527</v>
      </c>
      <c r="C2751" s="47">
        <v>66300</v>
      </c>
      <c r="D2751" s="45" t="s">
        <v>2528</v>
      </c>
      <c r="E2751" s="45" t="s">
        <v>2529</v>
      </c>
      <c r="F2751" s="45" t="s">
        <v>2530</v>
      </c>
    </row>
    <row r="2752" spans="1:6" x14ac:dyDescent="0.3">
      <c r="A2752" s="45" t="s">
        <v>4766</v>
      </c>
      <c r="B2752" s="45" t="s">
        <v>4928</v>
      </c>
      <c r="C2752" s="47">
        <v>68370</v>
      </c>
      <c r="D2752" s="45" t="s">
        <v>4929</v>
      </c>
      <c r="E2752" s="45" t="s">
        <v>4930</v>
      </c>
      <c r="F2752" s="45" t="s">
        <v>4931</v>
      </c>
    </row>
    <row r="2753" spans="1:6" x14ac:dyDescent="0.3">
      <c r="A2753" s="45" t="s">
        <v>4766</v>
      </c>
      <c r="B2753" s="45" t="s">
        <v>4095</v>
      </c>
      <c r="C2753" s="47">
        <v>13430</v>
      </c>
      <c r="D2753" s="45" t="s">
        <v>4096</v>
      </c>
      <c r="E2753" s="45" t="s">
        <v>4097</v>
      </c>
      <c r="F2753" s="45" t="s">
        <v>4098</v>
      </c>
    </row>
    <row r="2754" spans="1:6" x14ac:dyDescent="0.3">
      <c r="A2754" s="45" t="s">
        <v>4766</v>
      </c>
      <c r="B2754" s="45" t="s">
        <v>2429</v>
      </c>
      <c r="C2754" s="47">
        <v>11700</v>
      </c>
      <c r="D2754" s="45" t="s">
        <v>2430</v>
      </c>
      <c r="E2754" s="45" t="s">
        <v>2431</v>
      </c>
      <c r="F2754" s="45" t="s">
        <v>2432</v>
      </c>
    </row>
    <row r="2755" spans="1:6" x14ac:dyDescent="0.3">
      <c r="A2755" s="45" t="s">
        <v>4766</v>
      </c>
      <c r="B2755" s="45" t="s">
        <v>2738</v>
      </c>
      <c r="C2755" s="47">
        <v>22530</v>
      </c>
      <c r="D2755" s="45" t="s">
        <v>2739</v>
      </c>
      <c r="E2755" s="45" t="s">
        <v>2740</v>
      </c>
      <c r="F2755" s="45" t="s">
        <v>2741</v>
      </c>
    </row>
    <row r="2756" spans="1:6" x14ac:dyDescent="0.3">
      <c r="A2756" s="45" t="s">
        <v>4766</v>
      </c>
      <c r="B2756" s="45" t="s">
        <v>1091</v>
      </c>
      <c r="C2756" s="47">
        <v>87700</v>
      </c>
      <c r="D2756" s="45" t="s">
        <v>1092</v>
      </c>
      <c r="E2756" s="45" t="s">
        <v>1093</v>
      </c>
      <c r="F2756" s="45" t="s">
        <v>1094</v>
      </c>
    </row>
    <row r="2757" spans="1:6" x14ac:dyDescent="0.3">
      <c r="A2757" s="45" t="s">
        <v>4766</v>
      </c>
      <c r="B2757" s="45" t="s">
        <v>1648</v>
      </c>
      <c r="C2757" s="47">
        <v>78840</v>
      </c>
      <c r="D2757" s="45" t="s">
        <v>1649</v>
      </c>
      <c r="E2757" s="45" t="s">
        <v>1650</v>
      </c>
      <c r="F2757" s="45" t="s">
        <v>1651</v>
      </c>
    </row>
    <row r="2758" spans="1:6" x14ac:dyDescent="0.3">
      <c r="A2758" s="45" t="s">
        <v>4766</v>
      </c>
      <c r="B2758" s="45" t="s">
        <v>2640</v>
      </c>
      <c r="C2758" s="47">
        <v>66600</v>
      </c>
      <c r="D2758" s="45" t="s">
        <v>2641</v>
      </c>
      <c r="E2758" s="45" t="s">
        <v>2642</v>
      </c>
      <c r="F2758" s="45" t="s">
        <v>2643</v>
      </c>
    </row>
    <row r="2759" spans="1:6" x14ac:dyDescent="0.3">
      <c r="A2759" s="45" t="s">
        <v>4766</v>
      </c>
      <c r="B2759" s="45" t="s">
        <v>11214</v>
      </c>
      <c r="C2759" s="47">
        <v>57790</v>
      </c>
      <c r="D2759" s="45" t="s">
        <v>4898</v>
      </c>
      <c r="E2759" s="45" t="s">
        <v>4899</v>
      </c>
      <c r="F2759" s="45" t="s">
        <v>4900</v>
      </c>
    </row>
    <row r="2760" spans="1:6" x14ac:dyDescent="0.3">
      <c r="A2760" s="45" t="s">
        <v>4766</v>
      </c>
      <c r="B2760" s="45" t="s">
        <v>1020</v>
      </c>
      <c r="C2760" s="47">
        <v>76000</v>
      </c>
      <c r="D2760" s="45" t="s">
        <v>1021</v>
      </c>
      <c r="E2760" s="45" t="s">
        <v>1022</v>
      </c>
      <c r="F2760" s="45" t="s">
        <v>1023</v>
      </c>
    </row>
    <row r="2761" spans="1:6" x14ac:dyDescent="0.3">
      <c r="A2761" s="45" t="s">
        <v>4766</v>
      </c>
      <c r="B2761" s="45" t="s">
        <v>2923</v>
      </c>
      <c r="C2761" s="47">
        <v>58000</v>
      </c>
      <c r="D2761" s="45" t="s">
        <v>2924</v>
      </c>
      <c r="E2761" s="45" t="s">
        <v>2925</v>
      </c>
      <c r="F2761" s="45" t="s">
        <v>2926</v>
      </c>
    </row>
    <row r="2762" spans="1:6" x14ac:dyDescent="0.3">
      <c r="A2762" s="45" t="s">
        <v>4766</v>
      </c>
      <c r="B2762" s="45" t="s">
        <v>700</v>
      </c>
      <c r="C2762" s="47">
        <v>24360</v>
      </c>
      <c r="D2762" s="45" t="s">
        <v>701</v>
      </c>
      <c r="E2762" s="45" t="s">
        <v>702</v>
      </c>
      <c r="F2762" s="45" t="s">
        <v>703</v>
      </c>
    </row>
    <row r="2763" spans="1:6" x14ac:dyDescent="0.3">
      <c r="A2763" s="45" t="s">
        <v>4766</v>
      </c>
      <c r="B2763" s="45" t="s">
        <v>4419</v>
      </c>
      <c r="C2763" s="47">
        <v>84390</v>
      </c>
      <c r="D2763" s="45" t="s">
        <v>4420</v>
      </c>
      <c r="E2763" s="45" t="s">
        <v>4421</v>
      </c>
      <c r="F2763" s="45" t="s">
        <v>4422</v>
      </c>
    </row>
    <row r="2764" spans="1:6" x14ac:dyDescent="0.3">
      <c r="A2764" s="45" t="s">
        <v>4766</v>
      </c>
      <c r="B2764" s="45" t="s">
        <v>4449</v>
      </c>
      <c r="C2764" s="47">
        <v>39200</v>
      </c>
      <c r="D2764" s="45" t="s">
        <v>9664</v>
      </c>
      <c r="E2764" s="45" t="s">
        <v>4450</v>
      </c>
      <c r="F2764" s="45" t="s">
        <v>4451</v>
      </c>
    </row>
    <row r="2765" spans="1:6" x14ac:dyDescent="0.3">
      <c r="A2765" s="45" t="s">
        <v>4766</v>
      </c>
      <c r="B2765" s="45" t="s">
        <v>2586</v>
      </c>
      <c r="C2765" s="47">
        <v>22590</v>
      </c>
      <c r="D2765" s="45" t="s">
        <v>2587</v>
      </c>
      <c r="E2765" s="45" t="s">
        <v>2588</v>
      </c>
      <c r="F2765" s="45" t="s">
        <v>2589</v>
      </c>
    </row>
    <row r="2766" spans="1:6" x14ac:dyDescent="0.3">
      <c r="A2766" s="45" t="s">
        <v>4766</v>
      </c>
      <c r="B2766" s="45" t="s">
        <v>3658</v>
      </c>
      <c r="C2766" s="47">
        <v>7380</v>
      </c>
      <c r="D2766" s="45" t="s">
        <v>3659</v>
      </c>
      <c r="E2766" s="45" t="s">
        <v>3660</v>
      </c>
      <c r="F2766" s="45" t="s">
        <v>3661</v>
      </c>
    </row>
    <row r="2767" spans="1:6" x14ac:dyDescent="0.3">
      <c r="A2767" s="45" t="s">
        <v>4766</v>
      </c>
      <c r="B2767" s="45" t="s">
        <v>3677</v>
      </c>
      <c r="C2767" s="47">
        <v>8300</v>
      </c>
      <c r="D2767" s="45" t="s">
        <v>3678</v>
      </c>
      <c r="E2767" s="45" t="s">
        <v>3679</v>
      </c>
      <c r="F2767" s="45" t="s">
        <v>3680</v>
      </c>
    </row>
    <row r="2768" spans="1:6" x14ac:dyDescent="0.3">
      <c r="A2768" s="45" t="s">
        <v>4766</v>
      </c>
      <c r="B2768" s="45" t="s">
        <v>966</v>
      </c>
      <c r="C2768" s="47">
        <v>76530</v>
      </c>
      <c r="D2768" s="45" t="s">
        <v>967</v>
      </c>
      <c r="E2768" s="45" t="s">
        <v>968</v>
      </c>
      <c r="F2768" s="45" t="s">
        <v>969</v>
      </c>
    </row>
    <row r="2769" spans="1:6" x14ac:dyDescent="0.3">
      <c r="A2769" s="45" t="s">
        <v>4766</v>
      </c>
      <c r="B2769" s="45" t="s">
        <v>4743</v>
      </c>
      <c r="C2769" s="47">
        <v>74200</v>
      </c>
      <c r="D2769" s="45" t="s">
        <v>4744</v>
      </c>
      <c r="E2769" s="45" t="s">
        <v>4745</v>
      </c>
      <c r="F2769" s="45" t="s">
        <v>4746</v>
      </c>
    </row>
    <row r="2770" spans="1:6" x14ac:dyDescent="0.3">
      <c r="A2770" s="45" t="s">
        <v>4766</v>
      </c>
      <c r="B2770" s="45" t="s">
        <v>1722</v>
      </c>
      <c r="C2770" s="47">
        <v>23800</v>
      </c>
      <c r="D2770" s="45" t="s">
        <v>1723</v>
      </c>
      <c r="E2770" s="45" t="s">
        <v>1724</v>
      </c>
      <c r="F2770" s="45" t="s">
        <v>1725</v>
      </c>
    </row>
    <row r="2771" spans="1:6" x14ac:dyDescent="0.3">
      <c r="A2771" s="45" t="s">
        <v>4766</v>
      </c>
      <c r="B2771" s="45" t="s">
        <v>2726</v>
      </c>
      <c r="C2771" s="47">
        <v>66690</v>
      </c>
      <c r="D2771" s="45" t="s">
        <v>2727</v>
      </c>
      <c r="E2771" s="45" t="s">
        <v>2728</v>
      </c>
      <c r="F2771" s="45" t="s">
        <v>2729</v>
      </c>
    </row>
    <row r="2772" spans="1:6" x14ac:dyDescent="0.3">
      <c r="A2772" s="45" t="s">
        <v>4766</v>
      </c>
      <c r="B2772" s="45" t="s">
        <v>1895</v>
      </c>
      <c r="C2772" s="47">
        <v>35330</v>
      </c>
      <c r="D2772" s="45" t="s">
        <v>1896</v>
      </c>
      <c r="E2772" s="45" t="s">
        <v>1897</v>
      </c>
      <c r="F2772" s="45" t="s">
        <v>1898</v>
      </c>
    </row>
    <row r="2773" spans="1:6" x14ac:dyDescent="0.3">
      <c r="A2773" s="45" t="s">
        <v>4766</v>
      </c>
      <c r="B2773" s="45" t="s">
        <v>11191</v>
      </c>
      <c r="C2773" s="47">
        <v>21500</v>
      </c>
      <c r="D2773" s="45" t="s">
        <v>3674</v>
      </c>
      <c r="E2773" s="45" t="s">
        <v>11215</v>
      </c>
      <c r="F2773" s="45" t="s">
        <v>11216</v>
      </c>
    </row>
    <row r="2774" spans="1:6" x14ac:dyDescent="0.3">
      <c r="A2774" s="45" t="s">
        <v>4766</v>
      </c>
      <c r="B2774" s="45" t="s">
        <v>11217</v>
      </c>
      <c r="C2774" s="47">
        <v>27400</v>
      </c>
      <c r="D2774" s="45" t="s">
        <v>1158</v>
      </c>
      <c r="E2774" s="45" t="s">
        <v>1159</v>
      </c>
      <c r="F2774" s="45" t="s">
        <v>1160</v>
      </c>
    </row>
    <row r="2775" spans="1:6" x14ac:dyDescent="0.3">
      <c r="A2775" s="45" t="s">
        <v>4766</v>
      </c>
      <c r="B2775" s="45" t="s">
        <v>1321</v>
      </c>
      <c r="C2775" s="47">
        <v>36240</v>
      </c>
      <c r="D2775" s="45" t="s">
        <v>1322</v>
      </c>
      <c r="E2775" s="45" t="s">
        <v>1323</v>
      </c>
      <c r="F2775" s="45" t="s">
        <v>1324</v>
      </c>
    </row>
    <row r="2776" spans="1:6" x14ac:dyDescent="0.3">
      <c r="A2776" s="45" t="s">
        <v>4766</v>
      </c>
      <c r="B2776" s="45" t="s">
        <v>11218</v>
      </c>
      <c r="C2776" s="47">
        <v>88340</v>
      </c>
      <c r="D2776" s="45" t="s">
        <v>4747</v>
      </c>
      <c r="E2776" s="45" t="s">
        <v>4748</v>
      </c>
      <c r="F2776" s="45" t="s">
        <v>4749</v>
      </c>
    </row>
    <row r="2777" spans="1:6" x14ac:dyDescent="0.3">
      <c r="A2777" s="45" t="s">
        <v>4766</v>
      </c>
      <c r="B2777" s="45" t="s">
        <v>486</v>
      </c>
      <c r="C2777" s="47">
        <v>16220</v>
      </c>
      <c r="D2777" s="45" t="s">
        <v>487</v>
      </c>
      <c r="E2777" s="45" t="s">
        <v>488</v>
      </c>
      <c r="F2777" s="45" t="s">
        <v>489</v>
      </c>
    </row>
    <row r="2778" spans="1:6" x14ac:dyDescent="0.3">
      <c r="A2778" s="45" t="s">
        <v>4766</v>
      </c>
      <c r="B2778" s="45" t="s">
        <v>2052</v>
      </c>
      <c r="C2778" s="47">
        <v>44770</v>
      </c>
      <c r="D2778" s="45" t="s">
        <v>2053</v>
      </c>
      <c r="E2778" s="45" t="s">
        <v>2054</v>
      </c>
      <c r="F2778" s="45" t="s">
        <v>2055</v>
      </c>
    </row>
    <row r="2779" spans="1:6" x14ac:dyDescent="0.3">
      <c r="A2779" s="45" t="s">
        <v>4766</v>
      </c>
      <c r="B2779" s="45" t="s">
        <v>4337</v>
      </c>
      <c r="C2779" s="47">
        <v>38490</v>
      </c>
      <c r="D2779" s="45" t="s">
        <v>4338</v>
      </c>
      <c r="E2779" s="45" t="s">
        <v>4339</v>
      </c>
      <c r="F2779" s="45" t="s">
        <v>4340</v>
      </c>
    </row>
    <row r="2780" spans="1:6" x14ac:dyDescent="0.3">
      <c r="A2780" s="45" t="s">
        <v>4766</v>
      </c>
      <c r="B2780" s="45" t="s">
        <v>1652</v>
      </c>
      <c r="C2780" s="47">
        <v>50110</v>
      </c>
      <c r="D2780" s="45" t="s">
        <v>1653</v>
      </c>
      <c r="E2780" s="45" t="s">
        <v>1654</v>
      </c>
      <c r="F2780" s="45" t="s">
        <v>1655</v>
      </c>
    </row>
    <row r="2781" spans="1:6" x14ac:dyDescent="0.3">
      <c r="A2781" s="45" t="s">
        <v>4766</v>
      </c>
      <c r="B2781" s="45" t="s">
        <v>11219</v>
      </c>
      <c r="C2781" s="47">
        <v>17100</v>
      </c>
      <c r="D2781" s="45" t="s">
        <v>591</v>
      </c>
      <c r="E2781" s="45" t="s">
        <v>592</v>
      </c>
      <c r="F2781" s="45" t="s">
        <v>593</v>
      </c>
    </row>
    <row r="2782" spans="1:6" x14ac:dyDescent="0.3">
      <c r="A2782" s="45" t="s">
        <v>4766</v>
      </c>
      <c r="B2782" s="45" t="s">
        <v>425</v>
      </c>
      <c r="C2782" s="47">
        <v>80600</v>
      </c>
      <c r="D2782" s="45" t="s">
        <v>2177</v>
      </c>
      <c r="E2782" s="45" t="s">
        <v>2178</v>
      </c>
      <c r="F2782" s="45" t="s">
        <v>2179</v>
      </c>
    </row>
    <row r="2783" spans="1:6" x14ac:dyDescent="0.3">
      <c r="A2783" s="45" t="s">
        <v>4766</v>
      </c>
      <c r="B2783" s="45" t="s">
        <v>4770</v>
      </c>
      <c r="C2783" s="47">
        <v>57320</v>
      </c>
      <c r="D2783" s="45" t="s">
        <v>4771</v>
      </c>
      <c r="E2783" s="45" t="s">
        <v>4772</v>
      </c>
      <c r="F2783" s="45" t="s">
        <v>4773</v>
      </c>
    </row>
    <row r="2784" spans="1:6" x14ac:dyDescent="0.3">
      <c r="A2784" s="45" t="s">
        <v>4766</v>
      </c>
      <c r="B2784" s="45" t="s">
        <v>208</v>
      </c>
      <c r="C2784" s="47">
        <v>14100</v>
      </c>
      <c r="D2784" s="45" t="s">
        <v>209</v>
      </c>
      <c r="E2784" s="45" t="s">
        <v>210</v>
      </c>
      <c r="F2784" s="45" t="s">
        <v>211</v>
      </c>
    </row>
    <row r="2785" spans="1:6" x14ac:dyDescent="0.3">
      <c r="A2785" s="45" t="s">
        <v>4766</v>
      </c>
      <c r="B2785" s="45" t="s">
        <v>11220</v>
      </c>
      <c r="C2785" s="47">
        <v>57400</v>
      </c>
      <c r="D2785" s="45" t="s">
        <v>4913</v>
      </c>
      <c r="E2785" s="45" t="s">
        <v>4914</v>
      </c>
      <c r="F2785" s="45" t="s">
        <v>4915</v>
      </c>
    </row>
    <row r="2786" spans="1:6" x14ac:dyDescent="0.3">
      <c r="A2786" s="45" t="s">
        <v>4766</v>
      </c>
      <c r="B2786" s="45" t="s">
        <v>3049</v>
      </c>
      <c r="C2786" s="47">
        <v>34420</v>
      </c>
      <c r="D2786" s="45" t="s">
        <v>3050</v>
      </c>
      <c r="E2786" s="45" t="s">
        <v>3051</v>
      </c>
      <c r="F2786" s="45" t="s">
        <v>3052</v>
      </c>
    </row>
    <row r="2787" spans="1:6" x14ac:dyDescent="0.3">
      <c r="A2787" s="45" t="s">
        <v>4766</v>
      </c>
      <c r="B2787" s="45" t="s">
        <v>37</v>
      </c>
      <c r="C2787" s="47">
        <v>95360</v>
      </c>
      <c r="D2787" s="45" t="s">
        <v>2170</v>
      </c>
      <c r="E2787" s="45" t="s">
        <v>2171</v>
      </c>
      <c r="F2787" s="45" t="s">
        <v>2172</v>
      </c>
    </row>
    <row r="2788" spans="1:6" x14ac:dyDescent="0.3">
      <c r="A2788" s="45" t="s">
        <v>4766</v>
      </c>
      <c r="B2788" s="45" t="s">
        <v>3208</v>
      </c>
      <c r="C2788" s="47">
        <v>63120</v>
      </c>
      <c r="D2788" s="45" t="s">
        <v>3209</v>
      </c>
      <c r="E2788" s="45" t="s">
        <v>3210</v>
      </c>
      <c r="F2788" s="45" t="s">
        <v>3211</v>
      </c>
    </row>
    <row r="2789" spans="1:6" x14ac:dyDescent="0.3">
      <c r="A2789" s="45" t="s">
        <v>4766</v>
      </c>
      <c r="B2789" s="45" t="s">
        <v>3270</v>
      </c>
      <c r="C2789" s="47">
        <v>3250</v>
      </c>
      <c r="D2789" s="45" t="s">
        <v>3270</v>
      </c>
      <c r="E2789" s="45" t="s">
        <v>3271</v>
      </c>
      <c r="F2789" s="45" t="s">
        <v>3272</v>
      </c>
    </row>
    <row r="2790" spans="1:6" x14ac:dyDescent="0.3">
      <c r="A2790" s="45" t="s">
        <v>4766</v>
      </c>
      <c r="B2790" s="45" t="s">
        <v>37</v>
      </c>
      <c r="C2790" s="47">
        <v>33350</v>
      </c>
      <c r="D2790" s="45" t="s">
        <v>38</v>
      </c>
      <c r="E2790" s="45" t="s">
        <v>39</v>
      </c>
      <c r="F2790" s="45" t="s">
        <v>40</v>
      </c>
    </row>
    <row r="2791" spans="1:6" x14ac:dyDescent="0.3">
      <c r="A2791" s="45" t="s">
        <v>4766</v>
      </c>
      <c r="B2791" s="45" t="s">
        <v>947</v>
      </c>
      <c r="C2791" s="47">
        <v>17780</v>
      </c>
      <c r="D2791" s="45" t="s">
        <v>948</v>
      </c>
      <c r="E2791" s="45" t="s">
        <v>949</v>
      </c>
      <c r="F2791" s="45" t="s">
        <v>950</v>
      </c>
    </row>
    <row r="2792" spans="1:6" x14ac:dyDescent="0.3">
      <c r="A2792" s="45" t="s">
        <v>4766</v>
      </c>
      <c r="B2792" s="45" t="s">
        <v>2655</v>
      </c>
      <c r="C2792" s="47">
        <v>12360</v>
      </c>
      <c r="D2792" s="45" t="s">
        <v>2656</v>
      </c>
      <c r="E2792" s="45" t="s">
        <v>2657</v>
      </c>
      <c r="F2792" s="45" t="s">
        <v>2658</v>
      </c>
    </row>
    <row r="2793" spans="1:6" x14ac:dyDescent="0.3">
      <c r="A2793" s="45" t="s">
        <v>4766</v>
      </c>
      <c r="B2793" s="45" t="s">
        <v>581</v>
      </c>
      <c r="C2793" s="47">
        <v>31110</v>
      </c>
      <c r="D2793" s="45" t="s">
        <v>9665</v>
      </c>
      <c r="E2793" s="45" t="s">
        <v>582</v>
      </c>
      <c r="F2793" s="45" t="s">
        <v>583</v>
      </c>
    </row>
    <row r="2794" spans="1:6" x14ac:dyDescent="0.3">
      <c r="A2794" s="45" t="s">
        <v>4766</v>
      </c>
      <c r="B2794" s="45" t="s">
        <v>497</v>
      </c>
      <c r="C2794" s="47">
        <v>31230</v>
      </c>
      <c r="D2794" s="45" t="s">
        <v>823</v>
      </c>
      <c r="E2794" s="45" t="s">
        <v>824</v>
      </c>
      <c r="F2794" s="45" t="s">
        <v>825</v>
      </c>
    </row>
    <row r="2795" spans="1:6" x14ac:dyDescent="0.3">
      <c r="A2795" s="45" t="s">
        <v>4766</v>
      </c>
      <c r="B2795" s="45" t="s">
        <v>11221</v>
      </c>
      <c r="C2795" s="47">
        <v>69470</v>
      </c>
      <c r="D2795" s="45" t="s">
        <v>6279</v>
      </c>
      <c r="E2795" s="45" t="s">
        <v>3652</v>
      </c>
      <c r="F2795" s="45" t="s">
        <v>3653</v>
      </c>
    </row>
    <row r="2796" spans="1:6" x14ac:dyDescent="0.3">
      <c r="A2796" s="45" t="s">
        <v>4766</v>
      </c>
      <c r="B2796" s="45" t="s">
        <v>3619</v>
      </c>
      <c r="C2796" s="47">
        <v>29120</v>
      </c>
      <c r="D2796" s="45" t="s">
        <v>3620</v>
      </c>
      <c r="E2796" s="45" t="s">
        <v>3621</v>
      </c>
      <c r="F2796" s="45" t="s">
        <v>3622</v>
      </c>
    </row>
    <row r="2797" spans="1:6" x14ac:dyDescent="0.3">
      <c r="A2797" s="45" t="s">
        <v>4766</v>
      </c>
      <c r="B2797" s="45" t="s">
        <v>3913</v>
      </c>
      <c r="C2797" s="47">
        <v>7300</v>
      </c>
      <c r="D2797" s="45" t="s">
        <v>3914</v>
      </c>
      <c r="E2797" s="45" t="s">
        <v>3915</v>
      </c>
      <c r="F2797" s="45" t="s">
        <v>3916</v>
      </c>
    </row>
    <row r="2798" spans="1:6" x14ac:dyDescent="0.3">
      <c r="A2798" s="45" t="s">
        <v>4766</v>
      </c>
      <c r="B2798" s="45" t="s">
        <v>1423</v>
      </c>
      <c r="C2798" s="47">
        <v>40530</v>
      </c>
      <c r="D2798" s="45" t="s">
        <v>1424</v>
      </c>
      <c r="E2798" s="45" t="s">
        <v>1425</v>
      </c>
      <c r="F2798" s="45" t="s">
        <v>1426</v>
      </c>
    </row>
    <row r="2799" spans="1:6" x14ac:dyDescent="0.3">
      <c r="A2799" s="45" t="s">
        <v>4766</v>
      </c>
      <c r="B2799" s="45" t="s">
        <v>1359</v>
      </c>
      <c r="C2799" s="47">
        <v>44430</v>
      </c>
      <c r="D2799" s="45" t="s">
        <v>1360</v>
      </c>
      <c r="E2799" s="45" t="s">
        <v>1361</v>
      </c>
      <c r="F2799" s="45" t="s">
        <v>1362</v>
      </c>
    </row>
    <row r="2800" spans="1:6" x14ac:dyDescent="0.3">
      <c r="A2800" s="45" t="s">
        <v>4766</v>
      </c>
      <c r="B2800" s="45" t="s">
        <v>4194</v>
      </c>
      <c r="C2800" s="47">
        <v>13370</v>
      </c>
      <c r="D2800" s="45" t="s">
        <v>4187</v>
      </c>
      <c r="E2800" s="45" t="s">
        <v>4195</v>
      </c>
      <c r="F2800" s="45" t="s">
        <v>4196</v>
      </c>
    </row>
    <row r="2801" spans="1:6" x14ac:dyDescent="0.3">
      <c r="A2801" s="45" t="s">
        <v>4766</v>
      </c>
      <c r="B2801" s="45" t="s">
        <v>130</v>
      </c>
      <c r="C2801" s="47">
        <v>24190</v>
      </c>
      <c r="D2801" s="45" t="s">
        <v>448</v>
      </c>
      <c r="E2801" s="45" t="s">
        <v>449</v>
      </c>
      <c r="F2801" s="45" t="s">
        <v>450</v>
      </c>
    </row>
    <row r="2802" spans="1:6" x14ac:dyDescent="0.3">
      <c r="A2802" s="45" t="s">
        <v>4766</v>
      </c>
      <c r="B2802" s="45" t="s">
        <v>3538</v>
      </c>
      <c r="C2802" s="47">
        <v>69550</v>
      </c>
      <c r="D2802" s="45" t="s">
        <v>3646</v>
      </c>
      <c r="E2802" s="45" t="s">
        <v>3647</v>
      </c>
      <c r="F2802" s="45" t="s">
        <v>3648</v>
      </c>
    </row>
    <row r="2803" spans="1:6" x14ac:dyDescent="0.3">
      <c r="A2803" s="45" t="s">
        <v>4766</v>
      </c>
      <c r="B2803" s="45" t="s">
        <v>11222</v>
      </c>
      <c r="C2803" s="47">
        <v>13200</v>
      </c>
      <c r="D2803" s="45" t="s">
        <v>3791</v>
      </c>
      <c r="E2803" s="45" t="s">
        <v>3792</v>
      </c>
      <c r="F2803" s="45" t="s">
        <v>3793</v>
      </c>
    </row>
    <row r="2804" spans="1:6" x14ac:dyDescent="0.3">
      <c r="A2804" s="45" t="s">
        <v>4766</v>
      </c>
      <c r="B2804" s="45" t="s">
        <v>741</v>
      </c>
      <c r="C2804" s="47">
        <v>37250</v>
      </c>
      <c r="D2804" s="45" t="s">
        <v>742</v>
      </c>
      <c r="E2804" s="45" t="s">
        <v>743</v>
      </c>
      <c r="F2804" s="45" t="s">
        <v>744</v>
      </c>
    </row>
    <row r="2805" spans="1:6" x14ac:dyDescent="0.3">
      <c r="A2805" s="45" t="s">
        <v>4766</v>
      </c>
      <c r="B2805" s="45" t="s">
        <v>4624</v>
      </c>
      <c r="C2805" s="47">
        <v>83570</v>
      </c>
      <c r="D2805" s="45" t="s">
        <v>4625</v>
      </c>
      <c r="E2805" s="45" t="s">
        <v>4626</v>
      </c>
      <c r="F2805" s="45" t="s">
        <v>4627</v>
      </c>
    </row>
    <row r="2806" spans="1:6" x14ac:dyDescent="0.3">
      <c r="A2806" s="45" t="s">
        <v>4766</v>
      </c>
      <c r="B2806" s="45" t="s">
        <v>4474</v>
      </c>
      <c r="C2806" s="47">
        <v>54170</v>
      </c>
      <c r="D2806" s="45" t="s">
        <v>4475</v>
      </c>
      <c r="E2806" s="45" t="s">
        <v>4476</v>
      </c>
      <c r="F2806" s="45" t="s">
        <v>4477</v>
      </c>
    </row>
    <row r="2807" spans="1:6" x14ac:dyDescent="0.3">
      <c r="A2807" s="45" t="s">
        <v>4766</v>
      </c>
      <c r="B2807" s="45" t="s">
        <v>2802</v>
      </c>
      <c r="C2807" s="47">
        <v>58400</v>
      </c>
      <c r="D2807" s="45" t="s">
        <v>2803</v>
      </c>
      <c r="E2807" s="45" t="s">
        <v>2804</v>
      </c>
      <c r="F2807" s="45" t="s">
        <v>2805</v>
      </c>
    </row>
    <row r="2808" spans="1:6" x14ac:dyDescent="0.3">
      <c r="A2808" s="45" t="s">
        <v>4766</v>
      </c>
      <c r="B2808" s="45" t="s">
        <v>1673</v>
      </c>
      <c r="C2808" s="47">
        <v>62930</v>
      </c>
      <c r="D2808" s="45" t="s">
        <v>1674</v>
      </c>
      <c r="E2808" s="45" t="s">
        <v>1675</v>
      </c>
      <c r="F2808" s="45" t="s">
        <v>1676</v>
      </c>
    </row>
    <row r="2809" spans="1:6" x14ac:dyDescent="0.3">
      <c r="A2809" s="45" t="s">
        <v>4766</v>
      </c>
      <c r="B2809" s="45" t="s">
        <v>4463</v>
      </c>
      <c r="C2809" s="47">
        <v>25440</v>
      </c>
      <c r="D2809" s="45" t="s">
        <v>4464</v>
      </c>
      <c r="E2809" s="45" t="s">
        <v>4465</v>
      </c>
      <c r="F2809" s="45" t="s">
        <v>4466</v>
      </c>
    </row>
    <row r="2810" spans="1:6" x14ac:dyDescent="0.3">
      <c r="A2810" s="45" t="s">
        <v>4766</v>
      </c>
      <c r="B2810" s="45" t="s">
        <v>3534</v>
      </c>
      <c r="C2810" s="47">
        <v>51500</v>
      </c>
      <c r="D2810" s="45" t="s">
        <v>3535</v>
      </c>
      <c r="E2810" s="45" t="s">
        <v>3536</v>
      </c>
      <c r="F2810" s="45" t="s">
        <v>3537</v>
      </c>
    </row>
    <row r="2811" spans="1:6" x14ac:dyDescent="0.3">
      <c r="A2811" s="45" t="s">
        <v>4766</v>
      </c>
      <c r="B2811" s="45" t="s">
        <v>4708</v>
      </c>
      <c r="C2811" s="47">
        <v>25370</v>
      </c>
      <c r="D2811" s="45" t="s">
        <v>4709</v>
      </c>
      <c r="E2811" s="45" t="s">
        <v>4710</v>
      </c>
      <c r="F2811" s="45" t="s">
        <v>4711</v>
      </c>
    </row>
    <row r="2812" spans="1:6" x14ac:dyDescent="0.3">
      <c r="A2812" s="45" t="s">
        <v>4766</v>
      </c>
      <c r="B2812" s="45" t="s">
        <v>4033</v>
      </c>
      <c r="C2812" s="47">
        <v>52100</v>
      </c>
      <c r="D2812" s="45" t="s">
        <v>4009</v>
      </c>
      <c r="E2812" s="45" t="s">
        <v>4034</v>
      </c>
      <c r="F2812" s="45" t="s">
        <v>4035</v>
      </c>
    </row>
    <row r="2813" spans="1:6" x14ac:dyDescent="0.3">
      <c r="A2813" s="45" t="s">
        <v>4766</v>
      </c>
      <c r="B2813" s="45" t="s">
        <v>3787</v>
      </c>
      <c r="C2813" s="47">
        <v>42800</v>
      </c>
      <c r="D2813" s="45" t="s">
        <v>3788</v>
      </c>
      <c r="E2813" s="45" t="s">
        <v>3789</v>
      </c>
      <c r="F2813" s="45" t="s">
        <v>3790</v>
      </c>
    </row>
    <row r="2814" spans="1:6" x14ac:dyDescent="0.3">
      <c r="A2814" s="45" t="s">
        <v>4766</v>
      </c>
      <c r="B2814" s="45" t="s">
        <v>3332</v>
      </c>
      <c r="C2814" s="47">
        <v>47480</v>
      </c>
      <c r="D2814" s="45" t="s">
        <v>9666</v>
      </c>
      <c r="E2814" s="45" t="s">
        <v>694</v>
      </c>
      <c r="F2814" s="45" t="s">
        <v>695</v>
      </c>
    </row>
    <row r="2815" spans="1:6" x14ac:dyDescent="0.3">
      <c r="A2815" s="45" t="s">
        <v>4766</v>
      </c>
      <c r="B2815" s="45" t="s">
        <v>2830</v>
      </c>
      <c r="C2815" s="47">
        <v>63122</v>
      </c>
      <c r="D2815" s="45" t="s">
        <v>2831</v>
      </c>
      <c r="E2815" s="45" t="s">
        <v>2832</v>
      </c>
      <c r="F2815" s="45" t="s">
        <v>2833</v>
      </c>
    </row>
    <row r="2816" spans="1:6" x14ac:dyDescent="0.3">
      <c r="A2816" s="45" t="s">
        <v>4766</v>
      </c>
      <c r="B2816" s="45" t="s">
        <v>2853</v>
      </c>
      <c r="C2816" s="47">
        <v>63460</v>
      </c>
      <c r="D2816" s="45" t="s">
        <v>2854</v>
      </c>
      <c r="E2816" s="45" t="s">
        <v>2855</v>
      </c>
      <c r="F2816" s="45" t="s">
        <v>2856</v>
      </c>
    </row>
    <row r="2817" spans="1:6" x14ac:dyDescent="0.3">
      <c r="A2817" s="45" t="s">
        <v>4766</v>
      </c>
      <c r="B2817" s="45" t="s">
        <v>11223</v>
      </c>
      <c r="C2817" s="47">
        <v>50310</v>
      </c>
      <c r="D2817" s="45" t="s">
        <v>1363</v>
      </c>
      <c r="E2817" s="45" t="s">
        <v>1364</v>
      </c>
      <c r="F2817" s="45" t="s">
        <v>1365</v>
      </c>
    </row>
    <row r="2818" spans="1:6" x14ac:dyDescent="0.3">
      <c r="A2818" s="45" t="s">
        <v>4766</v>
      </c>
      <c r="B2818" s="45" t="s">
        <v>2935</v>
      </c>
      <c r="C2818" s="47">
        <v>22260</v>
      </c>
      <c r="D2818" s="45" t="s">
        <v>2936</v>
      </c>
      <c r="E2818" s="45" t="s">
        <v>2937</v>
      </c>
      <c r="F2818" s="45" t="s">
        <v>2938</v>
      </c>
    </row>
    <row r="2819" spans="1:6" x14ac:dyDescent="0.3">
      <c r="A2819" s="45" t="s">
        <v>4766</v>
      </c>
      <c r="B2819" s="45" t="s">
        <v>3273</v>
      </c>
      <c r="C2819" s="47">
        <v>51170</v>
      </c>
      <c r="D2819" s="45" t="s">
        <v>3274</v>
      </c>
      <c r="E2819" s="45" t="s">
        <v>3275</v>
      </c>
      <c r="F2819" s="45" t="s">
        <v>3276</v>
      </c>
    </row>
    <row r="2820" spans="1:6" x14ac:dyDescent="0.3">
      <c r="A2820" s="45" t="s">
        <v>4766</v>
      </c>
      <c r="B2820" s="45" t="s">
        <v>4234</v>
      </c>
      <c r="C2820" s="47">
        <v>52200</v>
      </c>
      <c r="D2820" s="45" t="s">
        <v>4235</v>
      </c>
      <c r="E2820" s="45" t="s">
        <v>4236</v>
      </c>
      <c r="F2820" s="45" t="s">
        <v>4237</v>
      </c>
    </row>
    <row r="2821" spans="1:6" x14ac:dyDescent="0.3">
      <c r="A2821" s="45" t="s">
        <v>4766</v>
      </c>
      <c r="B2821" s="45" t="s">
        <v>770</v>
      </c>
      <c r="C2821" s="47">
        <v>85120</v>
      </c>
      <c r="D2821" s="45" t="s">
        <v>771</v>
      </c>
      <c r="E2821" s="45" t="s">
        <v>11224</v>
      </c>
      <c r="F2821" s="45" t="s">
        <v>11225</v>
      </c>
    </row>
    <row r="2822" spans="1:6" x14ac:dyDescent="0.3">
      <c r="A2822" s="45" t="s">
        <v>4766</v>
      </c>
      <c r="B2822" s="45" t="s">
        <v>11226</v>
      </c>
      <c r="C2822" s="47">
        <v>83500</v>
      </c>
      <c r="D2822" s="45" t="s">
        <v>4460</v>
      </c>
      <c r="E2822" s="45" t="s">
        <v>4461</v>
      </c>
      <c r="F2822" s="45" t="s">
        <v>4462</v>
      </c>
    </row>
    <row r="2823" spans="1:6" x14ac:dyDescent="0.3">
      <c r="A2823" s="45" t="s">
        <v>4766</v>
      </c>
      <c r="B2823" s="45" t="s">
        <v>2041</v>
      </c>
      <c r="C2823" s="47">
        <v>91150</v>
      </c>
      <c r="D2823" s="45" t="s">
        <v>2042</v>
      </c>
      <c r="E2823" s="45" t="s">
        <v>2043</v>
      </c>
      <c r="F2823" s="45" t="s">
        <v>2044</v>
      </c>
    </row>
    <row r="2824" spans="1:6" x14ac:dyDescent="0.3">
      <c r="A2824" s="45" t="s">
        <v>4766</v>
      </c>
      <c r="B2824" s="45" t="s">
        <v>3909</v>
      </c>
      <c r="C2824" s="47">
        <v>71000</v>
      </c>
      <c r="D2824" s="45" t="s">
        <v>3910</v>
      </c>
      <c r="E2824" s="45" t="s">
        <v>3911</v>
      </c>
      <c r="F2824" s="45" t="s">
        <v>3912</v>
      </c>
    </row>
    <row r="2825" spans="1:6" x14ac:dyDescent="0.3">
      <c r="A2825" s="45" t="s">
        <v>4766</v>
      </c>
      <c r="B2825" s="45" t="s">
        <v>2417</v>
      </c>
      <c r="C2825" s="47">
        <v>77680</v>
      </c>
      <c r="D2825" s="45" t="s">
        <v>2418</v>
      </c>
      <c r="E2825" s="45" t="s">
        <v>2419</v>
      </c>
      <c r="F2825" s="45" t="s">
        <v>2420</v>
      </c>
    </row>
    <row r="2826" spans="1:6" x14ac:dyDescent="0.3">
      <c r="A2826" s="45" t="s">
        <v>4766</v>
      </c>
      <c r="B2826" s="45" t="s">
        <v>4795</v>
      </c>
      <c r="C2826" s="47">
        <v>83520</v>
      </c>
      <c r="D2826" s="45" t="s">
        <v>4796</v>
      </c>
      <c r="E2826" s="45" t="s">
        <v>4797</v>
      </c>
      <c r="F2826" s="45" t="s">
        <v>4798</v>
      </c>
    </row>
    <row r="2827" spans="1:6" x14ac:dyDescent="0.3">
      <c r="A2827" s="45" t="s">
        <v>4766</v>
      </c>
      <c r="B2827" s="45" t="s">
        <v>4142</v>
      </c>
      <c r="C2827" s="47">
        <v>13300</v>
      </c>
      <c r="D2827" s="45" t="s">
        <v>4143</v>
      </c>
      <c r="E2827" s="45" t="s">
        <v>4144</v>
      </c>
      <c r="F2827" s="45" t="s">
        <v>4145</v>
      </c>
    </row>
    <row r="2828" spans="1:6" x14ac:dyDescent="0.3">
      <c r="A2828" s="45" t="s">
        <v>4766</v>
      </c>
      <c r="B2828" s="45" t="s">
        <v>3113</v>
      </c>
      <c r="C2828" s="47">
        <v>2400</v>
      </c>
      <c r="D2828" s="45" t="s">
        <v>3114</v>
      </c>
      <c r="E2828" s="45" t="s">
        <v>3115</v>
      </c>
      <c r="F2828" s="45" t="s">
        <v>3116</v>
      </c>
    </row>
    <row r="2829" spans="1:6" x14ac:dyDescent="0.3">
      <c r="A2829" s="45" t="s">
        <v>4766</v>
      </c>
      <c r="B2829" s="45" t="s">
        <v>2943</v>
      </c>
      <c r="C2829" s="47">
        <v>59200</v>
      </c>
      <c r="D2829" s="45" t="s">
        <v>2944</v>
      </c>
      <c r="E2829" s="45" t="s">
        <v>2945</v>
      </c>
      <c r="F2829" s="45" t="s">
        <v>2946</v>
      </c>
    </row>
    <row r="2830" spans="1:6" x14ac:dyDescent="0.3">
      <c r="A2830" s="45" t="s">
        <v>4766</v>
      </c>
      <c r="B2830" s="45" t="s">
        <v>5781</v>
      </c>
      <c r="C2830" s="47">
        <v>22200</v>
      </c>
      <c r="D2830" s="45" t="s">
        <v>9667</v>
      </c>
      <c r="E2830" s="45" t="s">
        <v>2921</v>
      </c>
      <c r="F2830" s="45" t="s">
        <v>2922</v>
      </c>
    </row>
    <row r="2831" spans="1:6" x14ac:dyDescent="0.3">
      <c r="A2831" s="45" t="s">
        <v>4766</v>
      </c>
      <c r="B2831" s="45" t="s">
        <v>678</v>
      </c>
      <c r="C2831" s="47">
        <v>16500</v>
      </c>
      <c r="D2831" s="45" t="s">
        <v>679</v>
      </c>
      <c r="E2831" s="45" t="s">
        <v>680</v>
      </c>
      <c r="F2831" s="45" t="s">
        <v>681</v>
      </c>
    </row>
    <row r="2832" spans="1:6" x14ac:dyDescent="0.3">
      <c r="A2832" s="45" t="s">
        <v>4766</v>
      </c>
      <c r="B2832" s="45" t="s">
        <v>11227</v>
      </c>
      <c r="C2832" s="47">
        <v>7200</v>
      </c>
      <c r="D2832" s="45" t="s">
        <v>3696</v>
      </c>
      <c r="E2832" s="45" t="s">
        <v>3697</v>
      </c>
      <c r="F2832" s="45" t="s">
        <v>3698</v>
      </c>
    </row>
    <row r="2833" spans="1:6" x14ac:dyDescent="0.3">
      <c r="A2833" s="45" t="s">
        <v>4766</v>
      </c>
      <c r="B2833" s="45" t="s">
        <v>2499</v>
      </c>
      <c r="C2833" s="47">
        <v>56890</v>
      </c>
      <c r="D2833" s="45" t="s">
        <v>2500</v>
      </c>
      <c r="E2833" s="45" t="s">
        <v>2501</v>
      </c>
      <c r="F2833" s="45" t="s">
        <v>2502</v>
      </c>
    </row>
    <row r="2834" spans="1:6" x14ac:dyDescent="0.3">
      <c r="A2834" s="45" t="s">
        <v>4766</v>
      </c>
      <c r="B2834" s="45" t="s">
        <v>2069</v>
      </c>
      <c r="C2834" s="47">
        <v>11260</v>
      </c>
      <c r="D2834" s="45" t="s">
        <v>2070</v>
      </c>
      <c r="E2834" s="45" t="s">
        <v>2071</v>
      </c>
      <c r="F2834" s="45" t="s">
        <v>2072</v>
      </c>
    </row>
    <row r="2835" spans="1:6" x14ac:dyDescent="0.3">
      <c r="A2835" s="45" t="s">
        <v>4766</v>
      </c>
      <c r="B2835" s="45" t="s">
        <v>11228</v>
      </c>
      <c r="C2835" s="47">
        <v>80250</v>
      </c>
      <c r="D2835" s="45" t="s">
        <v>2193</v>
      </c>
      <c r="E2835" s="45" t="s">
        <v>2194</v>
      </c>
      <c r="F2835" s="45" t="s">
        <v>2195</v>
      </c>
    </row>
    <row r="2836" spans="1:6" x14ac:dyDescent="0.3">
      <c r="A2836" s="45" t="s">
        <v>4766</v>
      </c>
      <c r="B2836" s="45" t="s">
        <v>3223</v>
      </c>
      <c r="C2836" s="47">
        <v>22560</v>
      </c>
      <c r="D2836" s="45" t="s">
        <v>3224</v>
      </c>
      <c r="E2836" s="45" t="s">
        <v>3225</v>
      </c>
      <c r="F2836" s="45" t="s">
        <v>3226</v>
      </c>
    </row>
    <row r="2837" spans="1:6" x14ac:dyDescent="0.3">
      <c r="A2837" s="45" t="s">
        <v>4766</v>
      </c>
      <c r="B2837" s="45" t="s">
        <v>2818</v>
      </c>
      <c r="C2837" s="47">
        <v>45320</v>
      </c>
      <c r="D2837" s="45" t="s">
        <v>2819</v>
      </c>
      <c r="E2837" s="45" t="s">
        <v>2820</v>
      </c>
      <c r="F2837" s="45" t="s">
        <v>2821</v>
      </c>
    </row>
    <row r="2838" spans="1:6" x14ac:dyDescent="0.3">
      <c r="A2838" s="45" t="s">
        <v>4766</v>
      </c>
      <c r="B2838" s="45" t="s">
        <v>2663</v>
      </c>
      <c r="C2838" s="47">
        <v>77720</v>
      </c>
      <c r="D2838" s="45" t="s">
        <v>2664</v>
      </c>
      <c r="E2838" s="45" t="s">
        <v>2665</v>
      </c>
      <c r="F2838" s="45" t="s">
        <v>2666</v>
      </c>
    </row>
    <row r="2839" spans="1:6" x14ac:dyDescent="0.3">
      <c r="A2839" s="45" t="s">
        <v>4766</v>
      </c>
      <c r="B2839" s="45" t="s">
        <v>2162</v>
      </c>
      <c r="C2839" s="47">
        <v>62120</v>
      </c>
      <c r="D2839" s="45" t="s">
        <v>2163</v>
      </c>
      <c r="E2839" s="45" t="s">
        <v>2164</v>
      </c>
      <c r="F2839" s="45" t="s">
        <v>2165</v>
      </c>
    </row>
    <row r="2840" spans="1:6" x14ac:dyDescent="0.3">
      <c r="A2840" s="45" t="s">
        <v>4766</v>
      </c>
      <c r="B2840" s="45" t="s">
        <v>337</v>
      </c>
      <c r="C2840" s="47">
        <v>86180</v>
      </c>
      <c r="D2840" s="45" t="s">
        <v>338</v>
      </c>
      <c r="E2840" s="45" t="s">
        <v>339</v>
      </c>
      <c r="F2840" s="45" t="s">
        <v>340</v>
      </c>
    </row>
    <row r="2841" spans="1:6" x14ac:dyDescent="0.3">
      <c r="A2841" s="45" t="s">
        <v>4766</v>
      </c>
      <c r="B2841" s="45" t="s">
        <v>511</v>
      </c>
      <c r="C2841" s="47">
        <v>47310</v>
      </c>
      <c r="D2841" s="45" t="s">
        <v>512</v>
      </c>
      <c r="E2841" s="45" t="s">
        <v>513</v>
      </c>
      <c r="F2841" s="45" t="s">
        <v>514</v>
      </c>
    </row>
    <row r="2842" spans="1:6" x14ac:dyDescent="0.3">
      <c r="A2842" s="45" t="s">
        <v>4766</v>
      </c>
      <c r="B2842" s="45" t="s">
        <v>2872</v>
      </c>
      <c r="C2842" s="47">
        <v>11110</v>
      </c>
      <c r="D2842" s="45" t="s">
        <v>2873</v>
      </c>
      <c r="E2842" s="45" t="s">
        <v>2874</v>
      </c>
      <c r="F2842" s="45" t="s">
        <v>2875</v>
      </c>
    </row>
    <row r="2843" spans="1:6" x14ac:dyDescent="0.3">
      <c r="A2843" s="45" t="s">
        <v>4766</v>
      </c>
      <c r="B2843" s="45" t="s">
        <v>1821</v>
      </c>
      <c r="C2843" s="47">
        <v>35580</v>
      </c>
      <c r="D2843" s="45" t="s">
        <v>1822</v>
      </c>
      <c r="E2843" s="45" t="s">
        <v>1823</v>
      </c>
      <c r="F2843" s="45" t="s">
        <v>1824</v>
      </c>
    </row>
    <row r="2844" spans="1:6" x14ac:dyDescent="0.3">
      <c r="A2844" s="45" t="s">
        <v>4766</v>
      </c>
      <c r="B2844" s="45" t="s">
        <v>11229</v>
      </c>
      <c r="C2844" s="47">
        <v>30600</v>
      </c>
      <c r="D2844" s="45" t="s">
        <v>3607</v>
      </c>
      <c r="E2844" s="45" t="s">
        <v>3608</v>
      </c>
      <c r="F2844" s="45" t="s">
        <v>3609</v>
      </c>
    </row>
    <row r="2845" spans="1:6" x14ac:dyDescent="0.3">
      <c r="A2845" s="45" t="s">
        <v>4766</v>
      </c>
      <c r="B2845" s="45" t="s">
        <v>11230</v>
      </c>
      <c r="C2845" s="47">
        <v>62510</v>
      </c>
      <c r="D2845" s="45" t="s">
        <v>11231</v>
      </c>
      <c r="E2845" s="45" t="s">
        <v>11232</v>
      </c>
      <c r="F2845" s="45" t="s">
        <v>11233</v>
      </c>
    </row>
    <row r="2846" spans="1:6" x14ac:dyDescent="0.3">
      <c r="A2846" s="45" t="s">
        <v>4766</v>
      </c>
      <c r="B2846" s="45" t="s">
        <v>11234</v>
      </c>
      <c r="C2846" s="47">
        <v>88300</v>
      </c>
      <c r="D2846" s="45" t="s">
        <v>8042</v>
      </c>
      <c r="E2846" s="45" t="s">
        <v>11235</v>
      </c>
      <c r="F2846" s="45" t="s">
        <v>11236</v>
      </c>
    </row>
    <row r="2847" spans="1:6" x14ac:dyDescent="0.3">
      <c r="A2847" s="45" t="s">
        <v>4766</v>
      </c>
      <c r="B2847" s="45" t="s">
        <v>11237</v>
      </c>
      <c r="C2847" s="47">
        <v>5600</v>
      </c>
      <c r="D2847" s="45" t="s">
        <v>11238</v>
      </c>
      <c r="E2847" s="45" t="s">
        <v>11239</v>
      </c>
      <c r="F2847" s="45" t="s">
        <v>11240</v>
      </c>
    </row>
    <row r="2848" spans="1:6" x14ac:dyDescent="0.3">
      <c r="A2848" s="45" t="s">
        <v>4766</v>
      </c>
      <c r="B2848" s="45" t="s">
        <v>11241</v>
      </c>
      <c r="C2848" s="47">
        <v>81800</v>
      </c>
      <c r="D2848" s="45" t="s">
        <v>11242</v>
      </c>
      <c r="E2848" s="45" t="s">
        <v>11243</v>
      </c>
      <c r="F2848" s="45" t="s">
        <v>11244</v>
      </c>
    </row>
    <row r="2849" spans="1:6" x14ac:dyDescent="0.3">
      <c r="A2849" s="45" t="s">
        <v>4766</v>
      </c>
      <c r="B2849" s="45" t="s">
        <v>11245</v>
      </c>
      <c r="C2849" s="47">
        <v>64570</v>
      </c>
      <c r="D2849" s="45" t="s">
        <v>11246</v>
      </c>
      <c r="E2849" s="45" t="s">
        <v>11247</v>
      </c>
      <c r="F2849" s="45" t="s">
        <v>11248</v>
      </c>
    </row>
    <row r="2850" spans="1:6" x14ac:dyDescent="0.3">
      <c r="A2850" s="45" t="s">
        <v>4766</v>
      </c>
      <c r="B2850" s="45" t="s">
        <v>3586</v>
      </c>
      <c r="C2850" s="47">
        <v>29120</v>
      </c>
      <c r="D2850" s="45" t="s">
        <v>8298</v>
      </c>
      <c r="E2850" s="45" t="s">
        <v>3587</v>
      </c>
      <c r="F2850" s="45" t="s">
        <v>3588</v>
      </c>
    </row>
    <row r="2851" spans="1:6" x14ac:dyDescent="0.3">
      <c r="A2851" s="45" t="s">
        <v>4766</v>
      </c>
      <c r="B2851" s="45" t="s">
        <v>4940</v>
      </c>
      <c r="C2851" s="47">
        <v>68240</v>
      </c>
      <c r="D2851" s="45" t="s">
        <v>4941</v>
      </c>
      <c r="E2851" s="45" t="s">
        <v>4942</v>
      </c>
      <c r="F2851" s="45" t="s">
        <v>4943</v>
      </c>
    </row>
    <row r="2852" spans="1:6" x14ac:dyDescent="0.3">
      <c r="A2852" s="45" t="s">
        <v>4766</v>
      </c>
      <c r="B2852" s="45" t="s">
        <v>11249</v>
      </c>
      <c r="C2852" s="47">
        <v>12290</v>
      </c>
      <c r="D2852" s="45" t="s">
        <v>2482</v>
      </c>
      <c r="E2852" s="45" t="s">
        <v>2483</v>
      </c>
      <c r="F2852" s="45" t="s">
        <v>2484</v>
      </c>
    </row>
    <row r="2853" spans="1:6" x14ac:dyDescent="0.3">
      <c r="A2853" s="45" t="s">
        <v>4766</v>
      </c>
      <c r="B2853" s="45" t="s">
        <v>11250</v>
      </c>
      <c r="C2853" s="47">
        <v>38300</v>
      </c>
      <c r="D2853" s="45" t="s">
        <v>4251</v>
      </c>
      <c r="E2853" s="45" t="s">
        <v>11251</v>
      </c>
      <c r="F2853" s="45" t="s">
        <v>11252</v>
      </c>
    </row>
    <row r="2854" spans="1:6" x14ac:dyDescent="0.3">
      <c r="A2854" s="45" t="s">
        <v>4766</v>
      </c>
      <c r="B2854" s="45" t="s">
        <v>11253</v>
      </c>
      <c r="C2854" s="47">
        <v>31250</v>
      </c>
      <c r="D2854" s="45" t="s">
        <v>1899</v>
      </c>
      <c r="E2854" s="45" t="s">
        <v>1900</v>
      </c>
      <c r="F2854" s="45" t="s">
        <v>1901</v>
      </c>
    </row>
    <row r="2855" spans="1:6" x14ac:dyDescent="0.3">
      <c r="A2855" s="45" t="s">
        <v>4766</v>
      </c>
      <c r="B2855" s="45" t="s">
        <v>3955</v>
      </c>
      <c r="C2855" s="47">
        <v>7130</v>
      </c>
      <c r="D2855" s="45" t="s">
        <v>3956</v>
      </c>
      <c r="E2855" s="45" t="s">
        <v>3957</v>
      </c>
      <c r="F2855" s="45" t="s">
        <v>3958</v>
      </c>
    </row>
    <row r="2856" spans="1:6" x14ac:dyDescent="0.3">
      <c r="A2856" s="45" t="s">
        <v>4766</v>
      </c>
      <c r="B2856" s="45" t="s">
        <v>1343</v>
      </c>
      <c r="C2856" s="47">
        <v>31100</v>
      </c>
      <c r="D2856" s="45" t="s">
        <v>1344</v>
      </c>
      <c r="E2856" s="45" t="s">
        <v>1345</v>
      </c>
      <c r="F2856" s="45" t="s">
        <v>1346</v>
      </c>
    </row>
    <row r="2857" spans="1:6" x14ac:dyDescent="0.3">
      <c r="A2857" s="45" t="s">
        <v>4766</v>
      </c>
      <c r="B2857" s="45" t="s">
        <v>4298</v>
      </c>
      <c r="C2857" s="47">
        <v>38140</v>
      </c>
      <c r="D2857" s="45" t="s">
        <v>4299</v>
      </c>
      <c r="E2857" s="45" t="s">
        <v>4300</v>
      </c>
      <c r="F2857" s="45" t="s">
        <v>4301</v>
      </c>
    </row>
    <row r="2858" spans="1:6" x14ac:dyDescent="0.3">
      <c r="A2858" s="45" t="s">
        <v>4766</v>
      </c>
      <c r="B2858" s="45" t="s">
        <v>1665</v>
      </c>
      <c r="C2858" s="47">
        <v>62176</v>
      </c>
      <c r="D2858" s="45" t="s">
        <v>1666</v>
      </c>
      <c r="E2858" s="45" t="s">
        <v>1667</v>
      </c>
      <c r="F2858" s="45" t="s">
        <v>1668</v>
      </c>
    </row>
    <row r="2859" spans="1:6" x14ac:dyDescent="0.3">
      <c r="A2859" s="45" t="s">
        <v>4766</v>
      </c>
      <c r="B2859" s="45" t="s">
        <v>11254</v>
      </c>
      <c r="C2859" s="47">
        <v>16300</v>
      </c>
      <c r="D2859" s="45" t="s">
        <v>135</v>
      </c>
      <c r="E2859" s="45" t="s">
        <v>136</v>
      </c>
      <c r="F2859" s="45" t="s">
        <v>137</v>
      </c>
    </row>
    <row r="2860" spans="1:6" x14ac:dyDescent="0.3">
      <c r="A2860" s="45" t="s">
        <v>4766</v>
      </c>
      <c r="B2860" s="45" t="s">
        <v>1781</v>
      </c>
      <c r="C2860" s="47">
        <v>19000</v>
      </c>
      <c r="D2860" s="45" t="s">
        <v>1782</v>
      </c>
      <c r="E2860" s="45" t="s">
        <v>1783</v>
      </c>
      <c r="F2860" s="45" t="s">
        <v>1784</v>
      </c>
    </row>
    <row r="2861" spans="1:6" x14ac:dyDescent="0.3">
      <c r="A2861" s="45" t="s">
        <v>4766</v>
      </c>
      <c r="B2861" s="45" t="s">
        <v>4435</v>
      </c>
      <c r="C2861" s="47">
        <v>25410</v>
      </c>
      <c r="D2861" s="45" t="s">
        <v>4428</v>
      </c>
      <c r="E2861" s="45" t="s">
        <v>4436</v>
      </c>
      <c r="F2861" s="45" t="s">
        <v>4437</v>
      </c>
    </row>
    <row r="2862" spans="1:6" x14ac:dyDescent="0.3">
      <c r="A2862" s="45" t="s">
        <v>4766</v>
      </c>
      <c r="B2862" s="45" t="s">
        <v>11255</v>
      </c>
      <c r="C2862" s="47">
        <v>41140</v>
      </c>
      <c r="D2862" s="45" t="s">
        <v>1340</v>
      </c>
      <c r="E2862" s="45" t="s">
        <v>1341</v>
      </c>
      <c r="F2862" s="45" t="s">
        <v>1342</v>
      </c>
    </row>
    <row r="2863" spans="1:6" x14ac:dyDescent="0.3">
      <c r="A2863" s="45" t="s">
        <v>4766</v>
      </c>
      <c r="B2863" s="45" t="s">
        <v>2512</v>
      </c>
      <c r="C2863" s="47">
        <v>63150</v>
      </c>
      <c r="D2863" s="45" t="s">
        <v>2513</v>
      </c>
      <c r="E2863" s="45" t="s">
        <v>2514</v>
      </c>
      <c r="F2863" s="45" t="s">
        <v>2515</v>
      </c>
    </row>
    <row r="2864" spans="1:6" x14ac:dyDescent="0.3">
      <c r="A2864" s="45" t="s">
        <v>9840</v>
      </c>
      <c r="B2864" s="45" t="s">
        <v>417</v>
      </c>
      <c r="C2864" s="47">
        <v>49112</v>
      </c>
      <c r="D2864" s="45" t="s">
        <v>418</v>
      </c>
      <c r="E2864" s="45" t="s">
        <v>419</v>
      </c>
      <c r="F2864" s="45" t="s">
        <v>420</v>
      </c>
    </row>
    <row r="2865" spans="1:6" x14ac:dyDescent="0.3">
      <c r="A2865" s="45" t="s">
        <v>4766</v>
      </c>
      <c r="B2865" s="45" t="s">
        <v>2421</v>
      </c>
      <c r="C2865" s="47">
        <v>77183</v>
      </c>
      <c r="D2865" s="45" t="s">
        <v>2422</v>
      </c>
      <c r="E2865" s="45" t="s">
        <v>2423</v>
      </c>
      <c r="F2865" s="45" t="s">
        <v>2424</v>
      </c>
    </row>
    <row r="2866" spans="1:6" x14ac:dyDescent="0.3">
      <c r="A2866" s="45" t="s">
        <v>4766</v>
      </c>
      <c r="B2866" s="45" t="s">
        <v>1135</v>
      </c>
      <c r="C2866" s="47">
        <v>27000</v>
      </c>
      <c r="D2866" s="45" t="s">
        <v>1136</v>
      </c>
      <c r="E2866" s="45" t="s">
        <v>1137</v>
      </c>
      <c r="F2866" s="45" t="s">
        <v>1138</v>
      </c>
    </row>
    <row r="2867" spans="1:6" x14ac:dyDescent="0.3">
      <c r="A2867" s="45" t="s">
        <v>4766</v>
      </c>
      <c r="B2867" s="45" t="s">
        <v>1748</v>
      </c>
      <c r="C2867" s="47">
        <v>62830</v>
      </c>
      <c r="D2867" s="45" t="s">
        <v>1749</v>
      </c>
      <c r="E2867" s="45" t="s">
        <v>1750</v>
      </c>
      <c r="F2867" s="45" t="s">
        <v>1751</v>
      </c>
    </row>
    <row r="2868" spans="1:6" x14ac:dyDescent="0.3">
      <c r="A2868" s="45" t="s">
        <v>4766</v>
      </c>
      <c r="B2868" s="45" t="s">
        <v>1456</v>
      </c>
      <c r="C2868" s="47">
        <v>41250</v>
      </c>
      <c r="D2868" s="45" t="s">
        <v>9668</v>
      </c>
      <c r="E2868" s="45" t="s">
        <v>1457</v>
      </c>
      <c r="F2868" s="45" t="s">
        <v>1458</v>
      </c>
    </row>
    <row r="2869" spans="1:6" x14ac:dyDescent="0.3">
      <c r="A2869" s="45" t="s">
        <v>4766</v>
      </c>
      <c r="B2869" s="45" t="s">
        <v>11256</v>
      </c>
      <c r="C2869" s="47">
        <v>76480</v>
      </c>
      <c r="D2869" s="45" t="s">
        <v>889</v>
      </c>
      <c r="E2869" s="45" t="s">
        <v>890</v>
      </c>
      <c r="F2869" s="45" t="s">
        <v>891</v>
      </c>
    </row>
    <row r="2870" spans="1:6" x14ac:dyDescent="0.3">
      <c r="A2870" s="45" t="s">
        <v>4766</v>
      </c>
      <c r="B2870" s="45" t="s">
        <v>3711</v>
      </c>
      <c r="C2870" s="47">
        <v>29143</v>
      </c>
      <c r="D2870" s="45" t="s">
        <v>3712</v>
      </c>
      <c r="E2870" s="45" t="s">
        <v>3713</v>
      </c>
      <c r="F2870" s="45" t="s">
        <v>3714</v>
      </c>
    </row>
    <row r="2871" spans="1:6" x14ac:dyDescent="0.3">
      <c r="A2871" s="45" t="s">
        <v>4766</v>
      </c>
      <c r="B2871" s="45" t="s">
        <v>4882</v>
      </c>
      <c r="C2871" s="47">
        <v>25490</v>
      </c>
      <c r="D2871" s="45" t="s">
        <v>4883</v>
      </c>
      <c r="E2871" s="45" t="s">
        <v>4884</v>
      </c>
      <c r="F2871" s="45" t="s">
        <v>4885</v>
      </c>
    </row>
    <row r="2872" spans="1:6" x14ac:dyDescent="0.3">
      <c r="A2872" s="45" t="s">
        <v>4766</v>
      </c>
      <c r="B2872" s="45" t="s">
        <v>11257</v>
      </c>
      <c r="C2872" s="47">
        <v>13470</v>
      </c>
      <c r="D2872" s="45" t="s">
        <v>4322</v>
      </c>
      <c r="E2872" s="45" t="s">
        <v>4323</v>
      </c>
      <c r="F2872" s="45" t="s">
        <v>4324</v>
      </c>
    </row>
    <row r="2873" spans="1:6" x14ac:dyDescent="0.3">
      <c r="A2873" s="45" t="s">
        <v>4766</v>
      </c>
      <c r="B2873" s="45" t="s">
        <v>4077</v>
      </c>
      <c r="C2873" s="47">
        <v>26390</v>
      </c>
      <c r="D2873" s="45" t="s">
        <v>4078</v>
      </c>
      <c r="E2873" s="45" t="s">
        <v>4079</v>
      </c>
      <c r="F2873" s="45" t="s">
        <v>4080</v>
      </c>
    </row>
    <row r="2874" spans="1:6" x14ac:dyDescent="0.3">
      <c r="A2874" s="45" t="s">
        <v>4766</v>
      </c>
      <c r="B2874" s="45" t="s">
        <v>1851</v>
      </c>
      <c r="C2874" s="47">
        <v>81600</v>
      </c>
      <c r="D2874" s="45" t="s">
        <v>1852</v>
      </c>
      <c r="E2874" s="45" t="s">
        <v>1853</v>
      </c>
      <c r="F2874" s="45" t="s">
        <v>1854</v>
      </c>
    </row>
    <row r="2875" spans="1:6" x14ac:dyDescent="0.3">
      <c r="A2875" s="45" t="s">
        <v>4766</v>
      </c>
      <c r="B2875" s="45" t="s">
        <v>3124</v>
      </c>
      <c r="C2875" s="47">
        <v>58270</v>
      </c>
      <c r="D2875" s="45" t="s">
        <v>3125</v>
      </c>
      <c r="E2875" s="45" t="s">
        <v>3126</v>
      </c>
      <c r="F2875" s="45" t="s">
        <v>3127</v>
      </c>
    </row>
    <row r="2876" spans="1:6" x14ac:dyDescent="0.3">
      <c r="A2876" s="45" t="s">
        <v>4766</v>
      </c>
      <c r="B2876" s="45" t="s">
        <v>4998</v>
      </c>
      <c r="C2876" s="47">
        <v>67230</v>
      </c>
      <c r="D2876" s="45" t="s">
        <v>4999</v>
      </c>
      <c r="E2876" s="45" t="s">
        <v>5000</v>
      </c>
      <c r="F2876" s="45" t="s">
        <v>5001</v>
      </c>
    </row>
    <row r="2877" spans="1:6" x14ac:dyDescent="0.3">
      <c r="A2877" s="45" t="s">
        <v>4766</v>
      </c>
      <c r="B2877" s="45" t="s">
        <v>3070</v>
      </c>
      <c r="C2877" s="47">
        <v>63570</v>
      </c>
      <c r="D2877" s="45" t="s">
        <v>3071</v>
      </c>
      <c r="E2877" s="45" t="s">
        <v>3072</v>
      </c>
      <c r="F2877" s="45" t="s">
        <v>3073</v>
      </c>
    </row>
    <row r="2878" spans="1:6" x14ac:dyDescent="0.3">
      <c r="A2878" s="45" t="s">
        <v>4766</v>
      </c>
      <c r="B2878" s="45" t="s">
        <v>3336</v>
      </c>
      <c r="C2878" s="47">
        <v>43350</v>
      </c>
      <c r="D2878" s="45" t="s">
        <v>3337</v>
      </c>
      <c r="E2878" s="45" t="s">
        <v>3338</v>
      </c>
      <c r="F2878" s="45" t="s">
        <v>3339</v>
      </c>
    </row>
    <row r="2879" spans="1:6" x14ac:dyDescent="0.3">
      <c r="A2879" s="45" t="s">
        <v>4766</v>
      </c>
      <c r="B2879" s="45" t="s">
        <v>2260</v>
      </c>
      <c r="C2879" s="47">
        <v>59492</v>
      </c>
      <c r="D2879" s="45" t="s">
        <v>2261</v>
      </c>
      <c r="E2879" s="45" t="s">
        <v>2262</v>
      </c>
      <c r="F2879" s="45" t="s">
        <v>2263</v>
      </c>
    </row>
    <row r="2880" spans="1:6" x14ac:dyDescent="0.3">
      <c r="A2880" s="45" t="s">
        <v>4766</v>
      </c>
      <c r="B2880" s="45" t="s">
        <v>4325</v>
      </c>
      <c r="C2880" s="47">
        <v>38250</v>
      </c>
      <c r="D2880" s="45" t="s">
        <v>4326</v>
      </c>
      <c r="E2880" s="45" t="s">
        <v>4327</v>
      </c>
      <c r="F2880" s="45" t="s">
        <v>4328</v>
      </c>
    </row>
    <row r="2881" spans="1:6" x14ac:dyDescent="0.3">
      <c r="A2881" s="45" t="s">
        <v>4766</v>
      </c>
      <c r="B2881" s="45" t="s">
        <v>1200</v>
      </c>
      <c r="C2881" s="47">
        <v>31470</v>
      </c>
      <c r="D2881" s="45" t="s">
        <v>1201</v>
      </c>
      <c r="E2881" s="45" t="s">
        <v>1202</v>
      </c>
      <c r="F2881" s="45" t="s">
        <v>1203</v>
      </c>
    </row>
    <row r="2882" spans="1:6" x14ac:dyDescent="0.3">
      <c r="A2882" s="45" t="s">
        <v>4766</v>
      </c>
      <c r="B2882" s="45" t="s">
        <v>3901</v>
      </c>
      <c r="C2882" s="47">
        <v>69600</v>
      </c>
      <c r="D2882" s="45" t="s">
        <v>3902</v>
      </c>
      <c r="E2882" s="45" t="s">
        <v>3903</v>
      </c>
      <c r="F2882" s="45" t="s">
        <v>3904</v>
      </c>
    </row>
    <row r="2883" spans="1:6" x14ac:dyDescent="0.3">
      <c r="A2883" s="45" t="s">
        <v>4766</v>
      </c>
      <c r="B2883" s="45" t="s">
        <v>1924</v>
      </c>
      <c r="C2883" s="47">
        <v>85230</v>
      </c>
      <c r="D2883" s="45" t="s">
        <v>1925</v>
      </c>
      <c r="E2883" s="45" t="s">
        <v>1926</v>
      </c>
      <c r="F2883" s="45" t="s">
        <v>1927</v>
      </c>
    </row>
    <row r="2884" spans="1:6" x14ac:dyDescent="0.3">
      <c r="A2884" s="45" t="s">
        <v>9840</v>
      </c>
      <c r="B2884" s="45" t="s">
        <v>1530</v>
      </c>
      <c r="C2884" s="47">
        <v>50290</v>
      </c>
      <c r="D2884" s="45" t="s">
        <v>1531</v>
      </c>
      <c r="E2884" s="45" t="s">
        <v>1532</v>
      </c>
      <c r="F2884" s="45" t="s">
        <v>1533</v>
      </c>
    </row>
    <row r="2885" spans="1:6" x14ac:dyDescent="0.3">
      <c r="A2885" s="45" t="s">
        <v>4766</v>
      </c>
      <c r="B2885" s="45" t="s">
        <v>11258</v>
      </c>
      <c r="C2885" s="47">
        <v>47600</v>
      </c>
      <c r="D2885" s="45" t="s">
        <v>291</v>
      </c>
      <c r="E2885" s="45" t="s">
        <v>292</v>
      </c>
      <c r="F2885" s="45" t="s">
        <v>293</v>
      </c>
    </row>
    <row r="2886" spans="1:6" x14ac:dyDescent="0.3">
      <c r="A2886" s="45" t="s">
        <v>4766</v>
      </c>
      <c r="B2886" s="45" t="s">
        <v>154</v>
      </c>
      <c r="C2886" s="47">
        <v>61500</v>
      </c>
      <c r="D2886" s="45" t="s">
        <v>155</v>
      </c>
      <c r="E2886" s="45" t="s">
        <v>156</v>
      </c>
      <c r="F2886" s="45" t="s">
        <v>157</v>
      </c>
    </row>
    <row r="2887" spans="1:6" x14ac:dyDescent="0.3">
      <c r="A2887" s="45" t="s">
        <v>4766</v>
      </c>
      <c r="B2887" s="45" t="s">
        <v>2244</v>
      </c>
      <c r="C2887" s="47">
        <v>23170</v>
      </c>
      <c r="D2887" s="45" t="s">
        <v>2245</v>
      </c>
      <c r="E2887" s="45" t="s">
        <v>2246</v>
      </c>
      <c r="F2887" s="45" t="s">
        <v>2247</v>
      </c>
    </row>
    <row r="2888" spans="1:6" x14ac:dyDescent="0.3">
      <c r="A2888" s="45" t="s">
        <v>4766</v>
      </c>
      <c r="B2888" s="45" t="s">
        <v>11259</v>
      </c>
      <c r="C2888" s="47">
        <v>34110</v>
      </c>
      <c r="D2888" s="45" t="s">
        <v>3305</v>
      </c>
      <c r="E2888" s="45" t="s">
        <v>11260</v>
      </c>
      <c r="F2888" s="45" t="s">
        <v>11261</v>
      </c>
    </row>
    <row r="2889" spans="1:6" x14ac:dyDescent="0.3">
      <c r="A2889" s="45" t="s">
        <v>4766</v>
      </c>
      <c r="B2889" s="45" t="s">
        <v>3091</v>
      </c>
      <c r="C2889" s="47">
        <v>63310</v>
      </c>
      <c r="D2889" s="45" t="s">
        <v>3092</v>
      </c>
      <c r="E2889" s="45" t="s">
        <v>3093</v>
      </c>
      <c r="F2889" s="45" t="s">
        <v>3094</v>
      </c>
    </row>
    <row r="2890" spans="1:6" x14ac:dyDescent="0.3">
      <c r="A2890" s="45" t="s">
        <v>4766</v>
      </c>
      <c r="B2890" s="45" t="s">
        <v>4894</v>
      </c>
      <c r="C2890" s="47">
        <v>6150</v>
      </c>
      <c r="D2890" s="45" t="s">
        <v>4895</v>
      </c>
      <c r="E2890" s="45" t="s">
        <v>4896</v>
      </c>
      <c r="F2890" s="45" t="s">
        <v>4897</v>
      </c>
    </row>
    <row r="2891" spans="1:6" x14ac:dyDescent="0.3">
      <c r="A2891" s="45" t="s">
        <v>4766</v>
      </c>
      <c r="B2891" s="45" t="s">
        <v>3266</v>
      </c>
      <c r="C2891" s="47">
        <v>2000</v>
      </c>
      <c r="D2891" s="45" t="s">
        <v>3267</v>
      </c>
      <c r="E2891" s="45" t="s">
        <v>3268</v>
      </c>
      <c r="F2891" s="45" t="s">
        <v>3269</v>
      </c>
    </row>
    <row r="2892" spans="1:6" x14ac:dyDescent="0.3">
      <c r="A2892" s="45" t="s">
        <v>4766</v>
      </c>
      <c r="B2892" s="45" t="s">
        <v>11262</v>
      </c>
      <c r="C2892" s="47">
        <v>12330</v>
      </c>
      <c r="D2892" s="45" t="s">
        <v>9669</v>
      </c>
      <c r="E2892" s="45" t="s">
        <v>2294</v>
      </c>
      <c r="F2892" s="45" t="s">
        <v>2295</v>
      </c>
    </row>
    <row r="2893" spans="1:6" x14ac:dyDescent="0.3">
      <c r="A2893" s="45" t="s">
        <v>4766</v>
      </c>
      <c r="B2893" s="45" t="s">
        <v>11263</v>
      </c>
      <c r="C2893" s="47">
        <v>17390</v>
      </c>
      <c r="D2893" s="45" t="s">
        <v>1088</v>
      </c>
      <c r="E2893" s="45" t="s">
        <v>1089</v>
      </c>
      <c r="F2893" s="45" t="s">
        <v>1090</v>
      </c>
    </row>
    <row r="2894" spans="1:6" x14ac:dyDescent="0.3">
      <c r="A2894" s="45" t="s">
        <v>4766</v>
      </c>
      <c r="B2894" s="45" t="s">
        <v>3804</v>
      </c>
      <c r="C2894" s="47">
        <v>7420</v>
      </c>
      <c r="D2894" s="45" t="s">
        <v>3805</v>
      </c>
      <c r="E2894" s="45" t="s">
        <v>3806</v>
      </c>
      <c r="F2894" s="45" t="s">
        <v>3807</v>
      </c>
    </row>
    <row r="2895" spans="1:6" x14ac:dyDescent="0.3">
      <c r="A2895" s="45" t="s">
        <v>4766</v>
      </c>
      <c r="B2895" s="45" t="s">
        <v>11264</v>
      </c>
      <c r="C2895" s="47">
        <v>5300</v>
      </c>
      <c r="D2895" s="45" t="s">
        <v>4446</v>
      </c>
      <c r="E2895" s="45" t="s">
        <v>4447</v>
      </c>
      <c r="F2895" s="45" t="s">
        <v>4448</v>
      </c>
    </row>
    <row r="2896" spans="1:6" x14ac:dyDescent="0.3">
      <c r="A2896" s="45" t="s">
        <v>4766</v>
      </c>
      <c r="B2896" s="45" t="s">
        <v>4105</v>
      </c>
      <c r="C2896" s="47">
        <v>13500</v>
      </c>
      <c r="D2896" s="45" t="s">
        <v>4106</v>
      </c>
      <c r="E2896" s="45" t="s">
        <v>4107</v>
      </c>
      <c r="F2896" s="45" t="s">
        <v>4108</v>
      </c>
    </row>
    <row r="2897" spans="1:6" x14ac:dyDescent="0.3">
      <c r="A2897" s="45" t="s">
        <v>4766</v>
      </c>
      <c r="B2897" s="45" t="s">
        <v>454</v>
      </c>
      <c r="C2897" s="47">
        <v>53110</v>
      </c>
      <c r="D2897" s="45" t="s">
        <v>455</v>
      </c>
      <c r="E2897" s="45" t="s">
        <v>456</v>
      </c>
      <c r="F2897" s="45" t="s">
        <v>457</v>
      </c>
    </row>
    <row r="2898" spans="1:6" x14ac:dyDescent="0.3">
      <c r="A2898" s="45" t="s">
        <v>4766</v>
      </c>
      <c r="B2898" s="45" t="s">
        <v>3454</v>
      </c>
      <c r="C2898" s="47">
        <v>51190</v>
      </c>
      <c r="D2898" s="45" t="s">
        <v>3455</v>
      </c>
      <c r="E2898" s="45" t="s">
        <v>3456</v>
      </c>
      <c r="F2898" s="45" t="s">
        <v>3457</v>
      </c>
    </row>
    <row r="2899" spans="1:6" x14ac:dyDescent="0.3">
      <c r="A2899" s="45" t="s">
        <v>4766</v>
      </c>
      <c r="B2899" s="45" t="s">
        <v>642</v>
      </c>
      <c r="C2899" s="47">
        <v>31440</v>
      </c>
      <c r="D2899" s="45" t="s">
        <v>643</v>
      </c>
      <c r="E2899" s="45" t="s">
        <v>644</v>
      </c>
      <c r="F2899" s="45" t="s">
        <v>645</v>
      </c>
    </row>
    <row r="2900" spans="1:6" x14ac:dyDescent="0.3">
      <c r="A2900" s="45" t="s">
        <v>4766</v>
      </c>
      <c r="B2900" s="45" t="s">
        <v>11265</v>
      </c>
      <c r="C2900" s="47">
        <v>31620</v>
      </c>
      <c r="D2900" s="45" t="s">
        <v>1374</v>
      </c>
      <c r="E2900" s="45" t="s">
        <v>1375</v>
      </c>
      <c r="F2900" s="45" t="s">
        <v>1376</v>
      </c>
    </row>
    <row r="2901" spans="1:6" x14ac:dyDescent="0.3">
      <c r="A2901" s="45" t="s">
        <v>4766</v>
      </c>
      <c r="B2901" s="45" t="s">
        <v>7639</v>
      </c>
      <c r="C2901" s="47">
        <v>36100</v>
      </c>
      <c r="D2901" s="45" t="s">
        <v>1906</v>
      </c>
      <c r="E2901" s="45" t="s">
        <v>1907</v>
      </c>
      <c r="F2901" s="45" t="s">
        <v>1908</v>
      </c>
    </row>
    <row r="2902" spans="1:6" x14ac:dyDescent="0.3">
      <c r="A2902" s="45" t="s">
        <v>4766</v>
      </c>
      <c r="B2902" s="45" t="s">
        <v>150</v>
      </c>
      <c r="C2902" s="47">
        <v>18700</v>
      </c>
      <c r="D2902" s="45" t="s">
        <v>2268</v>
      </c>
      <c r="E2902" s="45" t="s">
        <v>2269</v>
      </c>
      <c r="F2902" s="45" t="s">
        <v>2270</v>
      </c>
    </row>
    <row r="2903" spans="1:6" x14ac:dyDescent="0.3">
      <c r="A2903" s="45" t="s">
        <v>4766</v>
      </c>
      <c r="B2903" s="45" t="s">
        <v>77</v>
      </c>
      <c r="C2903" s="47">
        <v>65800</v>
      </c>
      <c r="D2903" s="45" t="s">
        <v>78</v>
      </c>
      <c r="E2903" s="45" t="s">
        <v>79</v>
      </c>
      <c r="F2903" s="45" t="s">
        <v>80</v>
      </c>
    </row>
    <row r="2904" spans="1:6" x14ac:dyDescent="0.3">
      <c r="A2904" s="45" t="s">
        <v>4766</v>
      </c>
      <c r="B2904" s="45" t="s">
        <v>11266</v>
      </c>
      <c r="C2904" s="47">
        <v>64130</v>
      </c>
      <c r="D2904" s="45" t="s">
        <v>847</v>
      </c>
      <c r="E2904" s="45" t="s">
        <v>848</v>
      </c>
      <c r="F2904" s="45" t="s">
        <v>849</v>
      </c>
    </row>
    <row r="2905" spans="1:6" x14ac:dyDescent="0.3">
      <c r="A2905" s="45" t="s">
        <v>4766</v>
      </c>
      <c r="B2905" s="45" t="s">
        <v>1139</v>
      </c>
      <c r="C2905" s="47">
        <v>87190</v>
      </c>
      <c r="D2905" s="45" t="s">
        <v>1140</v>
      </c>
      <c r="E2905" s="45" t="s">
        <v>1141</v>
      </c>
      <c r="F2905" s="45" t="s">
        <v>1142</v>
      </c>
    </row>
    <row r="2906" spans="1:6" x14ac:dyDescent="0.3">
      <c r="A2906" s="45" t="s">
        <v>9840</v>
      </c>
      <c r="B2906" s="45" t="s">
        <v>2029</v>
      </c>
      <c r="C2906" s="47">
        <v>23200</v>
      </c>
      <c r="D2906" s="45" t="s">
        <v>2030</v>
      </c>
      <c r="E2906" s="45" t="s">
        <v>2031</v>
      </c>
      <c r="F2906" s="45" t="s">
        <v>2032</v>
      </c>
    </row>
    <row r="2907" spans="1:6" x14ac:dyDescent="0.3">
      <c r="A2907" s="45" t="s">
        <v>4766</v>
      </c>
      <c r="B2907" s="45" t="s">
        <v>2199</v>
      </c>
      <c r="C2907" s="47">
        <v>45460</v>
      </c>
      <c r="D2907" s="45" t="s">
        <v>2200</v>
      </c>
      <c r="E2907" s="45" t="s">
        <v>2201</v>
      </c>
      <c r="F2907" s="45" t="s">
        <v>2202</v>
      </c>
    </row>
    <row r="2908" spans="1:6" x14ac:dyDescent="0.3">
      <c r="A2908" s="45" t="s">
        <v>4766</v>
      </c>
      <c r="B2908" s="45" t="s">
        <v>11267</v>
      </c>
      <c r="C2908" s="47">
        <v>88390</v>
      </c>
      <c r="D2908" s="45" t="s">
        <v>4682</v>
      </c>
      <c r="E2908" s="45" t="s">
        <v>4683</v>
      </c>
      <c r="F2908" s="45" t="s">
        <v>4684</v>
      </c>
    </row>
    <row r="2909" spans="1:6" x14ac:dyDescent="0.3">
      <c r="A2909" s="45" t="s">
        <v>4766</v>
      </c>
      <c r="B2909" s="45" t="s">
        <v>2590</v>
      </c>
      <c r="C2909" s="47">
        <v>22940</v>
      </c>
      <c r="D2909" s="45" t="s">
        <v>2591</v>
      </c>
      <c r="E2909" s="45" t="s">
        <v>2592</v>
      </c>
      <c r="F2909" s="45" t="s">
        <v>2593</v>
      </c>
    </row>
    <row r="2910" spans="1:6" x14ac:dyDescent="0.3">
      <c r="A2910" s="45" t="s">
        <v>4766</v>
      </c>
      <c r="B2910" s="45" t="s">
        <v>11268</v>
      </c>
      <c r="C2910" s="47">
        <v>33127</v>
      </c>
      <c r="D2910" s="45" t="s">
        <v>784</v>
      </c>
      <c r="E2910" s="45" t="s">
        <v>785</v>
      </c>
      <c r="F2910" s="45" t="s">
        <v>786</v>
      </c>
    </row>
    <row r="2911" spans="1:6" x14ac:dyDescent="0.3">
      <c r="A2911" s="45" t="s">
        <v>4766</v>
      </c>
      <c r="B2911" s="45" t="s">
        <v>11269</v>
      </c>
      <c r="C2911" s="47">
        <v>29200</v>
      </c>
      <c r="D2911" s="45" t="s">
        <v>3727</v>
      </c>
      <c r="E2911" s="45" t="s">
        <v>3728</v>
      </c>
      <c r="F2911" s="45" t="s">
        <v>3729</v>
      </c>
    </row>
    <row r="2912" spans="1:6" x14ac:dyDescent="0.3">
      <c r="A2912" s="45" t="s">
        <v>4766</v>
      </c>
      <c r="B2912" s="45" t="s">
        <v>4360</v>
      </c>
      <c r="C2912" s="47">
        <v>1100</v>
      </c>
      <c r="D2912" s="45" t="s">
        <v>4361</v>
      </c>
      <c r="E2912" s="45" t="s">
        <v>4362</v>
      </c>
      <c r="F2912" s="45" t="s">
        <v>4363</v>
      </c>
    </row>
    <row r="2913" spans="1:6" x14ac:dyDescent="0.3">
      <c r="A2913" s="45" t="s">
        <v>4766</v>
      </c>
      <c r="B2913" s="45" t="s">
        <v>4605</v>
      </c>
      <c r="C2913" s="47">
        <v>83400</v>
      </c>
      <c r="D2913" s="45" t="s">
        <v>4606</v>
      </c>
      <c r="E2913" s="45" t="s">
        <v>4607</v>
      </c>
      <c r="F2913" s="45" t="s">
        <v>4608</v>
      </c>
    </row>
    <row r="2914" spans="1:6" x14ac:dyDescent="0.3">
      <c r="A2914" s="45" t="s">
        <v>4766</v>
      </c>
      <c r="B2914" s="45" t="s">
        <v>2307</v>
      </c>
      <c r="C2914" s="47">
        <v>23700</v>
      </c>
      <c r="D2914" s="45" t="s">
        <v>2308</v>
      </c>
      <c r="E2914" s="45" t="s">
        <v>2309</v>
      </c>
      <c r="F2914" s="45" t="s">
        <v>2310</v>
      </c>
    </row>
    <row r="2915" spans="1:6" x14ac:dyDescent="0.3">
      <c r="A2915" s="45" t="s">
        <v>4766</v>
      </c>
      <c r="B2915" s="45" t="s">
        <v>4916</v>
      </c>
      <c r="C2915" s="47">
        <v>57200</v>
      </c>
      <c r="D2915" s="45" t="s">
        <v>4917</v>
      </c>
      <c r="E2915" s="45" t="s">
        <v>4918</v>
      </c>
      <c r="F2915" s="45" t="s">
        <v>4919</v>
      </c>
    </row>
    <row r="2916" spans="1:6" x14ac:dyDescent="0.3">
      <c r="A2916" s="45" t="s">
        <v>4766</v>
      </c>
      <c r="B2916" s="45" t="s">
        <v>3930</v>
      </c>
      <c r="C2916" s="47">
        <v>26270</v>
      </c>
      <c r="D2916" s="45" t="s">
        <v>3931</v>
      </c>
      <c r="E2916" s="45" t="s">
        <v>3932</v>
      </c>
      <c r="F2916" s="45" t="s">
        <v>3933</v>
      </c>
    </row>
    <row r="2917" spans="1:6" x14ac:dyDescent="0.3">
      <c r="A2917" s="45" t="s">
        <v>4766</v>
      </c>
      <c r="B2917" s="45" t="s">
        <v>4823</v>
      </c>
      <c r="C2917" s="47">
        <v>88600</v>
      </c>
      <c r="D2917" s="45" t="s">
        <v>4824</v>
      </c>
      <c r="E2917" s="45" t="s">
        <v>4825</v>
      </c>
      <c r="F2917" s="45" t="s">
        <v>4826</v>
      </c>
    </row>
    <row r="2918" spans="1:6" x14ac:dyDescent="0.3">
      <c r="A2918" s="45" t="s">
        <v>4766</v>
      </c>
      <c r="B2918" s="45" t="s">
        <v>2898</v>
      </c>
      <c r="C2918" s="47">
        <v>63670</v>
      </c>
      <c r="D2918" s="45" t="s">
        <v>2899</v>
      </c>
      <c r="E2918" s="45" t="s">
        <v>2900</v>
      </c>
      <c r="F2918" s="45" t="s">
        <v>2901</v>
      </c>
    </row>
    <row r="2919" spans="1:6" x14ac:dyDescent="0.3">
      <c r="A2919" s="45" t="s">
        <v>4766</v>
      </c>
      <c r="B2919" s="45" t="s">
        <v>4735</v>
      </c>
      <c r="C2919" s="47">
        <v>83340</v>
      </c>
      <c r="D2919" s="45" t="s">
        <v>4736</v>
      </c>
      <c r="E2919" s="45" t="s">
        <v>4737</v>
      </c>
      <c r="F2919" s="45" t="s">
        <v>4738</v>
      </c>
    </row>
    <row r="2920" spans="1:6" x14ac:dyDescent="0.3">
      <c r="A2920" s="45" t="s">
        <v>4766</v>
      </c>
      <c r="B2920" s="45" t="s">
        <v>3398</v>
      </c>
      <c r="C2920" s="47">
        <v>10130</v>
      </c>
      <c r="D2920" s="45" t="s">
        <v>3399</v>
      </c>
      <c r="E2920" s="45" t="s">
        <v>3400</v>
      </c>
      <c r="F2920" s="45" t="s">
        <v>3401</v>
      </c>
    </row>
    <row r="2921" spans="1:6" x14ac:dyDescent="0.3">
      <c r="A2921" s="45" t="s">
        <v>4766</v>
      </c>
      <c r="B2921" s="45" t="s">
        <v>287</v>
      </c>
      <c r="C2921" s="47">
        <v>33410</v>
      </c>
      <c r="D2921" s="45" t="s">
        <v>288</v>
      </c>
      <c r="E2921" s="45" t="s">
        <v>289</v>
      </c>
      <c r="F2921" s="45" t="s">
        <v>290</v>
      </c>
    </row>
    <row r="2922" spans="1:6" x14ac:dyDescent="0.3">
      <c r="A2922" s="45" t="s">
        <v>4766</v>
      </c>
      <c r="B2922" s="45" t="s">
        <v>11270</v>
      </c>
      <c r="C2922" s="47">
        <v>42330</v>
      </c>
      <c r="D2922" s="45" t="s">
        <v>3662</v>
      </c>
      <c r="E2922" s="45" t="s">
        <v>3663</v>
      </c>
      <c r="F2922" s="45" t="s">
        <v>3664</v>
      </c>
    </row>
    <row r="2923" spans="1:6" x14ac:dyDescent="0.3">
      <c r="A2923" s="45" t="s">
        <v>4766</v>
      </c>
      <c r="B2923" s="45" t="s">
        <v>2018</v>
      </c>
      <c r="C2923" s="47">
        <v>62217</v>
      </c>
      <c r="D2923" s="45" t="s">
        <v>9670</v>
      </c>
      <c r="E2923" s="45" t="s">
        <v>2548</v>
      </c>
      <c r="F2923" s="45" t="s">
        <v>2549</v>
      </c>
    </row>
    <row r="2924" spans="1:6" x14ac:dyDescent="0.3">
      <c r="A2924" s="45" t="s">
        <v>4766</v>
      </c>
      <c r="B2924" s="45" t="s">
        <v>2460</v>
      </c>
      <c r="C2924" s="47">
        <v>58300</v>
      </c>
      <c r="D2924" s="45" t="s">
        <v>3162</v>
      </c>
      <c r="E2924" s="45" t="s">
        <v>3163</v>
      </c>
      <c r="F2924" s="45" t="s">
        <v>3164</v>
      </c>
    </row>
    <row r="2925" spans="1:6" x14ac:dyDescent="0.3">
      <c r="A2925" s="45" t="s">
        <v>4766</v>
      </c>
      <c r="B2925" s="45" t="s">
        <v>474</v>
      </c>
      <c r="C2925" s="47">
        <v>40000</v>
      </c>
      <c r="D2925" s="45" t="s">
        <v>475</v>
      </c>
      <c r="E2925" s="45" t="s">
        <v>476</v>
      </c>
      <c r="F2925" s="45" t="s">
        <v>477</v>
      </c>
    </row>
    <row r="2926" spans="1:6" x14ac:dyDescent="0.3">
      <c r="A2926" s="45" t="s">
        <v>4766</v>
      </c>
      <c r="B2926" s="45" t="s">
        <v>1545</v>
      </c>
      <c r="C2926" s="47">
        <v>19270</v>
      </c>
      <c r="D2926" s="45" t="s">
        <v>1546</v>
      </c>
      <c r="E2926" s="45" t="s">
        <v>1547</v>
      </c>
      <c r="F2926" s="45" t="s">
        <v>1548</v>
      </c>
    </row>
    <row r="2927" spans="1:6" x14ac:dyDescent="0.3">
      <c r="A2927" s="45" t="s">
        <v>4766</v>
      </c>
      <c r="B2927" s="45" t="s">
        <v>2982</v>
      </c>
      <c r="C2927" s="47">
        <v>34480</v>
      </c>
      <c r="D2927" s="45" t="s">
        <v>2983</v>
      </c>
      <c r="E2927" s="45" t="s">
        <v>2984</v>
      </c>
      <c r="F2927" s="45" t="s">
        <v>2985</v>
      </c>
    </row>
    <row r="2928" spans="1:6" x14ac:dyDescent="0.3">
      <c r="A2928" s="45" t="s">
        <v>4766</v>
      </c>
      <c r="B2928" s="45" t="s">
        <v>3446</v>
      </c>
      <c r="C2928" s="47">
        <v>51100</v>
      </c>
      <c r="D2928" s="45" t="s">
        <v>3447</v>
      </c>
      <c r="E2928" s="45" t="s">
        <v>3448</v>
      </c>
      <c r="F2928" s="45" t="s">
        <v>3449</v>
      </c>
    </row>
    <row r="2929" spans="1:6" x14ac:dyDescent="0.3">
      <c r="A2929" s="45" t="s">
        <v>4766</v>
      </c>
      <c r="B2929" s="45" t="s">
        <v>2311</v>
      </c>
      <c r="C2929" s="47">
        <v>60870</v>
      </c>
      <c r="D2929" s="45" t="s">
        <v>9671</v>
      </c>
      <c r="E2929" s="45" t="s">
        <v>2312</v>
      </c>
      <c r="F2929" s="45" t="s">
        <v>2313</v>
      </c>
    </row>
    <row r="2930" spans="1:6" x14ac:dyDescent="0.3">
      <c r="A2930" s="45" t="s">
        <v>4766</v>
      </c>
      <c r="B2930" s="45" t="s">
        <v>11271</v>
      </c>
      <c r="C2930" s="47">
        <v>17320</v>
      </c>
      <c r="D2930" s="45" t="s">
        <v>1079</v>
      </c>
      <c r="E2930" s="45" t="s">
        <v>1080</v>
      </c>
      <c r="F2930" s="45" t="s">
        <v>1081</v>
      </c>
    </row>
    <row r="2931" spans="1:6" x14ac:dyDescent="0.3">
      <c r="A2931" s="45" t="s">
        <v>4766</v>
      </c>
      <c r="B2931" s="45" t="s">
        <v>1366</v>
      </c>
      <c r="C2931" s="47">
        <v>27120</v>
      </c>
      <c r="D2931" s="45" t="s">
        <v>1367</v>
      </c>
      <c r="E2931" s="45" t="s">
        <v>1368</v>
      </c>
      <c r="F2931" s="45" t="s">
        <v>1369</v>
      </c>
    </row>
    <row r="2932" spans="1:6" x14ac:dyDescent="0.3">
      <c r="A2932" s="45" t="s">
        <v>4766</v>
      </c>
      <c r="B2932" s="45" t="s">
        <v>180</v>
      </c>
      <c r="C2932" s="47">
        <v>16600</v>
      </c>
      <c r="D2932" s="45" t="s">
        <v>181</v>
      </c>
      <c r="E2932" s="45" t="s">
        <v>182</v>
      </c>
      <c r="F2932" s="45" t="s">
        <v>183</v>
      </c>
    </row>
    <row r="2933" spans="1:6" x14ac:dyDescent="0.3">
      <c r="A2933" s="45" t="s">
        <v>4766</v>
      </c>
      <c r="B2933" s="45" t="s">
        <v>266</v>
      </c>
      <c r="C2933" s="47">
        <v>32190</v>
      </c>
      <c r="D2933" s="45" t="s">
        <v>267</v>
      </c>
      <c r="E2933" s="45" t="s">
        <v>268</v>
      </c>
      <c r="F2933" s="45" t="s">
        <v>269</v>
      </c>
    </row>
    <row r="2934" spans="1:6" x14ac:dyDescent="0.3">
      <c r="A2934" s="45" t="s">
        <v>4766</v>
      </c>
      <c r="B2934" s="45" t="s">
        <v>2452</v>
      </c>
      <c r="C2934" s="47">
        <v>66170</v>
      </c>
      <c r="D2934" s="45" t="s">
        <v>2453</v>
      </c>
      <c r="E2934" s="45" t="s">
        <v>2454</v>
      </c>
      <c r="F2934" s="45" t="s">
        <v>2455</v>
      </c>
    </row>
    <row r="2935" spans="1:6" x14ac:dyDescent="0.3">
      <c r="A2935" s="45" t="s">
        <v>4766</v>
      </c>
      <c r="B2935" s="45" t="s">
        <v>4266</v>
      </c>
      <c r="C2935" s="47">
        <v>13004</v>
      </c>
      <c r="D2935" s="45" t="s">
        <v>4267</v>
      </c>
      <c r="E2935" s="45" t="s">
        <v>4268</v>
      </c>
      <c r="F2935" s="45" t="s">
        <v>4269</v>
      </c>
    </row>
    <row r="2936" spans="1:6" x14ac:dyDescent="0.3">
      <c r="A2936" s="45" t="s">
        <v>4766</v>
      </c>
      <c r="B2936" s="45" t="s">
        <v>678</v>
      </c>
      <c r="C2936" s="47">
        <v>13700</v>
      </c>
      <c r="D2936" s="45" t="s">
        <v>4201</v>
      </c>
      <c r="E2936" s="45" t="s">
        <v>4202</v>
      </c>
      <c r="F2936" s="45" t="s">
        <v>4203</v>
      </c>
    </row>
    <row r="2937" spans="1:6" x14ac:dyDescent="0.3">
      <c r="A2937" s="45" t="s">
        <v>4766</v>
      </c>
      <c r="B2937" s="45" t="s">
        <v>3340</v>
      </c>
      <c r="C2937" s="47">
        <v>34980</v>
      </c>
      <c r="D2937" s="45" t="s">
        <v>3341</v>
      </c>
      <c r="E2937" s="45" t="s">
        <v>3342</v>
      </c>
      <c r="F2937" s="45" t="s">
        <v>3343</v>
      </c>
    </row>
    <row r="2938" spans="1:6" x14ac:dyDescent="0.3">
      <c r="A2938" s="45" t="s">
        <v>4766</v>
      </c>
      <c r="B2938" s="45" t="s">
        <v>935</v>
      </c>
      <c r="C2938" s="47">
        <v>17230</v>
      </c>
      <c r="D2938" s="45" t="s">
        <v>936</v>
      </c>
      <c r="E2938" s="45" t="s">
        <v>937</v>
      </c>
      <c r="F2938" s="45" t="s">
        <v>938</v>
      </c>
    </row>
    <row r="2939" spans="1:6" x14ac:dyDescent="0.3">
      <c r="A2939" s="45" t="s">
        <v>4766</v>
      </c>
      <c r="B2939" s="45" t="s">
        <v>4920</v>
      </c>
      <c r="C2939" s="47">
        <v>68800</v>
      </c>
      <c r="D2939" s="45" t="s">
        <v>4921</v>
      </c>
      <c r="E2939" s="45" t="s">
        <v>4922</v>
      </c>
      <c r="F2939" s="45" t="s">
        <v>4923</v>
      </c>
    </row>
    <row r="2940" spans="1:6" x14ac:dyDescent="0.3">
      <c r="A2940" s="45" t="s">
        <v>4766</v>
      </c>
      <c r="B2940" s="45" t="s">
        <v>658</v>
      </c>
      <c r="C2940" s="47">
        <v>47000</v>
      </c>
      <c r="D2940" s="45" t="s">
        <v>659</v>
      </c>
      <c r="E2940" s="45" t="s">
        <v>660</v>
      </c>
      <c r="F2940" s="45" t="s">
        <v>661</v>
      </c>
    </row>
    <row r="2941" spans="1:6" x14ac:dyDescent="0.3">
      <c r="A2941" s="45" t="s">
        <v>4766</v>
      </c>
      <c r="B2941" s="45" t="s">
        <v>2271</v>
      </c>
      <c r="C2941" s="47">
        <v>44510</v>
      </c>
      <c r="D2941" s="45" t="s">
        <v>2272</v>
      </c>
      <c r="E2941" s="45" t="s">
        <v>2273</v>
      </c>
      <c r="F2941" s="45" t="s">
        <v>2274</v>
      </c>
    </row>
    <row r="2942" spans="1:6" x14ac:dyDescent="0.3">
      <c r="A2942" s="45" t="s">
        <v>4766</v>
      </c>
      <c r="B2942" s="45" t="s">
        <v>923</v>
      </c>
      <c r="C2942" s="47">
        <v>17700</v>
      </c>
      <c r="D2942" s="45" t="s">
        <v>820</v>
      </c>
      <c r="E2942" s="45" t="s">
        <v>821</v>
      </c>
      <c r="F2942" s="45" t="s">
        <v>822</v>
      </c>
    </row>
    <row r="2943" spans="1:6" x14ac:dyDescent="0.3">
      <c r="A2943" s="45" t="s">
        <v>4766</v>
      </c>
      <c r="B2943" s="45" t="s">
        <v>3784</v>
      </c>
      <c r="C2943" s="47">
        <v>30200</v>
      </c>
      <c r="D2943" s="45" t="s">
        <v>9672</v>
      </c>
      <c r="E2943" s="45" t="s">
        <v>3785</v>
      </c>
      <c r="F2943" s="45" t="s">
        <v>3786</v>
      </c>
    </row>
    <row r="2944" spans="1:6" x14ac:dyDescent="0.3">
      <c r="A2944" s="45" t="s">
        <v>4766</v>
      </c>
      <c r="B2944" s="45" t="s">
        <v>3699</v>
      </c>
      <c r="C2944" s="47">
        <v>71690</v>
      </c>
      <c r="D2944" s="45" t="s">
        <v>1352</v>
      </c>
      <c r="E2944" s="45" t="s">
        <v>3700</v>
      </c>
      <c r="F2944" s="45" t="s">
        <v>3701</v>
      </c>
    </row>
    <row r="2945" spans="1:6" x14ac:dyDescent="0.3">
      <c r="A2945" s="45" t="s">
        <v>2675</v>
      </c>
      <c r="B2945" s="45" t="s">
        <v>11272</v>
      </c>
      <c r="C2945" s="47">
        <v>21500</v>
      </c>
      <c r="D2945" s="45" t="s">
        <v>3674</v>
      </c>
      <c r="E2945" s="45" t="s">
        <v>3675</v>
      </c>
      <c r="F2945" s="45" t="s">
        <v>3676</v>
      </c>
    </row>
    <row r="2946" spans="1:6" x14ac:dyDescent="0.3">
      <c r="A2946" s="45" t="s">
        <v>4766</v>
      </c>
      <c r="B2946" s="45" t="s">
        <v>4291</v>
      </c>
      <c r="C2946" s="47">
        <v>13120</v>
      </c>
      <c r="D2946" s="45" t="s">
        <v>4292</v>
      </c>
      <c r="E2946" s="45" t="s">
        <v>4293</v>
      </c>
      <c r="F2946" s="45" t="s">
        <v>4294</v>
      </c>
    </row>
    <row r="2947" spans="1:6" x14ac:dyDescent="0.3">
      <c r="A2947" s="45" t="s">
        <v>4766</v>
      </c>
      <c r="B2947" s="45" t="s">
        <v>11273</v>
      </c>
      <c r="C2947" s="47">
        <v>31410</v>
      </c>
      <c r="D2947" s="45" t="s">
        <v>1284</v>
      </c>
      <c r="E2947" s="45" t="s">
        <v>1285</v>
      </c>
      <c r="F2947" s="45" t="s">
        <v>1286</v>
      </c>
    </row>
    <row r="2948" spans="1:6" x14ac:dyDescent="0.3">
      <c r="A2948" s="45" t="s">
        <v>4766</v>
      </c>
      <c r="B2948" s="45" t="s">
        <v>1294</v>
      </c>
      <c r="C2948" s="47">
        <v>17630</v>
      </c>
      <c r="D2948" s="45" t="s">
        <v>1295</v>
      </c>
      <c r="E2948" s="45" t="s">
        <v>1296</v>
      </c>
      <c r="F2948" s="45" t="s">
        <v>1297</v>
      </c>
    </row>
    <row r="2949" spans="1:6" x14ac:dyDescent="0.3">
      <c r="A2949" s="45" t="s">
        <v>4766</v>
      </c>
      <c r="B2949" s="45" t="s">
        <v>1332</v>
      </c>
      <c r="C2949" s="47">
        <v>17410</v>
      </c>
      <c r="D2949" s="45" t="s">
        <v>1333</v>
      </c>
      <c r="E2949" s="45" t="s">
        <v>1334</v>
      </c>
      <c r="F2949" s="45" t="s">
        <v>1335</v>
      </c>
    </row>
    <row r="2950" spans="1:6" x14ac:dyDescent="0.3">
      <c r="A2950" s="45" t="s">
        <v>4766</v>
      </c>
      <c r="B2950" s="45" t="s">
        <v>2558</v>
      </c>
      <c r="C2950" s="47">
        <v>62750</v>
      </c>
      <c r="D2950" s="45" t="s">
        <v>2559</v>
      </c>
      <c r="E2950" s="45" t="s">
        <v>2560</v>
      </c>
      <c r="F2950" s="45" t="s">
        <v>2561</v>
      </c>
    </row>
    <row r="2951" spans="1:6" x14ac:dyDescent="0.3">
      <c r="A2951" s="45" t="s">
        <v>4766</v>
      </c>
      <c r="B2951" s="45" t="s">
        <v>11274</v>
      </c>
      <c r="C2951" s="47">
        <v>3000</v>
      </c>
      <c r="D2951" s="45" t="s">
        <v>3067</v>
      </c>
      <c r="E2951" s="45" t="s">
        <v>3068</v>
      </c>
      <c r="F2951" s="45" t="s">
        <v>3069</v>
      </c>
    </row>
    <row r="2952" spans="1:6" x14ac:dyDescent="0.3">
      <c r="A2952" s="45" t="s">
        <v>4766</v>
      </c>
      <c r="B2952" s="45" t="s">
        <v>2264</v>
      </c>
      <c r="C2952" s="47">
        <v>60290</v>
      </c>
      <c r="D2952" s="45" t="s">
        <v>2265</v>
      </c>
      <c r="E2952" s="45" t="s">
        <v>2266</v>
      </c>
      <c r="F2952" s="45" t="s">
        <v>2267</v>
      </c>
    </row>
    <row r="2953" spans="1:6" x14ac:dyDescent="0.3">
      <c r="A2953" s="45" t="s">
        <v>4766</v>
      </c>
      <c r="B2953" s="45" t="s">
        <v>2540</v>
      </c>
      <c r="C2953" s="47">
        <v>45680</v>
      </c>
      <c r="D2953" s="45" t="s">
        <v>2541</v>
      </c>
      <c r="E2953" s="45" t="s">
        <v>2542</v>
      </c>
      <c r="F2953" s="45" t="s">
        <v>2543</v>
      </c>
    </row>
    <row r="2954" spans="1:6" x14ac:dyDescent="0.3">
      <c r="A2954" s="45" t="s">
        <v>4766</v>
      </c>
      <c r="B2954" s="45" t="s">
        <v>2722</v>
      </c>
      <c r="C2954" s="47">
        <v>62220</v>
      </c>
      <c r="D2954" s="45" t="s">
        <v>2723</v>
      </c>
      <c r="E2954" s="45" t="s">
        <v>2724</v>
      </c>
      <c r="F2954" s="45" t="s">
        <v>2725</v>
      </c>
    </row>
    <row r="2955" spans="1:6" x14ac:dyDescent="0.3">
      <c r="A2955" s="45" t="s">
        <v>11275</v>
      </c>
      <c r="B2955" s="45" t="s">
        <v>11275</v>
      </c>
      <c r="C2955" s="47">
        <v>2880</v>
      </c>
      <c r="D2955" s="45" t="s">
        <v>3098</v>
      </c>
      <c r="E2955" s="45" t="s">
        <v>3099</v>
      </c>
      <c r="F2955" s="45" t="s">
        <v>3100</v>
      </c>
    </row>
    <row r="2956" spans="1:6" x14ac:dyDescent="0.3">
      <c r="A2956" s="45" t="s">
        <v>4766</v>
      </c>
      <c r="B2956" s="45" t="s">
        <v>2282</v>
      </c>
      <c r="C2956" s="47">
        <v>11800</v>
      </c>
      <c r="D2956" s="45" t="s">
        <v>2283</v>
      </c>
      <c r="E2956" s="45" t="s">
        <v>2284</v>
      </c>
      <c r="F2956" s="45" t="s">
        <v>2285</v>
      </c>
    </row>
    <row r="2957" spans="1:6" x14ac:dyDescent="0.3">
      <c r="A2957" s="45" t="s">
        <v>4766</v>
      </c>
      <c r="B2957" s="45" t="s">
        <v>1117</v>
      </c>
      <c r="C2957" s="47">
        <v>82110</v>
      </c>
      <c r="D2957" s="45" t="s">
        <v>1118</v>
      </c>
      <c r="E2957" s="45" t="s">
        <v>1119</v>
      </c>
      <c r="F2957" s="45" t="s">
        <v>1120</v>
      </c>
    </row>
    <row r="2958" spans="1:6" x14ac:dyDescent="0.3">
      <c r="A2958" s="45" t="s">
        <v>4766</v>
      </c>
      <c r="B2958" s="45" t="s">
        <v>2771</v>
      </c>
      <c r="C2958" s="47">
        <v>56950</v>
      </c>
      <c r="D2958" s="45" t="s">
        <v>2772</v>
      </c>
      <c r="E2958" s="45" t="s">
        <v>2773</v>
      </c>
      <c r="F2958" s="45" t="s">
        <v>2774</v>
      </c>
    </row>
    <row r="2959" spans="1:6" x14ac:dyDescent="0.3">
      <c r="A2959" s="45" t="s">
        <v>4766</v>
      </c>
      <c r="B2959" s="45" t="s">
        <v>4012</v>
      </c>
      <c r="C2959" s="47">
        <v>8200</v>
      </c>
      <c r="D2959" s="45" t="s">
        <v>4013</v>
      </c>
      <c r="E2959" s="45" t="s">
        <v>4014</v>
      </c>
      <c r="F2959" s="45" t="s">
        <v>4015</v>
      </c>
    </row>
    <row r="2960" spans="1:6" x14ac:dyDescent="0.3">
      <c r="A2960" s="45" t="s">
        <v>4766</v>
      </c>
      <c r="B2960" s="45" t="s">
        <v>2254</v>
      </c>
      <c r="C2960" s="47">
        <v>91540</v>
      </c>
      <c r="D2960" s="45" t="s">
        <v>2255</v>
      </c>
      <c r="E2960" s="45" t="s">
        <v>11276</v>
      </c>
      <c r="F2960" s="45" t="s">
        <v>11277</v>
      </c>
    </row>
    <row r="2961" spans="1:6" x14ac:dyDescent="0.3">
      <c r="A2961" s="45" t="s">
        <v>4766</v>
      </c>
      <c r="B2961" s="45" t="s">
        <v>444</v>
      </c>
      <c r="C2961" s="47">
        <v>76210</v>
      </c>
      <c r="D2961" s="45" t="s">
        <v>445</v>
      </c>
      <c r="E2961" s="45" t="s">
        <v>446</v>
      </c>
      <c r="F2961" s="45" t="s">
        <v>447</v>
      </c>
    </row>
    <row r="2962" spans="1:6" x14ac:dyDescent="0.3">
      <c r="A2962" s="45" t="s">
        <v>4766</v>
      </c>
      <c r="B2962" s="45" t="s">
        <v>2710</v>
      </c>
      <c r="C2962" s="47">
        <v>56300</v>
      </c>
      <c r="D2962" s="45" t="s">
        <v>2707</v>
      </c>
      <c r="E2962" s="45" t="s">
        <v>2711</v>
      </c>
      <c r="F2962" s="45" t="s">
        <v>2712</v>
      </c>
    </row>
    <row r="2963" spans="1:6" x14ac:dyDescent="0.3">
      <c r="A2963" s="45" t="s">
        <v>4766</v>
      </c>
      <c r="B2963" s="45" t="s">
        <v>1726</v>
      </c>
      <c r="C2963" s="47">
        <v>35230</v>
      </c>
      <c r="D2963" s="45" t="s">
        <v>1727</v>
      </c>
      <c r="E2963" s="45" t="s">
        <v>1728</v>
      </c>
      <c r="F2963" s="45" t="s">
        <v>1729</v>
      </c>
    </row>
    <row r="2964" spans="1:6" x14ac:dyDescent="0.3">
      <c r="A2964" s="45" t="s">
        <v>4766</v>
      </c>
      <c r="B2964" s="45" t="s">
        <v>3984</v>
      </c>
      <c r="C2964" s="47">
        <v>26500</v>
      </c>
      <c r="D2964" s="45" t="s">
        <v>3985</v>
      </c>
      <c r="E2964" s="45" t="s">
        <v>3986</v>
      </c>
      <c r="F2964" s="45" t="s">
        <v>3987</v>
      </c>
    </row>
    <row r="2965" spans="1:6" x14ac:dyDescent="0.3">
      <c r="A2965" s="45" t="s">
        <v>4766</v>
      </c>
      <c r="B2965" s="45" t="s">
        <v>2256</v>
      </c>
      <c r="C2965" s="47">
        <v>66500</v>
      </c>
      <c r="D2965" s="45" t="s">
        <v>2257</v>
      </c>
      <c r="E2965" s="45" t="s">
        <v>2258</v>
      </c>
      <c r="F2965" s="45" t="s">
        <v>2259</v>
      </c>
    </row>
    <row r="2966" spans="1:6" x14ac:dyDescent="0.3">
      <c r="A2966" s="45" t="s">
        <v>4766</v>
      </c>
      <c r="B2966" s="45" t="s">
        <v>2582</v>
      </c>
      <c r="C2966" s="47">
        <v>18350</v>
      </c>
      <c r="D2966" s="45" t="s">
        <v>2583</v>
      </c>
      <c r="E2966" s="45" t="s">
        <v>2584</v>
      </c>
      <c r="F2966" s="45" t="s">
        <v>2585</v>
      </c>
    </row>
    <row r="2967" spans="1:6" x14ac:dyDescent="0.3">
      <c r="A2967" s="45" t="s">
        <v>4766</v>
      </c>
      <c r="B2967" s="45" t="s">
        <v>3926</v>
      </c>
      <c r="C2967" s="47">
        <v>84000</v>
      </c>
      <c r="D2967" s="45" t="s">
        <v>3927</v>
      </c>
      <c r="E2967" s="45" t="s">
        <v>3928</v>
      </c>
      <c r="F2967" s="45" t="s">
        <v>3929</v>
      </c>
    </row>
    <row r="2968" spans="1:6" x14ac:dyDescent="0.3">
      <c r="A2968" s="45" t="s">
        <v>4766</v>
      </c>
      <c r="B2968" s="45" t="s">
        <v>2702</v>
      </c>
      <c r="C2968" s="47">
        <v>77710</v>
      </c>
      <c r="D2968" s="45" t="s">
        <v>2703</v>
      </c>
      <c r="E2968" s="45" t="s">
        <v>2704</v>
      </c>
      <c r="F2968" s="45" t="s">
        <v>2705</v>
      </c>
    </row>
    <row r="2969" spans="1:6" x14ac:dyDescent="0.3">
      <c r="A2969" s="45" t="s">
        <v>4766</v>
      </c>
      <c r="B2969" s="45" t="s">
        <v>150</v>
      </c>
      <c r="C2969" s="47">
        <v>86700</v>
      </c>
      <c r="D2969" s="45" t="s">
        <v>151</v>
      </c>
      <c r="E2969" s="45" t="s">
        <v>152</v>
      </c>
      <c r="F2969" s="45" t="s">
        <v>153</v>
      </c>
    </row>
    <row r="2970" spans="1:6" x14ac:dyDescent="0.3">
      <c r="A2970" s="45" t="s">
        <v>4766</v>
      </c>
      <c r="B2970" s="45" t="s">
        <v>2861</v>
      </c>
      <c r="C2970" s="47">
        <v>89120</v>
      </c>
      <c r="D2970" s="45" t="s">
        <v>2862</v>
      </c>
      <c r="E2970" s="45" t="s">
        <v>2863</v>
      </c>
      <c r="F2970" s="45" t="s">
        <v>2864</v>
      </c>
    </row>
    <row r="2971" spans="1:6" x14ac:dyDescent="0.3">
      <c r="A2971" s="45" t="s">
        <v>4766</v>
      </c>
      <c r="B2971" s="45" t="s">
        <v>34</v>
      </c>
      <c r="C2971" s="47">
        <v>16210</v>
      </c>
      <c r="D2971" s="45" t="s">
        <v>35</v>
      </c>
      <c r="E2971" s="45" t="s">
        <v>32</v>
      </c>
      <c r="F2971" s="45" t="s">
        <v>36</v>
      </c>
    </row>
    <row r="2972" spans="1:6" x14ac:dyDescent="0.3">
      <c r="A2972" s="45" t="s">
        <v>4766</v>
      </c>
      <c r="B2972" s="45" t="s">
        <v>3394</v>
      </c>
      <c r="C2972" s="47">
        <v>43800</v>
      </c>
      <c r="D2972" s="45" t="s">
        <v>3395</v>
      </c>
      <c r="E2972" s="45" t="s">
        <v>3396</v>
      </c>
      <c r="F2972" s="45" t="s">
        <v>3397</v>
      </c>
    </row>
    <row r="2973" spans="1:6" x14ac:dyDescent="0.3">
      <c r="A2973" s="45" t="s">
        <v>4766</v>
      </c>
      <c r="B2973" s="45" t="s">
        <v>556</v>
      </c>
      <c r="C2973" s="47">
        <v>33400</v>
      </c>
      <c r="D2973" s="45" t="s">
        <v>557</v>
      </c>
      <c r="E2973" s="45" t="s">
        <v>11278</v>
      </c>
      <c r="F2973" s="45" t="s">
        <v>11279</v>
      </c>
    </row>
    <row r="2974" spans="1:6" x14ac:dyDescent="0.3">
      <c r="A2974" s="45" t="s">
        <v>4766</v>
      </c>
      <c r="B2974" s="45" t="s">
        <v>138</v>
      </c>
      <c r="C2974" s="47">
        <v>36300</v>
      </c>
      <c r="D2974" s="45" t="s">
        <v>1028</v>
      </c>
      <c r="E2974" s="45" t="s">
        <v>1029</v>
      </c>
      <c r="F2974" s="45" t="s">
        <v>1030</v>
      </c>
    </row>
    <row r="2975" spans="1:6" x14ac:dyDescent="0.3">
      <c r="A2975" s="45" t="s">
        <v>4766</v>
      </c>
      <c r="B2975" s="45" t="s">
        <v>4954</v>
      </c>
      <c r="C2975" s="47">
        <v>6340</v>
      </c>
      <c r="D2975" s="45" t="s">
        <v>4955</v>
      </c>
      <c r="E2975" s="45" t="s">
        <v>4956</v>
      </c>
      <c r="F2975" s="45" t="s">
        <v>4957</v>
      </c>
    </row>
    <row r="2976" spans="1:6" x14ac:dyDescent="0.3">
      <c r="A2976" s="45" t="s">
        <v>4766</v>
      </c>
      <c r="B2976" s="45" t="s">
        <v>4727</v>
      </c>
      <c r="C2976" s="47">
        <v>88000</v>
      </c>
      <c r="D2976" s="45" t="s">
        <v>4728</v>
      </c>
      <c r="E2976" s="45" t="s">
        <v>4729</v>
      </c>
      <c r="F2976" s="45" t="s">
        <v>4730</v>
      </c>
    </row>
    <row r="2977" spans="1:6" x14ac:dyDescent="0.3">
      <c r="A2977" s="45" t="s">
        <v>4766</v>
      </c>
      <c r="B2977" s="45" t="s">
        <v>4154</v>
      </c>
      <c r="C2977" s="47">
        <v>26110</v>
      </c>
      <c r="D2977" s="45" t="s">
        <v>4155</v>
      </c>
      <c r="E2977" s="45" t="s">
        <v>4156</v>
      </c>
      <c r="F2977" s="45" t="s">
        <v>4157</v>
      </c>
    </row>
    <row r="2978" spans="1:6" x14ac:dyDescent="0.3">
      <c r="A2978" s="45" t="s">
        <v>4766</v>
      </c>
      <c r="B2978" s="45" t="s">
        <v>1450</v>
      </c>
      <c r="C2978" s="47">
        <v>31140</v>
      </c>
      <c r="D2978" s="45" t="s">
        <v>1451</v>
      </c>
      <c r="E2978" s="45" t="s">
        <v>11280</v>
      </c>
      <c r="F2978" s="45" t="s">
        <v>11281</v>
      </c>
    </row>
    <row r="2979" spans="1:6" x14ac:dyDescent="0.3">
      <c r="A2979" s="45" t="s">
        <v>4766</v>
      </c>
      <c r="B2979" s="45" t="s">
        <v>1109</v>
      </c>
      <c r="C2979" s="47">
        <v>46700</v>
      </c>
      <c r="D2979" s="45" t="s">
        <v>1110</v>
      </c>
      <c r="E2979" s="45" t="s">
        <v>1111</v>
      </c>
      <c r="F2979" s="45" t="s">
        <v>1112</v>
      </c>
    </row>
    <row r="2980" spans="1:6" x14ac:dyDescent="0.3">
      <c r="A2980" s="45" t="s">
        <v>4766</v>
      </c>
      <c r="B2980" s="45" t="s">
        <v>1249</v>
      </c>
      <c r="C2980" s="47">
        <v>44190</v>
      </c>
      <c r="D2980" s="45" t="s">
        <v>1250</v>
      </c>
      <c r="E2980" s="45" t="s">
        <v>1251</v>
      </c>
      <c r="F2980" s="45" t="s">
        <v>1252</v>
      </c>
    </row>
    <row r="2981" spans="1:6" x14ac:dyDescent="0.3">
      <c r="A2981" s="45" t="s">
        <v>4766</v>
      </c>
      <c r="B2981" s="45" t="s">
        <v>3185</v>
      </c>
      <c r="C2981" s="47">
        <v>34300</v>
      </c>
      <c r="D2981" s="45" t="s">
        <v>3186</v>
      </c>
      <c r="E2981" s="45" t="s">
        <v>3187</v>
      </c>
      <c r="F2981" s="45" t="s">
        <v>3188</v>
      </c>
    </row>
    <row r="2982" spans="1:6" x14ac:dyDescent="0.3">
      <c r="A2982" s="45" t="s">
        <v>4766</v>
      </c>
      <c r="B2982" s="45" t="s">
        <v>299</v>
      </c>
      <c r="C2982" s="47">
        <v>47190</v>
      </c>
      <c r="D2982" s="45" t="s">
        <v>300</v>
      </c>
      <c r="E2982" s="45" t="s">
        <v>301</v>
      </c>
      <c r="F2982" s="45" t="s">
        <v>302</v>
      </c>
    </row>
    <row r="2983" spans="1:6" x14ac:dyDescent="0.3">
      <c r="A2983" s="45" t="s">
        <v>4766</v>
      </c>
      <c r="B2983" s="45" t="s">
        <v>11282</v>
      </c>
      <c r="C2983" s="47">
        <v>49550</v>
      </c>
      <c r="D2983" s="45" t="s">
        <v>1009</v>
      </c>
      <c r="E2983" s="45" t="s">
        <v>1010</v>
      </c>
      <c r="F2983" s="45" t="s">
        <v>1011</v>
      </c>
    </row>
    <row r="2984" spans="1:6" x14ac:dyDescent="0.3">
      <c r="A2984" s="45" t="s">
        <v>4766</v>
      </c>
      <c r="B2984" s="45" t="s">
        <v>2007</v>
      </c>
      <c r="C2984" s="47">
        <v>19250</v>
      </c>
      <c r="D2984" s="45" t="s">
        <v>2008</v>
      </c>
      <c r="E2984" s="45" t="s">
        <v>2009</v>
      </c>
      <c r="F2984" s="45" t="s">
        <v>2010</v>
      </c>
    </row>
    <row r="2985" spans="1:6" x14ac:dyDescent="0.3">
      <c r="A2985" s="45" t="s">
        <v>4766</v>
      </c>
      <c r="B2985" s="45" t="s">
        <v>4112</v>
      </c>
      <c r="C2985" s="47">
        <v>84210</v>
      </c>
      <c r="D2985" s="45" t="s">
        <v>4113</v>
      </c>
      <c r="E2985" s="45" t="s">
        <v>4114</v>
      </c>
      <c r="F2985" s="45" t="s">
        <v>4115</v>
      </c>
    </row>
    <row r="2986" spans="1:6" x14ac:dyDescent="0.3">
      <c r="A2986" s="45" t="s">
        <v>4766</v>
      </c>
      <c r="B2986" s="45" t="s">
        <v>1113</v>
      </c>
      <c r="C2986" s="47">
        <v>40260</v>
      </c>
      <c r="D2986" s="45" t="s">
        <v>1114</v>
      </c>
      <c r="E2986" s="45" t="s">
        <v>1115</v>
      </c>
      <c r="F2986" s="45" t="s">
        <v>1116</v>
      </c>
    </row>
    <row r="2987" spans="1:6" x14ac:dyDescent="0.3">
      <c r="A2987" s="45" t="s">
        <v>4766</v>
      </c>
      <c r="B2987" s="45" t="s">
        <v>11283</v>
      </c>
      <c r="C2987" s="47">
        <v>49000</v>
      </c>
      <c r="D2987" s="45" t="s">
        <v>524</v>
      </c>
      <c r="E2987" s="45" t="s">
        <v>623</v>
      </c>
      <c r="F2987" s="45" t="s">
        <v>624</v>
      </c>
    </row>
    <row r="2988" spans="1:6" x14ac:dyDescent="0.3">
      <c r="A2988" s="45" t="s">
        <v>4766</v>
      </c>
      <c r="B2988" s="45" t="s">
        <v>11284</v>
      </c>
      <c r="C2988" s="47">
        <v>56500</v>
      </c>
      <c r="D2988" s="45" t="s">
        <v>2600</v>
      </c>
      <c r="E2988" s="45" t="s">
        <v>2601</v>
      </c>
      <c r="F2988" s="45" t="s">
        <v>2602</v>
      </c>
    </row>
    <row r="2989" spans="1:6" x14ac:dyDescent="0.3">
      <c r="A2989" s="45" t="s">
        <v>4766</v>
      </c>
      <c r="B2989" s="45" t="s">
        <v>853</v>
      </c>
      <c r="C2989" s="47">
        <v>49122</v>
      </c>
      <c r="D2989" s="45" t="s">
        <v>854</v>
      </c>
      <c r="E2989" s="45" t="s">
        <v>855</v>
      </c>
      <c r="F2989" s="45" t="s">
        <v>856</v>
      </c>
    </row>
    <row r="2990" spans="1:6" x14ac:dyDescent="0.3">
      <c r="A2990" s="45" t="s">
        <v>4766</v>
      </c>
      <c r="B2990" s="45" t="s">
        <v>11285</v>
      </c>
      <c r="C2990" s="47">
        <v>91760</v>
      </c>
      <c r="D2990" s="45" t="s">
        <v>2180</v>
      </c>
      <c r="E2990" s="45" t="s">
        <v>11286</v>
      </c>
      <c r="F2990" s="45" t="s">
        <v>11287</v>
      </c>
    </row>
    <row r="2991" spans="1:6" x14ac:dyDescent="0.3">
      <c r="A2991" s="45" t="s">
        <v>4766</v>
      </c>
      <c r="B2991" s="45" t="s">
        <v>11288</v>
      </c>
      <c r="C2991" s="47">
        <v>84300</v>
      </c>
      <c r="D2991" s="45" t="s">
        <v>4088</v>
      </c>
      <c r="E2991" s="45" t="s">
        <v>4089</v>
      </c>
      <c r="F2991" s="45" t="s">
        <v>4090</v>
      </c>
    </row>
    <row r="2992" spans="1:6" x14ac:dyDescent="0.3">
      <c r="A2992" s="45" t="s">
        <v>4766</v>
      </c>
      <c r="B2992" s="45" t="s">
        <v>2974</v>
      </c>
      <c r="C2992" s="47">
        <v>63720</v>
      </c>
      <c r="D2992" s="45" t="s">
        <v>2975</v>
      </c>
      <c r="E2992" s="45" t="s">
        <v>2976</v>
      </c>
      <c r="F2992" s="45" t="s">
        <v>2977</v>
      </c>
    </row>
    <row r="2993" spans="1:6" x14ac:dyDescent="0.3">
      <c r="A2993" s="45" t="s">
        <v>4766</v>
      </c>
      <c r="B2993" s="45" t="s">
        <v>4766</v>
      </c>
      <c r="C2993" s="47">
        <v>31322</v>
      </c>
      <c r="D2993" s="45" t="s">
        <v>9673</v>
      </c>
      <c r="E2993" s="45" t="s">
        <v>1528</v>
      </c>
      <c r="F2993" s="45" t="s">
        <v>1529</v>
      </c>
    </row>
    <row r="2994" spans="1:6" x14ac:dyDescent="0.3">
      <c r="A2994" s="45" t="s">
        <v>4766</v>
      </c>
      <c r="B2994" s="45" t="s">
        <v>3582</v>
      </c>
      <c r="C2994" s="47">
        <v>29550</v>
      </c>
      <c r="D2994" s="45" t="s">
        <v>3583</v>
      </c>
      <c r="E2994" s="45" t="s">
        <v>3584</v>
      </c>
      <c r="F2994" s="45" t="s">
        <v>3585</v>
      </c>
    </row>
    <row r="2995" spans="1:6" x14ac:dyDescent="0.3">
      <c r="A2995" s="45" t="s">
        <v>4766</v>
      </c>
      <c r="B2995" s="45" t="s">
        <v>2659</v>
      </c>
      <c r="C2995" s="47">
        <v>56920</v>
      </c>
      <c r="D2995" s="45" t="s">
        <v>2660</v>
      </c>
      <c r="E2995" s="45" t="s">
        <v>2661</v>
      </c>
      <c r="F2995" s="45" t="s">
        <v>2662</v>
      </c>
    </row>
    <row r="2996" spans="1:6" x14ac:dyDescent="0.3">
      <c r="A2996" s="45" t="s">
        <v>4766</v>
      </c>
      <c r="B2996" s="45" t="s">
        <v>754</v>
      </c>
      <c r="C2996" s="47">
        <v>24150</v>
      </c>
      <c r="D2996" s="45" t="s">
        <v>755</v>
      </c>
      <c r="E2996" s="45" t="s">
        <v>756</v>
      </c>
      <c r="F2996" s="45" t="s">
        <v>757</v>
      </c>
    </row>
    <row r="2997" spans="1:6" x14ac:dyDescent="0.3">
      <c r="A2997" s="45" t="s">
        <v>4766</v>
      </c>
      <c r="B2997" s="45" t="s">
        <v>3829</v>
      </c>
      <c r="C2997" s="47">
        <v>8320</v>
      </c>
      <c r="D2997" s="45" t="s">
        <v>3830</v>
      </c>
      <c r="E2997" s="45" t="s">
        <v>3831</v>
      </c>
      <c r="F2997" s="45" t="s">
        <v>3832</v>
      </c>
    </row>
    <row r="2998" spans="1:6" x14ac:dyDescent="0.3">
      <c r="A2998" s="45" t="s">
        <v>4766</v>
      </c>
      <c r="B2998" s="45" t="s">
        <v>748</v>
      </c>
      <c r="C2998" s="47">
        <v>24750</v>
      </c>
      <c r="D2998" s="45" t="s">
        <v>749</v>
      </c>
      <c r="E2998" s="45" t="s">
        <v>750</v>
      </c>
      <c r="F2998" s="45" t="s">
        <v>751</v>
      </c>
    </row>
    <row r="2999" spans="1:6" x14ac:dyDescent="0.3">
      <c r="A2999" s="45" t="s">
        <v>4766</v>
      </c>
      <c r="B2999" s="45" t="s">
        <v>3745</v>
      </c>
      <c r="C2999" s="47">
        <v>51240</v>
      </c>
      <c r="D2999" s="45" t="s">
        <v>3746</v>
      </c>
      <c r="E2999" s="45" t="s">
        <v>3747</v>
      </c>
      <c r="F2999" s="45" t="s">
        <v>3748</v>
      </c>
    </row>
    <row r="3000" spans="1:6" x14ac:dyDescent="0.3">
      <c r="A3000" s="45" t="s">
        <v>4766</v>
      </c>
      <c r="B3000" s="45" t="s">
        <v>4482</v>
      </c>
      <c r="C3000" s="47">
        <v>4700</v>
      </c>
      <c r="D3000" s="45" t="s">
        <v>4483</v>
      </c>
      <c r="E3000" s="45" t="s">
        <v>4484</v>
      </c>
      <c r="F3000" s="45" t="s">
        <v>4485</v>
      </c>
    </row>
    <row r="3001" spans="1:6" x14ac:dyDescent="0.3">
      <c r="A3001" s="45" t="s">
        <v>4766</v>
      </c>
      <c r="B3001" s="45" t="s">
        <v>4887</v>
      </c>
      <c r="C3001" s="47">
        <v>6550</v>
      </c>
      <c r="D3001" s="45" t="s">
        <v>4888</v>
      </c>
      <c r="E3001" s="45" t="s">
        <v>4889</v>
      </c>
      <c r="F3001" s="45" t="s">
        <v>4890</v>
      </c>
    </row>
    <row r="3002" spans="1:6" x14ac:dyDescent="0.3">
      <c r="A3002" s="45" t="s">
        <v>4766</v>
      </c>
      <c r="B3002" s="45" t="s">
        <v>3501</v>
      </c>
      <c r="C3002" s="47">
        <v>51150</v>
      </c>
      <c r="D3002" s="45" t="s">
        <v>3502</v>
      </c>
      <c r="E3002" s="45" t="s">
        <v>3503</v>
      </c>
      <c r="F3002" s="45" t="s">
        <v>3504</v>
      </c>
    </row>
    <row r="3003" spans="1:6" x14ac:dyDescent="0.3">
      <c r="A3003" s="45" t="s">
        <v>4766</v>
      </c>
      <c r="B3003" s="45" t="s">
        <v>1222</v>
      </c>
      <c r="C3003" s="47">
        <v>50500</v>
      </c>
      <c r="D3003" s="45" t="s">
        <v>1223</v>
      </c>
      <c r="E3003" s="45" t="s">
        <v>1224</v>
      </c>
      <c r="F3003" s="45" t="s">
        <v>1225</v>
      </c>
    </row>
    <row r="3004" spans="1:6" x14ac:dyDescent="0.3">
      <c r="A3004" s="45" t="s">
        <v>4766</v>
      </c>
      <c r="B3004" s="45" t="s">
        <v>119</v>
      </c>
      <c r="C3004" s="47">
        <v>14140</v>
      </c>
      <c r="D3004" s="45" t="s">
        <v>120</v>
      </c>
      <c r="E3004" s="45" t="s">
        <v>121</v>
      </c>
      <c r="F3004" s="45" t="s">
        <v>122</v>
      </c>
    </row>
    <row r="3005" spans="1:6" x14ac:dyDescent="0.3">
      <c r="A3005" s="45" t="s">
        <v>4766</v>
      </c>
      <c r="B3005" s="45" t="s">
        <v>3285</v>
      </c>
      <c r="C3005" s="47">
        <v>34660</v>
      </c>
      <c r="D3005" s="45" t="s">
        <v>3286</v>
      </c>
      <c r="E3005" s="45" t="s">
        <v>3287</v>
      </c>
      <c r="F3005" s="45" t="s">
        <v>3288</v>
      </c>
    </row>
    <row r="3006" spans="1:6" x14ac:dyDescent="0.3">
      <c r="A3006" s="45" t="s">
        <v>4766</v>
      </c>
      <c r="B3006" s="45" t="s">
        <v>4099</v>
      </c>
      <c r="C3006" s="47">
        <v>38540</v>
      </c>
      <c r="D3006" s="45" t="s">
        <v>4100</v>
      </c>
      <c r="E3006" s="45" t="s">
        <v>4101</v>
      </c>
      <c r="F3006" s="45" t="s">
        <v>4102</v>
      </c>
    </row>
    <row r="3007" spans="1:6" x14ac:dyDescent="0.3">
      <c r="A3007" s="45" t="s">
        <v>4766</v>
      </c>
      <c r="B3007" s="45" t="s">
        <v>101</v>
      </c>
      <c r="C3007" s="47">
        <v>33230</v>
      </c>
      <c r="D3007" s="45" t="s">
        <v>102</v>
      </c>
      <c r="E3007" s="45" t="s">
        <v>11289</v>
      </c>
      <c r="F3007" s="45" t="s">
        <v>11290</v>
      </c>
    </row>
    <row r="3008" spans="1:6" x14ac:dyDescent="0.3">
      <c r="A3008" s="45" t="s">
        <v>4766</v>
      </c>
      <c r="B3008" s="45" t="s">
        <v>11291</v>
      </c>
      <c r="C3008" s="47">
        <v>64121</v>
      </c>
      <c r="D3008" s="45" t="s">
        <v>360</v>
      </c>
      <c r="E3008" s="45" t="s">
        <v>361</v>
      </c>
      <c r="F3008" s="45" t="s">
        <v>362</v>
      </c>
    </row>
    <row r="3009" spans="1:6" x14ac:dyDescent="0.3">
      <c r="A3009" s="45" t="s">
        <v>9840</v>
      </c>
      <c r="B3009" s="45" t="s">
        <v>4029</v>
      </c>
      <c r="C3009" s="47">
        <v>1400</v>
      </c>
      <c r="D3009" s="45" t="s">
        <v>4030</v>
      </c>
      <c r="E3009" s="45" t="s">
        <v>4031</v>
      </c>
      <c r="F3009" s="45" t="s">
        <v>4032</v>
      </c>
    </row>
    <row r="3010" spans="1:6" x14ac:dyDescent="0.3">
      <c r="A3010" s="45" t="s">
        <v>4766</v>
      </c>
      <c r="B3010" s="45" t="s">
        <v>11292</v>
      </c>
      <c r="C3010" s="47">
        <v>3600</v>
      </c>
      <c r="D3010" s="45" t="s">
        <v>2503</v>
      </c>
      <c r="E3010" s="45" t="s">
        <v>11293</v>
      </c>
      <c r="F3010" s="45" t="s">
        <v>11294</v>
      </c>
    </row>
    <row r="3011" spans="1:6" x14ac:dyDescent="0.3">
      <c r="A3011" s="45" t="s">
        <v>2675</v>
      </c>
      <c r="B3011" s="45" t="s">
        <v>3853</v>
      </c>
      <c r="C3011" s="47">
        <v>84500</v>
      </c>
      <c r="D3011" s="45" t="s">
        <v>3854</v>
      </c>
      <c r="E3011" s="45" t="s">
        <v>11295</v>
      </c>
      <c r="F3011" s="45" t="s">
        <v>11296</v>
      </c>
    </row>
    <row r="3012" spans="1:6" x14ac:dyDescent="0.3">
      <c r="A3012" s="45" t="s">
        <v>4766</v>
      </c>
      <c r="B3012" s="45" t="s">
        <v>2217</v>
      </c>
      <c r="C3012" s="47">
        <v>60600</v>
      </c>
      <c r="D3012" s="45" t="s">
        <v>2218</v>
      </c>
      <c r="E3012" s="45" t="s">
        <v>2219</v>
      </c>
      <c r="F3012" s="45" t="s">
        <v>2220</v>
      </c>
    </row>
    <row r="3013" spans="1:6" x14ac:dyDescent="0.3">
      <c r="A3013" s="45" t="s">
        <v>4766</v>
      </c>
      <c r="B3013" s="45" t="s">
        <v>3849</v>
      </c>
      <c r="C3013" s="47">
        <v>13570</v>
      </c>
      <c r="D3013" s="45" t="s">
        <v>3850</v>
      </c>
      <c r="E3013" s="45" t="s">
        <v>3851</v>
      </c>
      <c r="F3013" s="45" t="s">
        <v>3852</v>
      </c>
    </row>
    <row r="3014" spans="1:6" x14ac:dyDescent="0.3">
      <c r="A3014" s="45" t="s">
        <v>4766</v>
      </c>
      <c r="B3014" s="45" t="s">
        <v>3235</v>
      </c>
      <c r="C3014" s="47">
        <v>30120</v>
      </c>
      <c r="D3014" s="45" t="s">
        <v>3236</v>
      </c>
      <c r="E3014" s="45" t="s">
        <v>3237</v>
      </c>
      <c r="F3014" s="45" t="s">
        <v>3238</v>
      </c>
    </row>
    <row r="3015" spans="1:6" x14ac:dyDescent="0.3">
      <c r="A3015" s="45" t="s">
        <v>4766</v>
      </c>
      <c r="B3015" s="45" t="s">
        <v>562</v>
      </c>
      <c r="C3015" s="47">
        <v>16270</v>
      </c>
      <c r="D3015" s="45" t="s">
        <v>563</v>
      </c>
      <c r="E3015" s="45" t="s">
        <v>564</v>
      </c>
      <c r="F3015" s="45" t="s">
        <v>565</v>
      </c>
    </row>
    <row r="3016" spans="1:6" x14ac:dyDescent="0.3">
      <c r="A3016" s="45" t="s">
        <v>4766</v>
      </c>
      <c r="B3016" s="45" t="s">
        <v>1538</v>
      </c>
      <c r="C3016" s="47">
        <v>36200</v>
      </c>
      <c r="D3016" s="45" t="s">
        <v>1539</v>
      </c>
      <c r="E3016" s="45" t="s">
        <v>1540</v>
      </c>
      <c r="F3016" s="45" t="s">
        <v>1541</v>
      </c>
    </row>
    <row r="3017" spans="1:6" x14ac:dyDescent="0.3">
      <c r="A3017" s="45" t="s">
        <v>4766</v>
      </c>
      <c r="B3017" s="45" t="s">
        <v>3542</v>
      </c>
      <c r="C3017" s="47">
        <v>43120</v>
      </c>
      <c r="D3017" s="45" t="s">
        <v>3543</v>
      </c>
      <c r="E3017" s="45" t="s">
        <v>3544</v>
      </c>
      <c r="F3017" s="45" t="s">
        <v>3545</v>
      </c>
    </row>
    <row r="3018" spans="1:6" x14ac:dyDescent="0.3">
      <c r="A3018" s="45" t="s">
        <v>4766</v>
      </c>
      <c r="B3018" s="45" t="s">
        <v>4438</v>
      </c>
      <c r="C3018" s="47">
        <v>83140</v>
      </c>
      <c r="D3018" s="45" t="s">
        <v>4439</v>
      </c>
      <c r="E3018" s="45" t="s">
        <v>4440</v>
      </c>
      <c r="F3018" s="45" t="s">
        <v>4441</v>
      </c>
    </row>
    <row r="3019" spans="1:6" x14ac:dyDescent="0.3">
      <c r="A3019" s="45" t="s">
        <v>4766</v>
      </c>
      <c r="B3019" s="45" t="s">
        <v>4520</v>
      </c>
      <c r="C3019" s="47">
        <v>83100</v>
      </c>
      <c r="D3019" s="45" t="s">
        <v>4521</v>
      </c>
      <c r="E3019" s="45" t="s">
        <v>4522</v>
      </c>
      <c r="F3019" s="45" t="s">
        <v>4523</v>
      </c>
    </row>
    <row r="3020" spans="1:6" x14ac:dyDescent="0.3">
      <c r="A3020" s="45" t="s">
        <v>4766</v>
      </c>
      <c r="B3020" s="45" t="s">
        <v>4490</v>
      </c>
      <c r="C3020" s="47">
        <v>1630</v>
      </c>
      <c r="D3020" s="45" t="s">
        <v>4491</v>
      </c>
      <c r="E3020" s="45" t="s">
        <v>4492</v>
      </c>
      <c r="F3020" s="45" t="s">
        <v>4493</v>
      </c>
    </row>
    <row r="3021" spans="1:6" x14ac:dyDescent="0.3">
      <c r="A3021" s="45" t="s">
        <v>4766</v>
      </c>
      <c r="B3021" s="45" t="s">
        <v>3707</v>
      </c>
      <c r="C3021" s="47">
        <v>30800</v>
      </c>
      <c r="D3021" s="45" t="s">
        <v>3708</v>
      </c>
      <c r="E3021" s="45" t="s">
        <v>3709</v>
      </c>
      <c r="F3021" s="45" t="s">
        <v>3710</v>
      </c>
    </row>
    <row r="3022" spans="1:6" x14ac:dyDescent="0.3">
      <c r="A3022" s="45" t="s">
        <v>2675</v>
      </c>
      <c r="B3022" s="45" t="s">
        <v>11297</v>
      </c>
      <c r="C3022" s="47">
        <v>5600</v>
      </c>
      <c r="D3022" s="45" t="s">
        <v>4788</v>
      </c>
      <c r="E3022" s="45" t="s">
        <v>4789</v>
      </c>
      <c r="F3022" s="45" t="s">
        <v>4790</v>
      </c>
    </row>
    <row r="3023" spans="1:6" x14ac:dyDescent="0.3">
      <c r="A3023" s="45" t="s">
        <v>4766</v>
      </c>
      <c r="B3023" s="45" t="s">
        <v>1442</v>
      </c>
      <c r="C3023" s="47">
        <v>85000</v>
      </c>
      <c r="D3023" s="45" t="s">
        <v>1443</v>
      </c>
      <c r="E3023" s="45" t="s">
        <v>1444</v>
      </c>
      <c r="F3023" s="45" t="s">
        <v>1445</v>
      </c>
    </row>
    <row r="3024" spans="1:6" x14ac:dyDescent="0.3">
      <c r="A3024" s="45" t="s">
        <v>4766</v>
      </c>
      <c r="B3024" s="45" t="s">
        <v>787</v>
      </c>
      <c r="C3024" s="47">
        <v>64190</v>
      </c>
      <c r="D3024" s="45" t="s">
        <v>788</v>
      </c>
      <c r="E3024" s="45" t="s">
        <v>789</v>
      </c>
      <c r="F3024" s="45" t="s">
        <v>790</v>
      </c>
    </row>
    <row r="3025" spans="1:6" x14ac:dyDescent="0.3">
      <c r="A3025" s="45" t="s">
        <v>4766</v>
      </c>
      <c r="B3025" s="45" t="s">
        <v>2834</v>
      </c>
      <c r="C3025" s="47">
        <v>89340</v>
      </c>
      <c r="D3025" s="45" t="s">
        <v>2835</v>
      </c>
      <c r="E3025" s="45" t="s">
        <v>2836</v>
      </c>
      <c r="F3025" s="45" t="s">
        <v>2837</v>
      </c>
    </row>
    <row r="3026" spans="1:6" x14ac:dyDescent="0.3">
      <c r="A3026" s="45" t="s">
        <v>4766</v>
      </c>
      <c r="B3026" s="45" t="s">
        <v>322</v>
      </c>
      <c r="C3026" s="47">
        <v>27210</v>
      </c>
      <c r="D3026" s="45" t="s">
        <v>323</v>
      </c>
      <c r="E3026" s="45" t="s">
        <v>324</v>
      </c>
      <c r="F3026" s="45" t="s">
        <v>325</v>
      </c>
    </row>
    <row r="3027" spans="1:6" x14ac:dyDescent="0.3">
      <c r="A3027" s="45" t="s">
        <v>4766</v>
      </c>
      <c r="B3027" s="45" t="s">
        <v>3348</v>
      </c>
      <c r="C3027" s="47">
        <v>29119</v>
      </c>
      <c r="D3027" s="45" t="s">
        <v>3349</v>
      </c>
      <c r="E3027" s="45" t="s">
        <v>3350</v>
      </c>
      <c r="F3027" s="45" t="s">
        <v>3351</v>
      </c>
    </row>
    <row r="3028" spans="1:6" x14ac:dyDescent="0.3">
      <c r="A3028" s="45" t="s">
        <v>4766</v>
      </c>
      <c r="B3028" s="45" t="s">
        <v>2148</v>
      </c>
      <c r="C3028" s="47">
        <v>91510</v>
      </c>
      <c r="D3028" s="45" t="s">
        <v>2149</v>
      </c>
      <c r="E3028" s="45" t="s">
        <v>11298</v>
      </c>
      <c r="F3028" s="45" t="s">
        <v>11299</v>
      </c>
    </row>
    <row r="3029" spans="1:6" x14ac:dyDescent="0.3">
      <c r="A3029" s="45" t="s">
        <v>4766</v>
      </c>
      <c r="B3029" s="45" t="s">
        <v>816</v>
      </c>
      <c r="C3029" s="47">
        <v>87150</v>
      </c>
      <c r="D3029" s="45" t="s">
        <v>817</v>
      </c>
      <c r="E3029" s="45" t="s">
        <v>818</v>
      </c>
      <c r="F3029" s="45" t="s">
        <v>819</v>
      </c>
    </row>
    <row r="3030" spans="1:6" x14ac:dyDescent="0.3">
      <c r="A3030" s="45" t="s">
        <v>4766</v>
      </c>
      <c r="B3030" s="45" t="s">
        <v>172</v>
      </c>
      <c r="C3030" s="47">
        <v>33220</v>
      </c>
      <c r="D3030" s="45" t="s">
        <v>9674</v>
      </c>
      <c r="E3030" s="45" t="s">
        <v>174</v>
      </c>
      <c r="F3030" s="45" t="s">
        <v>175</v>
      </c>
    </row>
    <row r="3031" spans="1:6" x14ac:dyDescent="0.3">
      <c r="A3031" s="45" t="s">
        <v>4766</v>
      </c>
      <c r="B3031" s="45" t="s">
        <v>662</v>
      </c>
      <c r="C3031" s="47">
        <v>47220</v>
      </c>
      <c r="D3031" s="45" t="s">
        <v>663</v>
      </c>
      <c r="E3031" s="45" t="s">
        <v>664</v>
      </c>
      <c r="F3031" s="45" t="s">
        <v>665</v>
      </c>
    </row>
    <row r="3032" spans="1:6" x14ac:dyDescent="0.3">
      <c r="A3032" s="45" t="s">
        <v>4766</v>
      </c>
      <c r="B3032" s="45" t="s">
        <v>958</v>
      </c>
      <c r="C3032" s="47">
        <v>17220</v>
      </c>
      <c r="D3032" s="45" t="s">
        <v>959</v>
      </c>
      <c r="E3032" s="45" t="s">
        <v>960</v>
      </c>
      <c r="F3032" s="45" t="s">
        <v>961</v>
      </c>
    </row>
    <row r="3033" spans="1:6" x14ac:dyDescent="0.3">
      <c r="A3033" s="45" t="s">
        <v>4766</v>
      </c>
      <c r="B3033" s="45" t="s">
        <v>3169</v>
      </c>
      <c r="C3033" s="47">
        <v>22300</v>
      </c>
      <c r="D3033" s="45" t="s">
        <v>3170</v>
      </c>
      <c r="E3033" s="45" t="s">
        <v>3171</v>
      </c>
      <c r="F3033" s="45" t="s">
        <v>3172</v>
      </c>
    </row>
    <row r="3034" spans="1:6" x14ac:dyDescent="0.3">
      <c r="A3034" s="45" t="s">
        <v>4766</v>
      </c>
      <c r="B3034" s="45" t="s">
        <v>4609</v>
      </c>
      <c r="C3034" s="47">
        <v>70000</v>
      </c>
      <c r="D3034" s="45" t="s">
        <v>4610</v>
      </c>
      <c r="E3034" s="45" t="s">
        <v>4611</v>
      </c>
      <c r="F3034" s="45" t="s">
        <v>4612</v>
      </c>
    </row>
    <row r="3035" spans="1:6" x14ac:dyDescent="0.3">
      <c r="A3035" s="45" t="s">
        <v>4766</v>
      </c>
      <c r="B3035" s="45" t="s">
        <v>3198</v>
      </c>
      <c r="C3035" s="47">
        <v>63300</v>
      </c>
      <c r="D3035" s="45" t="s">
        <v>3199</v>
      </c>
      <c r="E3035" s="45" t="s">
        <v>3200</v>
      </c>
      <c r="F3035" s="45" t="s">
        <v>3201</v>
      </c>
    </row>
    <row r="3036" spans="1:6" x14ac:dyDescent="0.3">
      <c r="A3036" s="45" t="s">
        <v>4766</v>
      </c>
      <c r="B3036" s="45" t="s">
        <v>303</v>
      </c>
      <c r="C3036" s="47">
        <v>14000</v>
      </c>
      <c r="D3036" s="45" t="s">
        <v>304</v>
      </c>
      <c r="E3036" s="45" t="s">
        <v>305</v>
      </c>
      <c r="F3036" s="45" t="s">
        <v>306</v>
      </c>
    </row>
    <row r="3037" spans="1:6" x14ac:dyDescent="0.3">
      <c r="A3037" s="45" t="s">
        <v>4766</v>
      </c>
      <c r="B3037" s="45" t="s">
        <v>4842</v>
      </c>
      <c r="C3037" s="47">
        <v>88160</v>
      </c>
      <c r="D3037" s="45" t="s">
        <v>4843</v>
      </c>
      <c r="E3037" s="45" t="s">
        <v>4844</v>
      </c>
      <c r="F3037" s="45" t="s">
        <v>4845</v>
      </c>
    </row>
    <row r="3038" spans="1:6" x14ac:dyDescent="0.3">
      <c r="A3038" s="45" t="s">
        <v>4766</v>
      </c>
      <c r="B3038" s="45" t="s">
        <v>2947</v>
      </c>
      <c r="C3038" s="47">
        <v>56310</v>
      </c>
      <c r="D3038" s="45" t="s">
        <v>2948</v>
      </c>
      <c r="E3038" s="45" t="s">
        <v>2949</v>
      </c>
      <c r="F3038" s="45" t="s">
        <v>2950</v>
      </c>
    </row>
    <row r="3039" spans="1:6" x14ac:dyDescent="0.3">
      <c r="A3039" s="45" t="s">
        <v>4766</v>
      </c>
      <c r="B3039" s="45" t="s">
        <v>130</v>
      </c>
      <c r="C3039" s="47">
        <v>82400</v>
      </c>
      <c r="D3039" s="45" t="s">
        <v>844</v>
      </c>
      <c r="E3039" s="45" t="s">
        <v>845</v>
      </c>
      <c r="F3039" s="45" t="s">
        <v>846</v>
      </c>
    </row>
    <row r="3040" spans="1:6" x14ac:dyDescent="0.3">
      <c r="A3040" s="45" t="s">
        <v>4766</v>
      </c>
      <c r="B3040" s="45" t="s">
        <v>674</v>
      </c>
      <c r="C3040" s="47">
        <v>27290</v>
      </c>
      <c r="D3040" s="45" t="s">
        <v>675</v>
      </c>
      <c r="E3040" s="45" t="s">
        <v>676</v>
      </c>
      <c r="F3040" s="45" t="s">
        <v>677</v>
      </c>
    </row>
    <row r="3041" spans="1:6" x14ac:dyDescent="0.3">
      <c r="A3041" s="45" t="s">
        <v>4766</v>
      </c>
      <c r="B3041" s="45" t="s">
        <v>943</v>
      </c>
      <c r="C3041" s="47">
        <v>40350</v>
      </c>
      <c r="D3041" s="45" t="s">
        <v>944</v>
      </c>
      <c r="E3041" s="45" t="s">
        <v>945</v>
      </c>
      <c r="F3041" s="45" t="s">
        <v>946</v>
      </c>
    </row>
    <row r="3042" spans="1:6" x14ac:dyDescent="0.3">
      <c r="A3042" s="45" t="s">
        <v>4766</v>
      </c>
      <c r="B3042" s="45" t="s">
        <v>3611</v>
      </c>
      <c r="C3042" s="47">
        <v>71400</v>
      </c>
      <c r="D3042" s="45" t="s">
        <v>3612</v>
      </c>
      <c r="E3042" s="45" t="s">
        <v>3613</v>
      </c>
      <c r="F3042" s="45" t="s">
        <v>3614</v>
      </c>
    </row>
    <row r="3043" spans="1:6" x14ac:dyDescent="0.3">
      <c r="A3043" s="45" t="s">
        <v>4766</v>
      </c>
      <c r="B3043" s="45" t="s">
        <v>1974</v>
      </c>
      <c r="C3043" s="47">
        <v>60000</v>
      </c>
      <c r="D3043" s="45" t="s">
        <v>1975</v>
      </c>
      <c r="E3043" s="45" t="s">
        <v>1976</v>
      </c>
      <c r="F3043" s="45" t="s">
        <v>1977</v>
      </c>
    </row>
    <row r="3044" spans="1:6" x14ac:dyDescent="0.3">
      <c r="A3044" s="45" t="s">
        <v>4766</v>
      </c>
      <c r="B3044" s="45" t="s">
        <v>11300</v>
      </c>
      <c r="C3044" s="47">
        <v>19140</v>
      </c>
      <c r="D3044" s="45" t="s">
        <v>1614</v>
      </c>
      <c r="E3044" s="45" t="s">
        <v>1615</v>
      </c>
      <c r="F3044" s="45" t="s">
        <v>1616</v>
      </c>
    </row>
    <row r="3045" spans="1:6" x14ac:dyDescent="0.3">
      <c r="A3045" s="45" t="s">
        <v>4766</v>
      </c>
      <c r="B3045" s="45" t="s">
        <v>501</v>
      </c>
      <c r="C3045" s="47">
        <v>27500</v>
      </c>
      <c r="D3045" s="45" t="s">
        <v>8522</v>
      </c>
      <c r="E3045" s="45" t="s">
        <v>502</v>
      </c>
      <c r="F3045" s="45" t="s">
        <v>503</v>
      </c>
    </row>
    <row r="3046" spans="1:6" x14ac:dyDescent="0.3">
      <c r="A3046" s="45" t="s">
        <v>4766</v>
      </c>
      <c r="B3046" s="45" t="s">
        <v>2884</v>
      </c>
      <c r="C3046" s="47">
        <v>58000</v>
      </c>
      <c r="D3046" s="45" t="s">
        <v>2885</v>
      </c>
      <c r="E3046" s="45" t="s">
        <v>2886</v>
      </c>
      <c r="F3046" s="45" t="s">
        <v>2887</v>
      </c>
    </row>
    <row r="3047" spans="1:6" x14ac:dyDescent="0.3">
      <c r="A3047" s="45" t="s">
        <v>4766</v>
      </c>
      <c r="B3047" s="45" t="s">
        <v>4273</v>
      </c>
      <c r="C3047" s="47">
        <v>39120</v>
      </c>
      <c r="D3047" s="45" t="s">
        <v>4274</v>
      </c>
      <c r="E3047" s="45" t="s">
        <v>4275</v>
      </c>
      <c r="F3047" s="45" t="s">
        <v>4276</v>
      </c>
    </row>
    <row r="3048" spans="1:6" x14ac:dyDescent="0.3">
      <c r="A3048" s="45" t="s">
        <v>4766</v>
      </c>
      <c r="B3048" s="45" t="s">
        <v>2191</v>
      </c>
      <c r="C3048" s="47">
        <v>91710</v>
      </c>
      <c r="D3048" s="45" t="s">
        <v>2192</v>
      </c>
      <c r="E3048" s="45" t="s">
        <v>11301</v>
      </c>
      <c r="F3048" s="45" t="s">
        <v>11302</v>
      </c>
    </row>
    <row r="3049" spans="1:6" x14ac:dyDescent="0.3">
      <c r="A3049" s="45" t="s">
        <v>4766</v>
      </c>
      <c r="B3049" s="45" t="s">
        <v>138</v>
      </c>
      <c r="C3049" s="47">
        <v>2120</v>
      </c>
      <c r="D3049" s="45" t="s">
        <v>3263</v>
      </c>
      <c r="E3049" s="45" t="s">
        <v>3264</v>
      </c>
      <c r="F3049" s="45" t="s">
        <v>3265</v>
      </c>
    </row>
    <row r="3050" spans="1:6" x14ac:dyDescent="0.3">
      <c r="A3050" s="45" t="s">
        <v>4766</v>
      </c>
      <c r="B3050" s="45" t="s">
        <v>3202</v>
      </c>
      <c r="C3050" s="47">
        <v>59360</v>
      </c>
      <c r="D3050" s="45" t="s">
        <v>3203</v>
      </c>
      <c r="E3050" s="45" t="s">
        <v>3204</v>
      </c>
      <c r="F3050" s="45" t="s">
        <v>3205</v>
      </c>
    </row>
    <row r="3051" spans="1:6" x14ac:dyDescent="0.3">
      <c r="A3051" s="45" t="s">
        <v>4766</v>
      </c>
      <c r="B3051" s="45" t="s">
        <v>1661</v>
      </c>
      <c r="C3051" s="47">
        <v>27620</v>
      </c>
      <c r="D3051" s="45" t="s">
        <v>1662</v>
      </c>
      <c r="E3051" s="45" t="s">
        <v>1663</v>
      </c>
      <c r="F3051" s="45" t="s">
        <v>1664</v>
      </c>
    </row>
    <row r="3052" spans="1:6" x14ac:dyDescent="0.3">
      <c r="A3052" s="45" t="s">
        <v>4766</v>
      </c>
      <c r="B3052" s="45" t="s">
        <v>184</v>
      </c>
      <c r="C3052" s="47">
        <v>14600</v>
      </c>
      <c r="D3052" s="45" t="s">
        <v>185</v>
      </c>
      <c r="E3052" s="45" t="s">
        <v>186</v>
      </c>
      <c r="F3052" s="45" t="s">
        <v>187</v>
      </c>
    </row>
    <row r="3053" spans="1:6" x14ac:dyDescent="0.3">
      <c r="A3053" s="45" t="s">
        <v>4766</v>
      </c>
      <c r="B3053" s="45" t="s">
        <v>1792</v>
      </c>
      <c r="C3053" s="47">
        <v>19260</v>
      </c>
      <c r="D3053" s="45" t="s">
        <v>1793</v>
      </c>
      <c r="E3053" s="45" t="s">
        <v>1794</v>
      </c>
      <c r="F3053" s="45" t="s">
        <v>1795</v>
      </c>
    </row>
    <row r="3054" spans="1:6" x14ac:dyDescent="0.3">
      <c r="A3054" s="45" t="s">
        <v>4766</v>
      </c>
      <c r="B3054" s="45" t="s">
        <v>3972</v>
      </c>
      <c r="C3054" s="47">
        <v>1750</v>
      </c>
      <c r="D3054" s="45" t="s">
        <v>3973</v>
      </c>
      <c r="E3054" s="45" t="s">
        <v>3974</v>
      </c>
      <c r="F3054" s="45" t="s">
        <v>3975</v>
      </c>
    </row>
    <row r="3055" spans="1:6" x14ac:dyDescent="0.3">
      <c r="A3055" s="45" t="s">
        <v>4766</v>
      </c>
      <c r="B3055" s="45" t="s">
        <v>4375</v>
      </c>
      <c r="C3055" s="47">
        <v>73330</v>
      </c>
      <c r="D3055" s="45" t="s">
        <v>4376</v>
      </c>
      <c r="E3055" s="45" t="s">
        <v>4377</v>
      </c>
      <c r="F3055" s="45" t="s">
        <v>4378</v>
      </c>
    </row>
    <row r="3056" spans="1:6" x14ac:dyDescent="0.3">
      <c r="A3056" s="45" t="s">
        <v>4766</v>
      </c>
      <c r="B3056" s="45" t="s">
        <v>11303</v>
      </c>
      <c r="C3056" s="47">
        <v>2240</v>
      </c>
      <c r="D3056" s="45" t="s">
        <v>3176</v>
      </c>
      <c r="E3056" s="45" t="s">
        <v>3177</v>
      </c>
      <c r="F3056" s="45" t="s">
        <v>3178</v>
      </c>
    </row>
    <row r="3057" spans="1:6" x14ac:dyDescent="0.3">
      <c r="A3057" s="45" t="s">
        <v>4766</v>
      </c>
      <c r="B3057" s="45" t="s">
        <v>4206</v>
      </c>
      <c r="C3057" s="47">
        <v>38260</v>
      </c>
      <c r="D3057" s="45" t="s">
        <v>4207</v>
      </c>
      <c r="E3057" s="45" t="s">
        <v>4208</v>
      </c>
      <c r="F3057" s="45" t="s">
        <v>4209</v>
      </c>
    </row>
    <row r="3058" spans="1:6" x14ac:dyDescent="0.3">
      <c r="A3058" s="45" t="s">
        <v>4766</v>
      </c>
      <c r="B3058" s="45" t="s">
        <v>2096</v>
      </c>
      <c r="C3058" s="47">
        <v>18500</v>
      </c>
      <c r="D3058" s="45" t="s">
        <v>2097</v>
      </c>
      <c r="E3058" s="45" t="s">
        <v>2098</v>
      </c>
      <c r="F3058" s="45" t="s">
        <v>2099</v>
      </c>
    </row>
    <row r="3059" spans="1:6" x14ac:dyDescent="0.3">
      <c r="A3059" s="45" t="s">
        <v>4766</v>
      </c>
      <c r="B3059" s="45" t="s">
        <v>196</v>
      </c>
      <c r="C3059" s="47">
        <v>16130</v>
      </c>
      <c r="D3059" s="45" t="s">
        <v>197</v>
      </c>
      <c r="E3059" s="45" t="s">
        <v>198</v>
      </c>
      <c r="F3059" s="45" t="s">
        <v>199</v>
      </c>
    </row>
    <row r="3060" spans="1:6" x14ac:dyDescent="0.3">
      <c r="A3060" s="45" t="s">
        <v>4766</v>
      </c>
      <c r="B3060" s="45" t="s">
        <v>11304</v>
      </c>
      <c r="C3060" s="47">
        <v>56690</v>
      </c>
      <c r="D3060" s="45" t="s">
        <v>2888</v>
      </c>
      <c r="E3060" s="45" t="s">
        <v>2889</v>
      </c>
      <c r="F3060" s="45" t="s">
        <v>2890</v>
      </c>
    </row>
    <row r="3061" spans="1:6" x14ac:dyDescent="0.3">
      <c r="A3061" s="45" t="s">
        <v>4766</v>
      </c>
      <c r="B3061" s="45" t="s">
        <v>11305</v>
      </c>
      <c r="C3061" s="47">
        <v>17290</v>
      </c>
      <c r="D3061" s="45" t="s">
        <v>896</v>
      </c>
      <c r="E3061" s="45" t="s">
        <v>897</v>
      </c>
      <c r="F3061" s="45" t="s">
        <v>898</v>
      </c>
    </row>
    <row r="3062" spans="1:6" x14ac:dyDescent="0.3">
      <c r="A3062" s="45" t="s">
        <v>4766</v>
      </c>
      <c r="B3062" s="45" t="s">
        <v>974</v>
      </c>
      <c r="C3062" s="47">
        <v>28250</v>
      </c>
      <c r="D3062" s="45" t="s">
        <v>975</v>
      </c>
      <c r="E3062" s="45" t="s">
        <v>976</v>
      </c>
      <c r="F3062" s="45" t="s">
        <v>977</v>
      </c>
    </row>
    <row r="3063" spans="1:6" x14ac:dyDescent="0.3">
      <c r="A3063" s="45" t="s">
        <v>4766</v>
      </c>
      <c r="B3063" s="45" t="s">
        <v>3486</v>
      </c>
      <c r="C3063" s="47">
        <v>30100</v>
      </c>
      <c r="D3063" s="45" t="s">
        <v>3487</v>
      </c>
      <c r="E3063" s="45" t="s">
        <v>3488</v>
      </c>
      <c r="F3063" s="45" t="s">
        <v>3489</v>
      </c>
    </row>
    <row r="3064" spans="1:6" x14ac:dyDescent="0.3">
      <c r="A3064" s="45" t="s">
        <v>4766</v>
      </c>
      <c r="B3064" s="45" t="s">
        <v>4766</v>
      </c>
      <c r="C3064" s="47">
        <v>84250</v>
      </c>
      <c r="D3064" s="45" t="s">
        <v>4047</v>
      </c>
      <c r="E3064" s="45" t="s">
        <v>4048</v>
      </c>
      <c r="F3064" s="45" t="s">
        <v>4049</v>
      </c>
    </row>
    <row r="3065" spans="1:6" x14ac:dyDescent="0.3">
      <c r="A3065" s="45" t="s">
        <v>4766</v>
      </c>
      <c r="B3065" s="45" t="s">
        <v>11306</v>
      </c>
      <c r="C3065" s="47">
        <v>59520</v>
      </c>
      <c r="D3065" s="45" t="s">
        <v>2814</v>
      </c>
      <c r="E3065" s="45" t="s">
        <v>11307</v>
      </c>
      <c r="F3065" s="45" t="s">
        <v>11308</v>
      </c>
    </row>
    <row r="3066" spans="1:6" x14ac:dyDescent="0.3">
      <c r="A3066" s="45" t="s">
        <v>4766</v>
      </c>
      <c r="B3066" s="45" t="s">
        <v>11309</v>
      </c>
      <c r="C3066" s="47">
        <v>35470</v>
      </c>
      <c r="D3066" s="45" t="s">
        <v>1730</v>
      </c>
      <c r="E3066" s="45" t="s">
        <v>1731</v>
      </c>
      <c r="F3066" s="45" t="s">
        <v>1732</v>
      </c>
    </row>
    <row r="3067" spans="1:6" x14ac:dyDescent="0.3">
      <c r="A3067" s="45" t="s">
        <v>4766</v>
      </c>
      <c r="B3067" s="45" t="s">
        <v>3863</v>
      </c>
      <c r="C3067" s="47">
        <v>26130</v>
      </c>
      <c r="D3067" s="45" t="s">
        <v>3864</v>
      </c>
      <c r="E3067" s="45" t="s">
        <v>3865</v>
      </c>
      <c r="F3067" s="45" t="s">
        <v>3866</v>
      </c>
    </row>
    <row r="3068" spans="1:6" x14ac:dyDescent="0.3">
      <c r="A3068" s="45" t="s">
        <v>4766</v>
      </c>
      <c r="B3068" s="45" t="s">
        <v>482</v>
      </c>
      <c r="C3068" s="47">
        <v>33710</v>
      </c>
      <c r="D3068" s="45" t="s">
        <v>483</v>
      </c>
      <c r="E3068" s="45" t="s">
        <v>484</v>
      </c>
      <c r="F3068" s="45" t="s">
        <v>485</v>
      </c>
    </row>
    <row r="3069" spans="1:6" x14ac:dyDescent="0.3">
      <c r="A3069" s="45" t="s">
        <v>4766</v>
      </c>
      <c r="B3069" s="45" t="s">
        <v>11310</v>
      </c>
      <c r="C3069" s="47">
        <v>33210</v>
      </c>
      <c r="D3069" s="45" t="s">
        <v>230</v>
      </c>
      <c r="E3069" s="45" t="s">
        <v>11311</v>
      </c>
      <c r="F3069" s="45" t="s">
        <v>11312</v>
      </c>
    </row>
    <row r="3070" spans="1:6" x14ac:dyDescent="0.3">
      <c r="A3070" s="45" t="s">
        <v>4766</v>
      </c>
      <c r="B3070" s="45" t="s">
        <v>2967</v>
      </c>
      <c r="C3070" s="47">
        <v>15500</v>
      </c>
      <c r="D3070" s="45" t="s">
        <v>2968</v>
      </c>
      <c r="E3070" s="45" t="s">
        <v>2969</v>
      </c>
      <c r="F3070" s="45" t="s">
        <v>2970</v>
      </c>
    </row>
    <row r="3071" spans="1:6" x14ac:dyDescent="0.3">
      <c r="A3071" s="45" t="s">
        <v>4766</v>
      </c>
      <c r="B3071" s="45" t="s">
        <v>11313</v>
      </c>
      <c r="C3071" s="47">
        <v>7170</v>
      </c>
      <c r="D3071" s="45" t="s">
        <v>3756</v>
      </c>
      <c r="E3071" s="45" t="s">
        <v>3757</v>
      </c>
      <c r="F3071" s="45" t="s">
        <v>3758</v>
      </c>
    </row>
    <row r="3072" spans="1:6" x14ac:dyDescent="0.3">
      <c r="A3072" s="45" t="s">
        <v>4766</v>
      </c>
      <c r="B3072" s="45" t="s">
        <v>3688</v>
      </c>
      <c r="C3072" s="47">
        <v>10110</v>
      </c>
      <c r="D3072" s="45" t="s">
        <v>3689</v>
      </c>
      <c r="E3072" s="45" t="s">
        <v>3690</v>
      </c>
      <c r="F3072" s="45" t="s">
        <v>3691</v>
      </c>
    </row>
    <row r="3073" spans="1:6" x14ac:dyDescent="0.3">
      <c r="A3073" s="45" t="s">
        <v>4766</v>
      </c>
      <c r="B3073" s="45" t="s">
        <v>3526</v>
      </c>
      <c r="C3073" s="47">
        <v>2360</v>
      </c>
      <c r="D3073" s="45" t="s">
        <v>3527</v>
      </c>
      <c r="E3073" s="45" t="s">
        <v>3528</v>
      </c>
      <c r="F3073" s="45" t="s">
        <v>3529</v>
      </c>
    </row>
    <row r="3074" spans="1:6" x14ac:dyDescent="0.3">
      <c r="A3074" s="45" t="s">
        <v>4766</v>
      </c>
      <c r="B3074" s="45" t="s">
        <v>2508</v>
      </c>
      <c r="C3074" s="47">
        <v>56500</v>
      </c>
      <c r="D3074" s="45" t="s">
        <v>2509</v>
      </c>
      <c r="E3074" s="45" t="s">
        <v>2510</v>
      </c>
      <c r="F3074" s="45" t="s">
        <v>2511</v>
      </c>
    </row>
    <row r="3075" spans="1:6" x14ac:dyDescent="0.3">
      <c r="A3075" s="45" t="s">
        <v>4766</v>
      </c>
      <c r="B3075" s="45" t="s">
        <v>4407</v>
      </c>
      <c r="C3075" s="47">
        <v>38350</v>
      </c>
      <c r="D3075" s="45" t="s">
        <v>4408</v>
      </c>
      <c r="E3075" s="45" t="s">
        <v>4409</v>
      </c>
      <c r="F3075" s="45" t="s">
        <v>4410</v>
      </c>
    </row>
    <row r="3076" spans="1:6" x14ac:dyDescent="0.3">
      <c r="A3076" s="45" t="s">
        <v>4766</v>
      </c>
      <c r="B3076" s="45" t="s">
        <v>978</v>
      </c>
      <c r="C3076" s="47">
        <v>28240</v>
      </c>
      <c r="D3076" s="45" t="s">
        <v>979</v>
      </c>
      <c r="E3076" s="45" t="s">
        <v>980</v>
      </c>
      <c r="F3076" s="45" t="s">
        <v>981</v>
      </c>
    </row>
    <row r="3077" spans="1:6" x14ac:dyDescent="0.3">
      <c r="A3077" s="45" t="s">
        <v>4766</v>
      </c>
      <c r="B3077" s="45" t="s">
        <v>1967</v>
      </c>
      <c r="C3077" s="47">
        <v>56860</v>
      </c>
      <c r="D3077" s="45" t="s">
        <v>9675</v>
      </c>
      <c r="E3077" s="45" t="s">
        <v>2493</v>
      </c>
      <c r="F3077" s="45" t="s">
        <v>2494</v>
      </c>
    </row>
    <row r="3078" spans="1:6" x14ac:dyDescent="0.3">
      <c r="A3078" s="45" t="s">
        <v>4766</v>
      </c>
      <c r="B3078" s="45" t="s">
        <v>4869</v>
      </c>
      <c r="C3078" s="47">
        <v>54450</v>
      </c>
      <c r="D3078" s="45" t="s">
        <v>4870</v>
      </c>
      <c r="E3078" s="45" t="s">
        <v>4871</v>
      </c>
      <c r="F3078" s="45" t="s">
        <v>4872</v>
      </c>
    </row>
    <row r="3079" spans="1:6" x14ac:dyDescent="0.3">
      <c r="A3079" s="45" t="s">
        <v>4766</v>
      </c>
      <c r="B3079" s="45" t="s">
        <v>3769</v>
      </c>
      <c r="C3079" s="47">
        <v>21400</v>
      </c>
      <c r="D3079" s="45" t="s">
        <v>3770</v>
      </c>
      <c r="E3079" s="45" t="s">
        <v>3771</v>
      </c>
      <c r="F3079" s="45" t="s">
        <v>3772</v>
      </c>
    </row>
    <row r="3080" spans="1:6" x14ac:dyDescent="0.3">
      <c r="A3080" s="45" t="s">
        <v>4766</v>
      </c>
      <c r="B3080" s="45" t="s">
        <v>1438</v>
      </c>
      <c r="C3080" s="47">
        <v>50200</v>
      </c>
      <c r="D3080" s="45" t="s">
        <v>1439</v>
      </c>
      <c r="E3080" s="45" t="s">
        <v>1440</v>
      </c>
      <c r="F3080" s="45" t="s">
        <v>1441</v>
      </c>
    </row>
    <row r="3081" spans="1:6" x14ac:dyDescent="0.3">
      <c r="A3081" s="45" t="s">
        <v>4766</v>
      </c>
      <c r="B3081" s="45" t="s">
        <v>1169</v>
      </c>
      <c r="C3081" s="47">
        <v>50410</v>
      </c>
      <c r="D3081" s="45" t="s">
        <v>1170</v>
      </c>
      <c r="E3081" s="45" t="s">
        <v>1171</v>
      </c>
      <c r="F3081" s="45" t="s">
        <v>1172</v>
      </c>
    </row>
    <row r="3082" spans="1:6" x14ac:dyDescent="0.3">
      <c r="A3082" s="45" t="s">
        <v>4766</v>
      </c>
      <c r="B3082" s="45" t="s">
        <v>758</v>
      </c>
      <c r="C3082" s="47">
        <v>22640</v>
      </c>
      <c r="D3082" s="45" t="s">
        <v>2210</v>
      </c>
      <c r="E3082" s="45" t="s">
        <v>2211</v>
      </c>
      <c r="F3082" s="45" t="s">
        <v>2212</v>
      </c>
    </row>
    <row r="3083" spans="1:6" x14ac:dyDescent="0.3">
      <c r="A3083" s="45" t="s">
        <v>4766</v>
      </c>
      <c r="B3083" s="45" t="s">
        <v>4543</v>
      </c>
      <c r="C3083" s="47">
        <v>1630</v>
      </c>
      <c r="D3083" s="45" t="s">
        <v>4544</v>
      </c>
      <c r="E3083" s="45" t="s">
        <v>4545</v>
      </c>
      <c r="F3083" s="45" t="s">
        <v>4546</v>
      </c>
    </row>
    <row r="3084" spans="1:6" x14ac:dyDescent="0.3">
      <c r="A3084" s="45" t="s">
        <v>9840</v>
      </c>
      <c r="B3084" s="45" t="s">
        <v>1632</v>
      </c>
      <c r="C3084" s="47">
        <v>64310</v>
      </c>
      <c r="D3084" s="45" t="s">
        <v>1633</v>
      </c>
      <c r="E3084" s="45" t="s">
        <v>11314</v>
      </c>
      <c r="F3084" s="45" t="s">
        <v>11315</v>
      </c>
    </row>
    <row r="3085" spans="1:6" x14ac:dyDescent="0.3">
      <c r="A3085" s="45" t="s">
        <v>4766</v>
      </c>
      <c r="B3085" s="45" t="s">
        <v>2730</v>
      </c>
      <c r="C3085" s="47">
        <v>66200</v>
      </c>
      <c r="D3085" s="45" t="s">
        <v>2731</v>
      </c>
      <c r="E3085" s="45" t="s">
        <v>2732</v>
      </c>
      <c r="F3085" s="45" t="s">
        <v>2733</v>
      </c>
    </row>
    <row r="3086" spans="1:6" x14ac:dyDescent="0.3">
      <c r="A3086" s="45" t="s">
        <v>4766</v>
      </c>
      <c r="B3086" s="45" t="s">
        <v>4861</v>
      </c>
      <c r="C3086" s="47">
        <v>90200</v>
      </c>
      <c r="D3086" s="45" t="s">
        <v>4862</v>
      </c>
      <c r="E3086" s="45" t="s">
        <v>4863</v>
      </c>
      <c r="F3086" s="45" t="s">
        <v>4864</v>
      </c>
    </row>
    <row r="3087" spans="1:6" x14ac:dyDescent="0.3">
      <c r="A3087" s="45" t="s">
        <v>4766</v>
      </c>
      <c r="B3087" s="45" t="s">
        <v>3231</v>
      </c>
      <c r="C3087" s="47">
        <v>29300</v>
      </c>
      <c r="D3087" s="45" t="s">
        <v>3232</v>
      </c>
      <c r="E3087" s="45" t="s">
        <v>3233</v>
      </c>
      <c r="F3087" s="45" t="s">
        <v>3234</v>
      </c>
    </row>
    <row r="3088" spans="1:6" x14ac:dyDescent="0.3">
      <c r="A3088" s="45" t="s">
        <v>4766</v>
      </c>
      <c r="B3088" s="45" t="s">
        <v>3247</v>
      </c>
      <c r="C3088" s="47">
        <v>29350</v>
      </c>
      <c r="D3088" s="45" t="s">
        <v>3248</v>
      </c>
      <c r="E3088" s="45" t="s">
        <v>3249</v>
      </c>
      <c r="F3088" s="45" t="s">
        <v>3250</v>
      </c>
    </row>
    <row r="3089" spans="1:6" x14ac:dyDescent="0.3">
      <c r="A3089" s="45" t="s">
        <v>4766</v>
      </c>
      <c r="B3089" s="45" t="s">
        <v>11316</v>
      </c>
      <c r="C3089" s="47">
        <v>87004</v>
      </c>
      <c r="D3089" s="45" t="s">
        <v>1237</v>
      </c>
      <c r="E3089" s="45" t="s">
        <v>1238</v>
      </c>
      <c r="F3089" s="45" t="s">
        <v>1239</v>
      </c>
    </row>
    <row r="3090" spans="1:6" x14ac:dyDescent="0.3">
      <c r="A3090" s="45" t="s">
        <v>4766</v>
      </c>
      <c r="B3090" s="45" t="s">
        <v>1411</v>
      </c>
      <c r="C3090" s="47">
        <v>46000</v>
      </c>
      <c r="D3090" s="45" t="s">
        <v>1412</v>
      </c>
      <c r="E3090" s="45" t="s">
        <v>1413</v>
      </c>
      <c r="F3090" s="45" t="s">
        <v>1414</v>
      </c>
    </row>
    <row r="3091" spans="1:6" x14ac:dyDescent="0.3">
      <c r="A3091" s="45" t="s">
        <v>4766</v>
      </c>
      <c r="B3091" s="45" t="s">
        <v>1347</v>
      </c>
      <c r="C3091" s="47">
        <v>87250</v>
      </c>
      <c r="D3091" s="45" t="s">
        <v>1348</v>
      </c>
      <c r="E3091" s="45" t="s">
        <v>1349</v>
      </c>
      <c r="F3091" s="45" t="s">
        <v>1350</v>
      </c>
    </row>
    <row r="3092" spans="1:6" x14ac:dyDescent="0.3">
      <c r="A3092" s="45" t="s">
        <v>4766</v>
      </c>
      <c r="B3092" s="45" t="s">
        <v>1216</v>
      </c>
      <c r="C3092" s="47">
        <v>87000</v>
      </c>
      <c r="D3092" s="45" t="s">
        <v>1187</v>
      </c>
      <c r="E3092" s="45" t="s">
        <v>1217</v>
      </c>
      <c r="F3092" s="45" t="s">
        <v>1218</v>
      </c>
    </row>
    <row r="3093" spans="1:6" x14ac:dyDescent="0.3">
      <c r="A3093" s="45" t="s">
        <v>4766</v>
      </c>
      <c r="B3093" s="45" t="s">
        <v>11317</v>
      </c>
      <c r="C3093" s="47">
        <v>64430</v>
      </c>
      <c r="D3093" s="45" t="s">
        <v>1302</v>
      </c>
      <c r="E3093" s="45" t="s">
        <v>1303</v>
      </c>
      <c r="F3093" s="45" t="s">
        <v>1304</v>
      </c>
    </row>
    <row r="3094" spans="1:6" x14ac:dyDescent="0.3">
      <c r="A3094" s="45" t="s">
        <v>4766</v>
      </c>
      <c r="B3094" s="45" t="s">
        <v>1913</v>
      </c>
      <c r="C3094" s="47">
        <v>62140</v>
      </c>
      <c r="D3094" s="45" t="s">
        <v>1914</v>
      </c>
      <c r="E3094" s="45" t="s">
        <v>1915</v>
      </c>
      <c r="F3094" s="45" t="s">
        <v>1916</v>
      </c>
    </row>
    <row r="3095" spans="1:6" x14ac:dyDescent="0.3">
      <c r="A3095" s="45" t="s">
        <v>4766</v>
      </c>
      <c r="B3095" s="45" t="s">
        <v>3595</v>
      </c>
      <c r="C3095" s="47">
        <v>30820</v>
      </c>
      <c r="D3095" s="45" t="s">
        <v>3596</v>
      </c>
      <c r="E3095" s="45" t="s">
        <v>3597</v>
      </c>
      <c r="F3095" s="45" t="s">
        <v>3598</v>
      </c>
    </row>
    <row r="3096" spans="1:6" x14ac:dyDescent="0.3">
      <c r="A3096" s="45" t="s">
        <v>4766</v>
      </c>
      <c r="B3096" s="45" t="s">
        <v>3776</v>
      </c>
      <c r="C3096" s="47">
        <v>7000</v>
      </c>
      <c r="D3096" s="45" t="s">
        <v>3777</v>
      </c>
      <c r="E3096" s="45" t="s">
        <v>3778</v>
      </c>
      <c r="F3096" s="45" t="s">
        <v>3779</v>
      </c>
    </row>
    <row r="3097" spans="1:6" x14ac:dyDescent="0.3">
      <c r="A3097" s="45" t="s">
        <v>4766</v>
      </c>
      <c r="B3097" s="45" t="s">
        <v>4659</v>
      </c>
      <c r="C3097" s="47">
        <v>4000</v>
      </c>
      <c r="D3097" s="45" t="s">
        <v>4660</v>
      </c>
      <c r="E3097" s="45" t="s">
        <v>4661</v>
      </c>
      <c r="F3097" s="45" t="s">
        <v>4662</v>
      </c>
    </row>
    <row r="3098" spans="1:6" x14ac:dyDescent="0.3">
      <c r="A3098" s="45" t="s">
        <v>4766</v>
      </c>
      <c r="B3098" s="45" t="s">
        <v>1347</v>
      </c>
      <c r="C3098" s="47">
        <v>9110</v>
      </c>
      <c r="D3098" s="45" t="s">
        <v>1800</v>
      </c>
      <c r="E3098" s="45" t="s">
        <v>1801</v>
      </c>
      <c r="F3098" s="45" t="s">
        <v>1802</v>
      </c>
    </row>
    <row r="3099" spans="1:6" x14ac:dyDescent="0.3">
      <c r="A3099" s="45" t="s">
        <v>4766</v>
      </c>
      <c r="B3099" s="45" t="s">
        <v>2955</v>
      </c>
      <c r="C3099" s="47">
        <v>59182</v>
      </c>
      <c r="D3099" s="45" t="s">
        <v>2956</v>
      </c>
      <c r="E3099" s="45" t="s">
        <v>2957</v>
      </c>
      <c r="F3099" s="45" t="s">
        <v>2958</v>
      </c>
    </row>
    <row r="3100" spans="1:6" x14ac:dyDescent="0.3">
      <c r="A3100" s="45" t="s">
        <v>4766</v>
      </c>
      <c r="B3100" s="45" t="s">
        <v>830</v>
      </c>
      <c r="C3100" s="47">
        <v>55430</v>
      </c>
      <c r="D3100" s="45" t="s">
        <v>4259</v>
      </c>
      <c r="E3100" s="45" t="s">
        <v>4260</v>
      </c>
      <c r="F3100" s="45" t="s">
        <v>4261</v>
      </c>
    </row>
    <row r="3101" spans="1:6" x14ac:dyDescent="0.3">
      <c r="A3101" s="45" t="s">
        <v>4766</v>
      </c>
      <c r="B3101" s="45" t="s">
        <v>1989</v>
      </c>
      <c r="C3101" s="47">
        <v>78530</v>
      </c>
      <c r="D3101" s="45" t="s">
        <v>1990</v>
      </c>
      <c r="E3101" s="45" t="s">
        <v>1991</v>
      </c>
      <c r="F3101" s="45" t="s">
        <v>1992</v>
      </c>
    </row>
    <row r="3102" spans="1:6" x14ac:dyDescent="0.3">
      <c r="A3102" s="45" t="s">
        <v>4766</v>
      </c>
      <c r="B3102" s="45" t="s">
        <v>4554</v>
      </c>
      <c r="C3102" s="47">
        <v>83210</v>
      </c>
      <c r="D3102" s="45" t="s">
        <v>4555</v>
      </c>
      <c r="E3102" s="45" t="s">
        <v>4556</v>
      </c>
      <c r="F3102" s="45" t="s">
        <v>4557</v>
      </c>
    </row>
    <row r="3103" spans="1:6" x14ac:dyDescent="0.3">
      <c r="A3103" s="45" t="s">
        <v>4766</v>
      </c>
      <c r="B3103" s="45" t="s">
        <v>4025</v>
      </c>
      <c r="C3103" s="47">
        <v>13440</v>
      </c>
      <c r="D3103" s="45" t="s">
        <v>4026</v>
      </c>
      <c r="E3103" s="45" t="s">
        <v>4027</v>
      </c>
      <c r="F3103" s="45" t="s">
        <v>4028</v>
      </c>
    </row>
    <row r="3104" spans="1:6" x14ac:dyDescent="0.3">
      <c r="A3104" s="45" t="s">
        <v>4766</v>
      </c>
      <c r="B3104" s="45" t="s">
        <v>3367</v>
      </c>
      <c r="C3104" s="47">
        <v>34730</v>
      </c>
      <c r="D3104" s="45" t="s">
        <v>3368</v>
      </c>
      <c r="E3104" s="45" t="s">
        <v>3369</v>
      </c>
      <c r="F3104" s="45" t="s">
        <v>3370</v>
      </c>
    </row>
    <row r="3105" spans="1:6" x14ac:dyDescent="0.3">
      <c r="A3105" s="45" t="s">
        <v>4766</v>
      </c>
      <c r="B3105" s="45" t="s">
        <v>11318</v>
      </c>
      <c r="C3105" s="47">
        <v>7100</v>
      </c>
      <c r="D3105" s="45" t="s">
        <v>3812</v>
      </c>
      <c r="E3105" s="45" t="s">
        <v>3813</v>
      </c>
      <c r="F3105" s="45" t="s">
        <v>3814</v>
      </c>
    </row>
    <row r="3106" spans="1:6" x14ac:dyDescent="0.3">
      <c r="A3106" s="45" t="s">
        <v>4766</v>
      </c>
      <c r="B3106" s="45" t="s">
        <v>4590</v>
      </c>
      <c r="C3106" s="47">
        <v>54230</v>
      </c>
      <c r="D3106" s="45" t="s">
        <v>4591</v>
      </c>
      <c r="E3106" s="45" t="s">
        <v>4592</v>
      </c>
      <c r="F3106" s="45" t="s">
        <v>4593</v>
      </c>
    </row>
    <row r="3107" spans="1:6" x14ac:dyDescent="0.3">
      <c r="A3107" s="45" t="s">
        <v>4766</v>
      </c>
      <c r="B3107" s="45" t="s">
        <v>468</v>
      </c>
      <c r="C3107" s="47">
        <v>33113</v>
      </c>
      <c r="D3107" s="45" t="s">
        <v>9676</v>
      </c>
      <c r="E3107" s="45" t="s">
        <v>469</v>
      </c>
      <c r="F3107" s="45" t="s">
        <v>470</v>
      </c>
    </row>
    <row r="3108" spans="1:6" x14ac:dyDescent="0.3">
      <c r="A3108" s="45" t="s">
        <v>4766</v>
      </c>
      <c r="B3108" s="45" t="s">
        <v>1287</v>
      </c>
      <c r="C3108" s="47">
        <v>70180</v>
      </c>
      <c r="D3108" s="45" t="s">
        <v>4372</v>
      </c>
      <c r="E3108" s="45" t="s">
        <v>4373</v>
      </c>
      <c r="F3108" s="45" t="s">
        <v>4374</v>
      </c>
    </row>
    <row r="3109" spans="1:6" x14ac:dyDescent="0.3">
      <c r="A3109" s="45" t="s">
        <v>4766</v>
      </c>
      <c r="B3109" s="45" t="s">
        <v>3780</v>
      </c>
      <c r="C3109" s="47">
        <v>29263</v>
      </c>
      <c r="D3109" s="45" t="s">
        <v>3781</v>
      </c>
      <c r="E3109" s="45" t="s">
        <v>3782</v>
      </c>
      <c r="F3109" s="45" t="s">
        <v>3783</v>
      </c>
    </row>
    <row r="3110" spans="1:6" x14ac:dyDescent="0.3">
      <c r="A3110" s="45" t="s">
        <v>4766</v>
      </c>
      <c r="B3110" s="45" t="s">
        <v>11319</v>
      </c>
      <c r="C3110" s="47">
        <v>6270</v>
      </c>
      <c r="D3110" s="45" t="s">
        <v>4925</v>
      </c>
      <c r="E3110" s="45" t="s">
        <v>4926</v>
      </c>
      <c r="F3110" s="45" t="s">
        <v>4927</v>
      </c>
    </row>
    <row r="3111" spans="1:6" x14ac:dyDescent="0.3">
      <c r="A3111" s="45" t="s">
        <v>4766</v>
      </c>
      <c r="B3111" s="45" t="s">
        <v>4849</v>
      </c>
      <c r="C3111" s="47">
        <v>73500</v>
      </c>
      <c r="D3111" s="45" t="s">
        <v>4850</v>
      </c>
      <c r="E3111" s="45" t="s">
        <v>4851</v>
      </c>
      <c r="F3111" s="45" t="s">
        <v>4852</v>
      </c>
    </row>
    <row r="3112" spans="1:6" x14ac:dyDescent="0.3">
      <c r="A3112" s="45" t="s">
        <v>4766</v>
      </c>
      <c r="B3112" s="45" t="s">
        <v>1287</v>
      </c>
      <c r="C3112" s="47">
        <v>28190</v>
      </c>
      <c r="D3112" s="45" t="s">
        <v>9677</v>
      </c>
      <c r="E3112" s="45" t="s">
        <v>1288</v>
      </c>
      <c r="F3112" s="45" t="s">
        <v>1289</v>
      </c>
    </row>
    <row r="3113" spans="1:6" x14ac:dyDescent="0.3">
      <c r="A3113" s="45" t="s">
        <v>4766</v>
      </c>
      <c r="B3113" s="45" t="s">
        <v>3665</v>
      </c>
      <c r="C3113" s="47">
        <v>71230</v>
      </c>
      <c r="D3113" s="45" t="s">
        <v>3666</v>
      </c>
      <c r="E3113" s="45" t="s">
        <v>3667</v>
      </c>
      <c r="F3113" s="45" t="s">
        <v>3668</v>
      </c>
    </row>
    <row r="3114" spans="1:6" x14ac:dyDescent="0.3">
      <c r="A3114" s="45" t="s">
        <v>4766</v>
      </c>
      <c r="B3114" s="45" t="s">
        <v>11320</v>
      </c>
      <c r="C3114" s="47">
        <v>36500</v>
      </c>
      <c r="D3114" s="45" t="s">
        <v>1388</v>
      </c>
      <c r="E3114" s="45" t="s">
        <v>11321</v>
      </c>
      <c r="F3114" s="45" t="s">
        <v>11322</v>
      </c>
    </row>
    <row r="3115" spans="1:6" x14ac:dyDescent="0.3">
      <c r="A3115" s="45" t="s">
        <v>4766</v>
      </c>
      <c r="B3115" s="45" t="s">
        <v>4704</v>
      </c>
      <c r="C3115" s="47">
        <v>73300</v>
      </c>
      <c r="D3115" s="45" t="s">
        <v>4705</v>
      </c>
      <c r="E3115" s="45" t="s">
        <v>4706</v>
      </c>
      <c r="F3115" s="45" t="s">
        <v>4707</v>
      </c>
    </row>
    <row r="3116" spans="1:6" x14ac:dyDescent="0.3">
      <c r="A3116" s="45" t="s">
        <v>4766</v>
      </c>
      <c r="B3116" s="45" t="s">
        <v>111</v>
      </c>
      <c r="C3116" s="47">
        <v>65200</v>
      </c>
      <c r="D3116" s="45" t="s">
        <v>112</v>
      </c>
      <c r="E3116" s="45" t="s">
        <v>113</v>
      </c>
      <c r="F3116" s="45" t="s">
        <v>114</v>
      </c>
    </row>
    <row r="3117" spans="1:6" x14ac:dyDescent="0.3">
      <c r="A3117" s="45" t="s">
        <v>4766</v>
      </c>
      <c r="B3117" s="45" t="s">
        <v>2290</v>
      </c>
      <c r="C3117" s="47">
        <v>91490</v>
      </c>
      <c r="D3117" s="45" t="s">
        <v>2291</v>
      </c>
      <c r="E3117" s="45" t="s">
        <v>2292</v>
      </c>
      <c r="F3117" s="45" t="s">
        <v>2293</v>
      </c>
    </row>
    <row r="3118" spans="1:6" x14ac:dyDescent="0.3">
      <c r="A3118" s="45" t="s">
        <v>4766</v>
      </c>
      <c r="B3118" s="45" t="s">
        <v>4000</v>
      </c>
      <c r="C3118" s="47">
        <v>26000</v>
      </c>
      <c r="D3118" s="45" t="s">
        <v>4001</v>
      </c>
      <c r="E3118" s="45" t="s">
        <v>4002</v>
      </c>
      <c r="F3118" s="45" t="s">
        <v>4003</v>
      </c>
    </row>
    <row r="3119" spans="1:6" x14ac:dyDescent="0.3">
      <c r="A3119" s="45" t="s">
        <v>4766</v>
      </c>
      <c r="B3119" s="45" t="s">
        <v>4566</v>
      </c>
      <c r="C3119" s="47">
        <v>74160</v>
      </c>
      <c r="D3119" s="45" t="s">
        <v>4567</v>
      </c>
      <c r="E3119" s="45" t="s">
        <v>4568</v>
      </c>
      <c r="F3119" s="45" t="s">
        <v>4569</v>
      </c>
    </row>
    <row r="3120" spans="1:6" x14ac:dyDescent="0.3">
      <c r="A3120" s="45" t="s">
        <v>9840</v>
      </c>
      <c r="B3120" s="45" t="s">
        <v>4043</v>
      </c>
      <c r="C3120" s="47">
        <v>26260</v>
      </c>
      <c r="D3120" s="45" t="s">
        <v>4044</v>
      </c>
      <c r="E3120" s="45" t="s">
        <v>4045</v>
      </c>
      <c r="F3120" s="45" t="s">
        <v>4046</v>
      </c>
    </row>
    <row r="3121" spans="1:6" x14ac:dyDescent="0.3">
      <c r="A3121" s="45" t="s">
        <v>4766</v>
      </c>
      <c r="B3121" s="45" t="s">
        <v>4349</v>
      </c>
      <c r="C3121" s="47">
        <v>38490</v>
      </c>
      <c r="D3121" s="45" t="s">
        <v>4350</v>
      </c>
      <c r="E3121" s="45" t="s">
        <v>4351</v>
      </c>
      <c r="F3121" s="45" t="s">
        <v>4352</v>
      </c>
    </row>
    <row r="3122" spans="1:6" x14ac:dyDescent="0.3">
      <c r="A3122" s="45" t="s">
        <v>4766</v>
      </c>
      <c r="B3122" s="45" t="s">
        <v>1309</v>
      </c>
      <c r="C3122" s="47">
        <v>27940</v>
      </c>
      <c r="D3122" s="45" t="s">
        <v>1310</v>
      </c>
      <c r="E3122" s="45" t="s">
        <v>1311</v>
      </c>
      <c r="F3122" s="45" t="s">
        <v>1312</v>
      </c>
    </row>
    <row r="3123" spans="1:6" x14ac:dyDescent="0.3">
      <c r="A3123" s="45" t="s">
        <v>4766</v>
      </c>
      <c r="B3123" s="45" t="s">
        <v>4909</v>
      </c>
      <c r="C3123" s="47">
        <v>6330</v>
      </c>
      <c r="D3123" s="45" t="s">
        <v>4910</v>
      </c>
      <c r="E3123" s="45" t="s">
        <v>4911</v>
      </c>
      <c r="F3123" s="45" t="s">
        <v>4912</v>
      </c>
    </row>
    <row r="3124" spans="1:6" x14ac:dyDescent="0.3">
      <c r="A3124" s="45" t="s">
        <v>4766</v>
      </c>
      <c r="B3124" s="45" t="s">
        <v>1269</v>
      </c>
      <c r="C3124" s="47">
        <v>87350</v>
      </c>
      <c r="D3124" s="45" t="s">
        <v>1270</v>
      </c>
      <c r="E3124" s="45" t="s">
        <v>1271</v>
      </c>
      <c r="F3124" s="45" t="s">
        <v>1272</v>
      </c>
    </row>
    <row r="3125" spans="1:6" x14ac:dyDescent="0.3">
      <c r="A3125" s="45" t="s">
        <v>4766</v>
      </c>
      <c r="B3125" s="45" t="s">
        <v>2757</v>
      </c>
      <c r="C3125" s="47">
        <v>60400</v>
      </c>
      <c r="D3125" s="45" t="s">
        <v>2758</v>
      </c>
      <c r="E3125" s="45" t="s">
        <v>2759</v>
      </c>
      <c r="F3125" s="45" t="s">
        <v>2760</v>
      </c>
    </row>
    <row r="3126" spans="1:6" x14ac:dyDescent="0.3">
      <c r="A3126" s="45" t="s">
        <v>4766</v>
      </c>
      <c r="B3126" s="45" t="s">
        <v>4635</v>
      </c>
      <c r="C3126" s="47">
        <v>54140</v>
      </c>
      <c r="D3126" s="45" t="s">
        <v>4636</v>
      </c>
      <c r="E3126" s="45" t="s">
        <v>4637</v>
      </c>
      <c r="F3126" s="45" t="s">
        <v>4638</v>
      </c>
    </row>
    <row r="3127" spans="1:6" x14ac:dyDescent="0.3">
      <c r="A3127" s="45" t="s">
        <v>4766</v>
      </c>
      <c r="B3127" s="45" t="s">
        <v>4685</v>
      </c>
      <c r="C3127" s="47">
        <v>74140</v>
      </c>
      <c r="D3127" s="45" t="s">
        <v>4686</v>
      </c>
      <c r="E3127" s="45" t="s">
        <v>4687</v>
      </c>
      <c r="F3127" s="45" t="s">
        <v>4688</v>
      </c>
    </row>
    <row r="3128" spans="1:6" x14ac:dyDescent="0.3">
      <c r="A3128" s="45" t="s">
        <v>4766</v>
      </c>
      <c r="B3128" s="45" t="s">
        <v>4016</v>
      </c>
      <c r="C3128" s="47">
        <v>13270</v>
      </c>
      <c r="D3128" s="45" t="s">
        <v>4017</v>
      </c>
      <c r="E3128" s="45" t="s">
        <v>4018</v>
      </c>
      <c r="F3128" s="45" t="s">
        <v>4019</v>
      </c>
    </row>
    <row r="3129" spans="1:6" x14ac:dyDescent="0.3">
      <c r="A3129" s="45" t="s">
        <v>4766</v>
      </c>
      <c r="B3129" s="45" t="s">
        <v>4628</v>
      </c>
      <c r="C3129" s="47">
        <v>57000</v>
      </c>
      <c r="D3129" s="45" t="s">
        <v>4629</v>
      </c>
      <c r="E3129" s="45" t="s">
        <v>4630</v>
      </c>
      <c r="F3129" s="45" t="s">
        <v>4631</v>
      </c>
    </row>
    <row r="3130" spans="1:6" x14ac:dyDescent="0.3">
      <c r="A3130" s="45" t="s">
        <v>9840</v>
      </c>
      <c r="B3130" s="45" t="s">
        <v>4395</v>
      </c>
      <c r="C3130" s="47">
        <v>1350</v>
      </c>
      <c r="D3130" s="45" t="s">
        <v>4396</v>
      </c>
      <c r="E3130" s="45" t="s">
        <v>4397</v>
      </c>
      <c r="F3130" s="45" t="s">
        <v>4398</v>
      </c>
    </row>
    <row r="3131" spans="1:6" x14ac:dyDescent="0.3">
      <c r="A3131" s="45" t="s">
        <v>4766</v>
      </c>
      <c r="B3131" s="45" t="s">
        <v>2406</v>
      </c>
      <c r="C3131" s="47">
        <v>56450</v>
      </c>
      <c r="D3131" s="45" t="s">
        <v>2407</v>
      </c>
      <c r="E3131" s="45" t="s">
        <v>2408</v>
      </c>
      <c r="F3131" s="45" t="s">
        <v>2409</v>
      </c>
    </row>
    <row r="3132" spans="1:6" x14ac:dyDescent="0.3">
      <c r="A3132" s="45" t="s">
        <v>4766</v>
      </c>
      <c r="B3132" s="45" t="s">
        <v>927</v>
      </c>
      <c r="C3132" s="47">
        <v>87230</v>
      </c>
      <c r="D3132" s="45" t="s">
        <v>928</v>
      </c>
      <c r="E3132" s="45" t="s">
        <v>929</v>
      </c>
      <c r="F3132" s="45" t="s">
        <v>930</v>
      </c>
    </row>
    <row r="3133" spans="1:6" x14ac:dyDescent="0.3">
      <c r="A3133" s="45" t="s">
        <v>4766</v>
      </c>
      <c r="B3133" s="45" t="s">
        <v>4383</v>
      </c>
      <c r="C3133" s="47">
        <v>1300</v>
      </c>
      <c r="D3133" s="45" t="s">
        <v>4384</v>
      </c>
      <c r="E3133" s="45" t="s">
        <v>4385</v>
      </c>
      <c r="F3133" s="45" t="s">
        <v>4386</v>
      </c>
    </row>
    <row r="3134" spans="1:6" x14ac:dyDescent="0.3">
      <c r="A3134" s="45" t="s">
        <v>4766</v>
      </c>
      <c r="B3134" s="45" t="s">
        <v>3430</v>
      </c>
      <c r="C3134" s="47">
        <v>34130</v>
      </c>
      <c r="D3134" s="45" t="s">
        <v>3431</v>
      </c>
      <c r="E3134" s="45" t="s">
        <v>3432</v>
      </c>
      <c r="F3134" s="45" t="s">
        <v>3433</v>
      </c>
    </row>
    <row r="3135" spans="1:6" x14ac:dyDescent="0.3">
      <c r="A3135" s="45" t="s">
        <v>4766</v>
      </c>
      <c r="B3135" s="45" t="s">
        <v>2460</v>
      </c>
      <c r="C3135" s="47">
        <v>58390</v>
      </c>
      <c r="D3135" s="45" t="s">
        <v>3095</v>
      </c>
      <c r="E3135" s="45" t="s">
        <v>3096</v>
      </c>
      <c r="F3135" s="45" t="s">
        <v>3097</v>
      </c>
    </row>
    <row r="3136" spans="1:6" x14ac:dyDescent="0.3">
      <c r="A3136" s="45" t="s">
        <v>4766</v>
      </c>
      <c r="B3136" s="45" t="s">
        <v>719</v>
      </c>
      <c r="C3136" s="47">
        <v>53200</v>
      </c>
      <c r="D3136" s="45" t="s">
        <v>9678</v>
      </c>
      <c r="E3136" s="45" t="s">
        <v>720</v>
      </c>
      <c r="F3136" s="45" t="s">
        <v>721</v>
      </c>
    </row>
    <row r="3137" spans="1:6" x14ac:dyDescent="0.3">
      <c r="A3137" s="45" t="s">
        <v>4766</v>
      </c>
      <c r="B3137" s="45" t="s">
        <v>696</v>
      </c>
      <c r="C3137" s="47">
        <v>86150</v>
      </c>
      <c r="D3137" s="45" t="s">
        <v>697</v>
      </c>
      <c r="E3137" s="45" t="s">
        <v>698</v>
      </c>
      <c r="F3137" s="45" t="s">
        <v>699</v>
      </c>
    </row>
    <row r="3138" spans="1:6" x14ac:dyDescent="0.3">
      <c r="A3138" s="45" t="s">
        <v>4766</v>
      </c>
      <c r="B3138" s="45" t="s">
        <v>215</v>
      </c>
      <c r="C3138" s="47">
        <v>16360</v>
      </c>
      <c r="D3138" s="45" t="s">
        <v>11323</v>
      </c>
      <c r="E3138" s="45" t="s">
        <v>216</v>
      </c>
      <c r="F3138" s="45" t="s">
        <v>217</v>
      </c>
    </row>
    <row r="3139" spans="1:6" x14ac:dyDescent="0.3">
      <c r="A3139" s="45" t="s">
        <v>4766</v>
      </c>
      <c r="B3139" s="45" t="s">
        <v>1434</v>
      </c>
      <c r="C3139" s="47">
        <v>87380</v>
      </c>
      <c r="D3139" s="45" t="s">
        <v>1435</v>
      </c>
      <c r="E3139" s="45" t="s">
        <v>1436</v>
      </c>
      <c r="F3139" s="45" t="s">
        <v>1437</v>
      </c>
    </row>
    <row r="3140" spans="1:6" x14ac:dyDescent="0.3">
      <c r="A3140" s="45" t="s">
        <v>4766</v>
      </c>
      <c r="B3140" s="45" t="s">
        <v>1399</v>
      </c>
      <c r="C3140" s="47">
        <v>44140</v>
      </c>
      <c r="D3140" s="45" t="s">
        <v>1400</v>
      </c>
      <c r="E3140" s="45" t="s">
        <v>1401</v>
      </c>
      <c r="F3140" s="45" t="s">
        <v>1402</v>
      </c>
    </row>
    <row r="3141" spans="1:6" x14ac:dyDescent="0.3">
      <c r="A3141" s="45" t="s">
        <v>4766</v>
      </c>
      <c r="B3141" s="45" t="s">
        <v>3255</v>
      </c>
      <c r="C3141" s="47">
        <v>3120</v>
      </c>
      <c r="D3141" s="45" t="s">
        <v>3256</v>
      </c>
      <c r="E3141" s="45" t="s">
        <v>3257</v>
      </c>
      <c r="F3141" s="45" t="s">
        <v>3258</v>
      </c>
    </row>
    <row r="3142" spans="1:6" x14ac:dyDescent="0.3">
      <c r="A3142" s="45" t="s">
        <v>4766</v>
      </c>
      <c r="B3142" s="45" t="s">
        <v>4190</v>
      </c>
      <c r="C3142" s="47">
        <v>1800</v>
      </c>
      <c r="D3142" s="45" t="s">
        <v>4191</v>
      </c>
      <c r="E3142" s="45" t="s">
        <v>4192</v>
      </c>
      <c r="F3142" s="45" t="s">
        <v>4193</v>
      </c>
    </row>
    <row r="3143" spans="1:6" x14ac:dyDescent="0.3">
      <c r="A3143" s="45" t="s">
        <v>4766</v>
      </c>
      <c r="B3143" s="45" t="s">
        <v>11324</v>
      </c>
      <c r="C3143" s="47">
        <v>47210</v>
      </c>
      <c r="D3143" s="45" t="s">
        <v>745</v>
      </c>
      <c r="E3143" s="45" t="s">
        <v>746</v>
      </c>
      <c r="F3143" s="45" t="s">
        <v>747</v>
      </c>
    </row>
    <row r="3144" spans="1:6" x14ac:dyDescent="0.3">
      <c r="A3144" s="45" t="s">
        <v>9840</v>
      </c>
      <c r="B3144" s="45" t="s">
        <v>1428</v>
      </c>
      <c r="C3144" s="47">
        <v>46000</v>
      </c>
      <c r="D3144" s="45" t="s">
        <v>1412</v>
      </c>
      <c r="E3144" s="45" t="s">
        <v>1429</v>
      </c>
      <c r="F3144" s="45" t="s">
        <v>1430</v>
      </c>
    </row>
    <row r="3145" spans="1:6" x14ac:dyDescent="0.3">
      <c r="A3145" s="45" t="s">
        <v>4766</v>
      </c>
      <c r="B3145" s="45" t="s">
        <v>2613</v>
      </c>
      <c r="C3145" s="47">
        <v>66680</v>
      </c>
      <c r="D3145" s="45" t="s">
        <v>2614</v>
      </c>
      <c r="E3145" s="45" t="s">
        <v>2615</v>
      </c>
      <c r="F3145" s="45" t="s">
        <v>2616</v>
      </c>
    </row>
    <row r="3146" spans="1:6" x14ac:dyDescent="0.3">
      <c r="A3146" s="45" t="s">
        <v>9840</v>
      </c>
      <c r="B3146" s="45" t="s">
        <v>3941</v>
      </c>
      <c r="C3146" s="47">
        <v>26600</v>
      </c>
      <c r="D3146" s="45" t="s">
        <v>3942</v>
      </c>
      <c r="E3146" s="45" t="s">
        <v>3943</v>
      </c>
      <c r="F3146" s="45" t="s">
        <v>3944</v>
      </c>
    </row>
    <row r="3147" spans="1:6" x14ac:dyDescent="0.3">
      <c r="A3147" s="45" t="s">
        <v>4766</v>
      </c>
      <c r="B3147" s="45" t="s">
        <v>715</v>
      </c>
      <c r="C3147" s="47">
        <v>33610</v>
      </c>
      <c r="D3147" s="45" t="s">
        <v>716</v>
      </c>
      <c r="E3147" s="45" t="s">
        <v>717</v>
      </c>
      <c r="F3147" s="45" t="s">
        <v>718</v>
      </c>
    </row>
    <row r="3148" spans="1:6" x14ac:dyDescent="0.3">
      <c r="A3148" s="45" t="s">
        <v>4766</v>
      </c>
      <c r="B3148" s="45" t="s">
        <v>4228</v>
      </c>
      <c r="C3148" s="47">
        <v>52250</v>
      </c>
      <c r="D3148" s="45" t="s">
        <v>4229</v>
      </c>
      <c r="E3148" s="45" t="s">
        <v>4230</v>
      </c>
      <c r="F3148" s="45" t="s">
        <v>4231</v>
      </c>
    </row>
    <row r="3149" spans="1:6" x14ac:dyDescent="0.3">
      <c r="A3149" s="45" t="s">
        <v>4766</v>
      </c>
      <c r="B3149" s="45" t="s">
        <v>4310</v>
      </c>
      <c r="C3149" s="47">
        <v>38210</v>
      </c>
      <c r="D3149" s="45" t="s">
        <v>4311</v>
      </c>
      <c r="E3149" s="45" t="s">
        <v>4312</v>
      </c>
      <c r="F3149" s="45" t="s">
        <v>4313</v>
      </c>
    </row>
    <row r="3150" spans="1:6" x14ac:dyDescent="0.3">
      <c r="A3150" s="45" t="s">
        <v>9840</v>
      </c>
      <c r="B3150" s="45" t="s">
        <v>4427</v>
      </c>
      <c r="C3150" s="47">
        <v>25410</v>
      </c>
      <c r="D3150" s="45" t="s">
        <v>4428</v>
      </c>
      <c r="E3150" s="45" t="s">
        <v>4429</v>
      </c>
      <c r="F3150" s="45" t="s">
        <v>4430</v>
      </c>
    </row>
    <row r="3151" spans="1:6" x14ac:dyDescent="0.3">
      <c r="A3151" s="45" t="s">
        <v>4766</v>
      </c>
      <c r="B3151" s="45" t="s">
        <v>1701</v>
      </c>
      <c r="C3151" s="47">
        <v>9101</v>
      </c>
      <c r="D3151" s="45" t="s">
        <v>1702</v>
      </c>
      <c r="E3151" s="45" t="s">
        <v>1703</v>
      </c>
      <c r="F3151" s="45" t="s">
        <v>1704</v>
      </c>
    </row>
    <row r="3152" spans="1:6" x14ac:dyDescent="0.3">
      <c r="A3152" s="45" t="s">
        <v>4766</v>
      </c>
      <c r="B3152" s="45" t="s">
        <v>1132</v>
      </c>
      <c r="C3152" s="47">
        <v>33260</v>
      </c>
      <c r="D3152" s="45" t="s">
        <v>8430</v>
      </c>
      <c r="E3152" s="45" t="s">
        <v>1133</v>
      </c>
      <c r="F3152" s="45" t="s">
        <v>1134</v>
      </c>
    </row>
    <row r="3153" spans="1:6" x14ac:dyDescent="0.3">
      <c r="A3153" s="45" t="s">
        <v>4766</v>
      </c>
      <c r="B3153" s="45" t="s">
        <v>1582</v>
      </c>
      <c r="C3153" s="47">
        <v>82300</v>
      </c>
      <c r="D3153" s="45" t="s">
        <v>1569</v>
      </c>
      <c r="E3153" s="45" t="s">
        <v>1583</v>
      </c>
      <c r="F3153" s="45" t="s">
        <v>1584</v>
      </c>
    </row>
    <row r="3154" spans="1:6" x14ac:dyDescent="0.3">
      <c r="A3154" s="45" t="s">
        <v>4766</v>
      </c>
      <c r="B3154" s="45" t="s">
        <v>4532</v>
      </c>
      <c r="C3154" s="47">
        <v>83670</v>
      </c>
      <c r="D3154" s="45" t="s">
        <v>4533</v>
      </c>
      <c r="E3154" s="45" t="s">
        <v>4534</v>
      </c>
      <c r="F3154" s="45" t="s">
        <v>4535</v>
      </c>
    </row>
    <row r="3155" spans="1:6" x14ac:dyDescent="0.3">
      <c r="A3155" s="45" t="s">
        <v>4766</v>
      </c>
      <c r="B3155" s="45" t="s">
        <v>907</v>
      </c>
      <c r="C3155" s="47">
        <v>27370</v>
      </c>
      <c r="D3155" s="45" t="s">
        <v>908</v>
      </c>
      <c r="E3155" s="45" t="s">
        <v>909</v>
      </c>
      <c r="F3155" s="45" t="s">
        <v>910</v>
      </c>
    </row>
    <row r="3156" spans="1:6" x14ac:dyDescent="0.3">
      <c r="A3156" s="45" t="s">
        <v>9840</v>
      </c>
      <c r="B3156" s="45" t="s">
        <v>1336</v>
      </c>
      <c r="C3156" s="47">
        <v>31700</v>
      </c>
      <c r="D3156" s="45" t="s">
        <v>1337</v>
      </c>
      <c r="E3156" s="45" t="s">
        <v>1338</v>
      </c>
      <c r="F3156" s="45" t="s">
        <v>1339</v>
      </c>
    </row>
    <row r="3157" spans="1:6" x14ac:dyDescent="0.3">
      <c r="A3157" s="45" t="s">
        <v>4766</v>
      </c>
      <c r="B3157" s="45" t="s">
        <v>11325</v>
      </c>
      <c r="C3157" s="47">
        <v>26600</v>
      </c>
      <c r="D3157" s="45" t="s">
        <v>3942</v>
      </c>
      <c r="E3157" s="45" t="s">
        <v>3959</v>
      </c>
      <c r="F3157" s="45" t="s">
        <v>3960</v>
      </c>
    </row>
    <row r="3158" spans="1:6" x14ac:dyDescent="0.3">
      <c r="A3158" s="45" t="s">
        <v>4766</v>
      </c>
      <c r="B3158" s="45" t="s">
        <v>603</v>
      </c>
      <c r="C3158" s="47">
        <v>47520</v>
      </c>
      <c r="D3158" s="45" t="s">
        <v>604</v>
      </c>
      <c r="E3158" s="45" t="s">
        <v>605</v>
      </c>
      <c r="F3158" s="45" t="s">
        <v>606</v>
      </c>
    </row>
    <row r="3159" spans="1:6" x14ac:dyDescent="0.3">
      <c r="A3159" s="45" t="s">
        <v>4766</v>
      </c>
      <c r="B3159" s="45" t="s">
        <v>1204</v>
      </c>
      <c r="C3159" s="47">
        <v>64220</v>
      </c>
      <c r="D3159" s="45" t="s">
        <v>1205</v>
      </c>
      <c r="E3159" s="45" t="s">
        <v>1206</v>
      </c>
      <c r="F3159" s="45" t="s">
        <v>1207</v>
      </c>
    </row>
    <row r="3160" spans="1:6" x14ac:dyDescent="0.3">
      <c r="A3160" s="45" t="s">
        <v>4766</v>
      </c>
      <c r="B3160" s="45" t="s">
        <v>3517</v>
      </c>
      <c r="C3160" s="47">
        <v>43200</v>
      </c>
      <c r="D3160" s="45" t="s">
        <v>3518</v>
      </c>
      <c r="E3160" s="45" t="s">
        <v>3519</v>
      </c>
      <c r="F3160" s="45" t="s">
        <v>3520</v>
      </c>
    </row>
    <row r="3161" spans="1:6" x14ac:dyDescent="0.3">
      <c r="A3161" s="45" t="s">
        <v>4766</v>
      </c>
      <c r="B3161" s="45" t="s">
        <v>97</v>
      </c>
      <c r="C3161" s="47">
        <v>64530</v>
      </c>
      <c r="D3161" s="45" t="s">
        <v>98</v>
      </c>
      <c r="E3161" s="45" t="s">
        <v>99</v>
      </c>
      <c r="F3161" s="45" t="s">
        <v>100</v>
      </c>
    </row>
    <row r="3162" spans="1:6" x14ac:dyDescent="0.3">
      <c r="A3162" s="45" t="s">
        <v>4766</v>
      </c>
      <c r="B3162" s="45" t="s">
        <v>4524</v>
      </c>
      <c r="C3162" s="47">
        <v>83130</v>
      </c>
      <c r="D3162" s="45" t="s">
        <v>4525</v>
      </c>
      <c r="E3162" s="45" t="s">
        <v>4526</v>
      </c>
      <c r="F3162" s="45" t="s">
        <v>4527</v>
      </c>
    </row>
    <row r="3163" spans="1:6" x14ac:dyDescent="0.3">
      <c r="A3163" s="45" t="s">
        <v>4766</v>
      </c>
      <c r="B3163" s="45" t="s">
        <v>3603</v>
      </c>
      <c r="C3163" s="47">
        <v>7260</v>
      </c>
      <c r="D3163" s="45" t="s">
        <v>3604</v>
      </c>
      <c r="E3163" s="45" t="s">
        <v>3605</v>
      </c>
      <c r="F3163" s="45" t="s">
        <v>3606</v>
      </c>
    </row>
    <row r="3164" spans="1:6" x14ac:dyDescent="0.3">
      <c r="A3164" s="45" t="s">
        <v>4766</v>
      </c>
      <c r="B3164" s="45" t="s">
        <v>1407</v>
      </c>
      <c r="C3164" s="47">
        <v>28500</v>
      </c>
      <c r="D3164" s="45" t="s">
        <v>1408</v>
      </c>
      <c r="E3164" s="45" t="s">
        <v>1409</v>
      </c>
      <c r="F3164" s="45" t="s">
        <v>1410</v>
      </c>
    </row>
    <row r="3165" spans="1:6" x14ac:dyDescent="0.3">
      <c r="A3165" s="45" t="s">
        <v>4766</v>
      </c>
      <c r="B3165" s="45" t="s">
        <v>2963</v>
      </c>
      <c r="C3165" s="47">
        <v>58130</v>
      </c>
      <c r="D3165" s="45" t="s">
        <v>2964</v>
      </c>
      <c r="E3165" s="45" t="s">
        <v>2965</v>
      </c>
      <c r="F3165" s="45" t="s">
        <v>2966</v>
      </c>
    </row>
    <row r="3166" spans="1:6" x14ac:dyDescent="0.3">
      <c r="A3166" s="45" t="s">
        <v>4766</v>
      </c>
      <c r="B3166" s="45" t="s">
        <v>1599</v>
      </c>
      <c r="C3166" s="47">
        <v>80220</v>
      </c>
      <c r="D3166" s="45" t="s">
        <v>1600</v>
      </c>
      <c r="E3166" s="45" t="s">
        <v>1601</v>
      </c>
      <c r="F3166" s="45" t="s">
        <v>1602</v>
      </c>
    </row>
    <row r="3167" spans="1:6" x14ac:dyDescent="0.3">
      <c r="A3167" s="45" t="s">
        <v>4766</v>
      </c>
      <c r="B3167" s="45" t="s">
        <v>3450</v>
      </c>
      <c r="C3167" s="47">
        <v>43130</v>
      </c>
      <c r="D3167" s="45" t="s">
        <v>3451</v>
      </c>
      <c r="E3167" s="45" t="s">
        <v>3452</v>
      </c>
      <c r="F3167" s="45" t="s">
        <v>3453</v>
      </c>
    </row>
    <row r="3168" spans="1:6" x14ac:dyDescent="0.3">
      <c r="A3168" s="45" t="s">
        <v>4766</v>
      </c>
      <c r="B3168" s="45" t="s">
        <v>1917</v>
      </c>
      <c r="C3168" s="47">
        <v>91416</v>
      </c>
      <c r="D3168" s="45" t="s">
        <v>9679</v>
      </c>
      <c r="E3168" s="45" t="s">
        <v>1918</v>
      </c>
      <c r="F3168" s="45" t="s">
        <v>1919</v>
      </c>
    </row>
    <row r="3169" spans="1:6" x14ac:dyDescent="0.3">
      <c r="A3169" s="45" t="s">
        <v>4766</v>
      </c>
      <c r="B3169" s="45" t="s">
        <v>3905</v>
      </c>
      <c r="C3169" s="47">
        <v>38150</v>
      </c>
      <c r="D3169" s="45" t="s">
        <v>3906</v>
      </c>
      <c r="E3169" s="45" t="s">
        <v>3907</v>
      </c>
      <c r="F3169" s="45" t="s">
        <v>3908</v>
      </c>
    </row>
    <row r="3170" spans="1:6" x14ac:dyDescent="0.3">
      <c r="A3170" s="45" t="s">
        <v>4766</v>
      </c>
      <c r="B3170" s="45" t="s">
        <v>1381</v>
      </c>
      <c r="C3170" s="47">
        <v>31120</v>
      </c>
      <c r="D3170" s="45" t="s">
        <v>1382</v>
      </c>
      <c r="E3170" s="45" t="s">
        <v>1383</v>
      </c>
      <c r="F3170" s="45" t="s">
        <v>1384</v>
      </c>
    </row>
    <row r="3171" spans="1:6" x14ac:dyDescent="0.3">
      <c r="A3171" s="45" t="s">
        <v>4766</v>
      </c>
      <c r="B3171" s="45" t="s">
        <v>1277</v>
      </c>
      <c r="C3171" s="47">
        <v>31830</v>
      </c>
      <c r="D3171" s="45" t="s">
        <v>1278</v>
      </c>
      <c r="E3171" s="45" t="s">
        <v>1279</v>
      </c>
      <c r="F3171" s="45" t="s">
        <v>1280</v>
      </c>
    </row>
    <row r="3172" spans="1:6" x14ac:dyDescent="0.3">
      <c r="A3172" s="45" t="s">
        <v>4766</v>
      </c>
      <c r="B3172" s="45" t="s">
        <v>2750</v>
      </c>
      <c r="C3172" s="47">
        <v>66250</v>
      </c>
      <c r="D3172" s="45" t="s">
        <v>2751</v>
      </c>
      <c r="E3172" s="45" t="s">
        <v>2752</v>
      </c>
      <c r="F3172" s="45" t="s">
        <v>2753</v>
      </c>
    </row>
    <row r="3173" spans="1:6" x14ac:dyDescent="0.3">
      <c r="A3173" s="45" t="s">
        <v>4766</v>
      </c>
      <c r="B3173" s="45" t="s">
        <v>797</v>
      </c>
      <c r="C3173" s="47">
        <v>47140</v>
      </c>
      <c r="D3173" s="45" t="s">
        <v>798</v>
      </c>
      <c r="E3173" s="45" t="s">
        <v>799</v>
      </c>
      <c r="F3173" s="45" t="s">
        <v>800</v>
      </c>
    </row>
    <row r="3174" spans="1:6" x14ac:dyDescent="0.3">
      <c r="A3174" s="45" t="s">
        <v>4766</v>
      </c>
      <c r="B3174" s="45" t="s">
        <v>2120</v>
      </c>
      <c r="C3174" s="47">
        <v>60510</v>
      </c>
      <c r="D3174" s="45" t="s">
        <v>2121</v>
      </c>
      <c r="E3174" s="45" t="s">
        <v>2122</v>
      </c>
      <c r="F3174" s="45" t="s">
        <v>2123</v>
      </c>
    </row>
    <row r="3175" spans="1:6" x14ac:dyDescent="0.3">
      <c r="A3175" s="45" t="s">
        <v>4766</v>
      </c>
      <c r="B3175" s="45" t="s">
        <v>4663</v>
      </c>
      <c r="C3175" s="47">
        <v>57970</v>
      </c>
      <c r="D3175" s="45" t="s">
        <v>4664</v>
      </c>
      <c r="E3175" s="45" t="s">
        <v>4665</v>
      </c>
      <c r="F3175" s="45" t="s">
        <v>4666</v>
      </c>
    </row>
    <row r="3176" spans="1:6" x14ac:dyDescent="0.3">
      <c r="A3176" s="45" t="s">
        <v>4766</v>
      </c>
      <c r="B3176" s="45" t="s">
        <v>3980</v>
      </c>
      <c r="C3176" s="47">
        <v>84150</v>
      </c>
      <c r="D3176" s="45" t="s">
        <v>3981</v>
      </c>
      <c r="E3176" s="45" t="s">
        <v>3982</v>
      </c>
      <c r="F3176" s="45" t="s">
        <v>3983</v>
      </c>
    </row>
    <row r="3177" spans="1:6" x14ac:dyDescent="0.3">
      <c r="A3177" s="45" t="s">
        <v>4766</v>
      </c>
      <c r="B3177" s="45" t="s">
        <v>726</v>
      </c>
      <c r="C3177" s="47">
        <v>24380</v>
      </c>
      <c r="D3177" s="45" t="s">
        <v>727</v>
      </c>
      <c r="E3177" s="45" t="s">
        <v>728</v>
      </c>
      <c r="F3177" s="45" t="s">
        <v>729</v>
      </c>
    </row>
    <row r="3178" spans="1:6" x14ac:dyDescent="0.3">
      <c r="A3178" s="45" t="s">
        <v>4766</v>
      </c>
      <c r="B3178" s="45" t="s">
        <v>3898</v>
      </c>
      <c r="C3178" s="47">
        <v>84100</v>
      </c>
      <c r="D3178" s="45" t="s">
        <v>3893</v>
      </c>
      <c r="E3178" s="45" t="s">
        <v>3899</v>
      </c>
      <c r="F3178" s="45" t="s">
        <v>3900</v>
      </c>
    </row>
    <row r="3179" spans="1:6" x14ac:dyDescent="0.3">
      <c r="A3179" s="45" t="s">
        <v>4766</v>
      </c>
      <c r="B3179" s="45" t="s">
        <v>1959</v>
      </c>
      <c r="C3179" s="47">
        <v>60000</v>
      </c>
      <c r="D3179" s="45" t="s">
        <v>1960</v>
      </c>
      <c r="E3179" s="45" t="s">
        <v>1961</v>
      </c>
      <c r="F3179" s="45" t="s">
        <v>1962</v>
      </c>
    </row>
    <row r="3180" spans="1:6" x14ac:dyDescent="0.3">
      <c r="A3180" s="45" t="s">
        <v>4766</v>
      </c>
      <c r="B3180" s="45" t="s">
        <v>1005</v>
      </c>
      <c r="C3180" s="47">
        <v>87300</v>
      </c>
      <c r="D3180" s="45" t="s">
        <v>1006</v>
      </c>
      <c r="E3180" s="45" t="s">
        <v>1007</v>
      </c>
      <c r="F3180" s="45" t="s">
        <v>1008</v>
      </c>
    </row>
    <row r="3181" spans="1:6" x14ac:dyDescent="0.3">
      <c r="A3181" s="45" t="s">
        <v>4766</v>
      </c>
      <c r="B3181" s="45" t="s">
        <v>11326</v>
      </c>
      <c r="C3181" s="47">
        <v>62680</v>
      </c>
      <c r="D3181" s="45" t="s">
        <v>2648</v>
      </c>
      <c r="E3181" s="45" t="s">
        <v>2649</v>
      </c>
      <c r="F3181" s="45" t="s">
        <v>2650</v>
      </c>
    </row>
    <row r="3182" spans="1:6" x14ac:dyDescent="0.3">
      <c r="A3182" s="45" t="s">
        <v>4766</v>
      </c>
      <c r="B3182" s="45" t="s">
        <v>1177</v>
      </c>
      <c r="C3182" s="47">
        <v>76520</v>
      </c>
      <c r="D3182" s="45" t="s">
        <v>1178</v>
      </c>
      <c r="E3182" s="45" t="s">
        <v>1179</v>
      </c>
      <c r="F3182" s="45" t="s">
        <v>1180</v>
      </c>
    </row>
    <row r="3183" spans="1:6" x14ac:dyDescent="0.3">
      <c r="A3183" s="45" t="s">
        <v>4766</v>
      </c>
      <c r="B3183" s="45" t="s">
        <v>3344</v>
      </c>
      <c r="C3183" s="47">
        <v>29600</v>
      </c>
      <c r="D3183" s="45" t="s">
        <v>3345</v>
      </c>
      <c r="E3183" s="45" t="s">
        <v>3346</v>
      </c>
      <c r="F3183" s="45" t="s">
        <v>3347</v>
      </c>
    </row>
    <row r="3184" spans="1:6" x14ac:dyDescent="0.3">
      <c r="A3184" s="45" t="s">
        <v>4766</v>
      </c>
      <c r="B3184" s="45" t="s">
        <v>3642</v>
      </c>
      <c r="C3184" s="47">
        <v>29100</v>
      </c>
      <c r="D3184" s="45" t="s">
        <v>3643</v>
      </c>
      <c r="E3184" s="45" t="s">
        <v>3644</v>
      </c>
      <c r="F3184" s="45" t="s">
        <v>3645</v>
      </c>
    </row>
    <row r="3185" spans="1:6" x14ac:dyDescent="0.3">
      <c r="A3185" s="45" t="s">
        <v>4766</v>
      </c>
      <c r="B3185" s="45" t="s">
        <v>2386</v>
      </c>
      <c r="C3185" s="47">
        <v>77230</v>
      </c>
      <c r="D3185" s="45" t="s">
        <v>2387</v>
      </c>
      <c r="E3185" s="45" t="s">
        <v>2388</v>
      </c>
      <c r="F3185" s="45" t="s">
        <v>2389</v>
      </c>
    </row>
    <row r="3186" spans="1:6" x14ac:dyDescent="0.3">
      <c r="A3186" s="45" t="s">
        <v>4766</v>
      </c>
      <c r="B3186" s="45" t="s">
        <v>1947</v>
      </c>
      <c r="C3186" s="47">
        <v>18100</v>
      </c>
      <c r="D3186" s="45" t="s">
        <v>1948</v>
      </c>
      <c r="E3186" s="45" t="s">
        <v>1949</v>
      </c>
      <c r="F3186" s="45" t="s">
        <v>1950</v>
      </c>
    </row>
    <row r="3187" spans="1:6" x14ac:dyDescent="0.3">
      <c r="A3187" s="45" t="s">
        <v>4766</v>
      </c>
      <c r="B3187" s="45" t="s">
        <v>11327</v>
      </c>
      <c r="C3187" s="47">
        <v>37290</v>
      </c>
      <c r="D3187" s="45" t="s">
        <v>838</v>
      </c>
      <c r="E3187" s="45" t="s">
        <v>839</v>
      </c>
      <c r="F3187" s="45" t="s">
        <v>840</v>
      </c>
    </row>
    <row r="3188" spans="1:6" x14ac:dyDescent="0.3">
      <c r="A3188" s="45" t="s">
        <v>4766</v>
      </c>
      <c r="B3188" s="45" t="s">
        <v>915</v>
      </c>
      <c r="C3188" s="47">
        <v>37530</v>
      </c>
      <c r="D3188" s="45" t="s">
        <v>916</v>
      </c>
      <c r="E3188" s="45" t="s">
        <v>917</v>
      </c>
      <c r="F3188" s="45" t="s">
        <v>918</v>
      </c>
    </row>
    <row r="3189" spans="1:6" x14ac:dyDescent="0.3">
      <c r="A3189" s="45" t="s">
        <v>4766</v>
      </c>
      <c r="B3189" s="45" t="s">
        <v>1173</v>
      </c>
      <c r="C3189" s="47">
        <v>87500</v>
      </c>
      <c r="D3189" s="45" t="s">
        <v>1174</v>
      </c>
      <c r="E3189" s="45" t="s">
        <v>1175</v>
      </c>
      <c r="F3189" s="45" t="s">
        <v>1176</v>
      </c>
    </row>
    <row r="3190" spans="1:6" x14ac:dyDescent="0.3">
      <c r="A3190" s="45" t="s">
        <v>4766</v>
      </c>
      <c r="B3190" s="45" t="s">
        <v>11328</v>
      </c>
      <c r="C3190" s="47">
        <v>30700</v>
      </c>
      <c r="D3190" s="45" t="s">
        <v>3685</v>
      </c>
      <c r="E3190" s="45" t="s">
        <v>3686</v>
      </c>
      <c r="F3190" s="45" t="s">
        <v>3687</v>
      </c>
    </row>
    <row r="3191" spans="1:6" x14ac:dyDescent="0.3">
      <c r="A3191" s="45" t="s">
        <v>4766</v>
      </c>
      <c r="B3191" s="45" t="s">
        <v>3885</v>
      </c>
      <c r="C3191" s="47">
        <v>38550</v>
      </c>
      <c r="D3191" s="45" t="s">
        <v>3886</v>
      </c>
      <c r="E3191" s="45" t="s">
        <v>3887</v>
      </c>
      <c r="F3191" s="45" t="s">
        <v>3888</v>
      </c>
    </row>
    <row r="3192" spans="1:6" x14ac:dyDescent="0.3">
      <c r="A3192" s="45" t="s">
        <v>4766</v>
      </c>
      <c r="B3192" s="45" t="s">
        <v>4329</v>
      </c>
      <c r="C3192" s="47">
        <v>1460</v>
      </c>
      <c r="D3192" s="45" t="s">
        <v>4330</v>
      </c>
      <c r="E3192" s="45" t="s">
        <v>4331</v>
      </c>
      <c r="F3192" s="45" t="s">
        <v>4332</v>
      </c>
    </row>
    <row r="3193" spans="1:6" x14ac:dyDescent="0.3">
      <c r="A3193" s="45" t="s">
        <v>4766</v>
      </c>
      <c r="B3193" s="45" t="s">
        <v>3558</v>
      </c>
      <c r="C3193" s="47">
        <v>30500</v>
      </c>
      <c r="D3193" s="45" t="s">
        <v>3559</v>
      </c>
      <c r="E3193" s="45" t="s">
        <v>3560</v>
      </c>
      <c r="F3193" s="45" t="s">
        <v>3561</v>
      </c>
    </row>
    <row r="3194" spans="1:6" x14ac:dyDescent="0.3">
      <c r="A3194" s="45" t="s">
        <v>4766</v>
      </c>
      <c r="B3194" s="45" t="s">
        <v>2173</v>
      </c>
      <c r="C3194" s="47">
        <v>80450</v>
      </c>
      <c r="D3194" s="45" t="s">
        <v>2174</v>
      </c>
      <c r="E3194" s="45" t="s">
        <v>2175</v>
      </c>
      <c r="F3194" s="45" t="s">
        <v>2176</v>
      </c>
    </row>
    <row r="3195" spans="1:6" x14ac:dyDescent="0.3">
      <c r="A3195" s="45" t="s">
        <v>4766</v>
      </c>
      <c r="B3195" s="45" t="s">
        <v>11329</v>
      </c>
      <c r="C3195" s="47">
        <v>80590</v>
      </c>
      <c r="D3195" s="45" t="s">
        <v>1785</v>
      </c>
      <c r="E3195" s="45" t="s">
        <v>1786</v>
      </c>
      <c r="F3195" s="45" t="s">
        <v>1787</v>
      </c>
    </row>
    <row r="3196" spans="1:6" x14ac:dyDescent="0.3">
      <c r="A3196" s="45" t="s">
        <v>4766</v>
      </c>
      <c r="B3196" s="45" t="s">
        <v>3438</v>
      </c>
      <c r="C3196" s="47">
        <v>29510</v>
      </c>
      <c r="D3196" s="45" t="s">
        <v>3439</v>
      </c>
      <c r="E3196" s="45" t="s">
        <v>3440</v>
      </c>
      <c r="F3196" s="45" t="s">
        <v>3441</v>
      </c>
    </row>
    <row r="3197" spans="1:6" x14ac:dyDescent="0.3">
      <c r="A3197" s="45" t="s">
        <v>4766</v>
      </c>
      <c r="B3197" s="45" t="s">
        <v>5004</v>
      </c>
      <c r="C3197" s="47">
        <v>67170</v>
      </c>
      <c r="D3197" s="45" t="s">
        <v>5005</v>
      </c>
      <c r="E3197" s="45" t="s">
        <v>5006</v>
      </c>
      <c r="F3197" s="45" t="s">
        <v>5007</v>
      </c>
    </row>
    <row r="3198" spans="1:6" x14ac:dyDescent="0.3">
      <c r="A3198" s="45" t="s">
        <v>4766</v>
      </c>
      <c r="B3198" s="45" t="s">
        <v>11330</v>
      </c>
      <c r="C3198" s="47">
        <v>77320</v>
      </c>
      <c r="D3198" s="45" t="s">
        <v>3053</v>
      </c>
      <c r="E3198" s="45" t="s">
        <v>3054</v>
      </c>
      <c r="F3198" s="45" t="s">
        <v>3055</v>
      </c>
    </row>
    <row r="3199" spans="1:6" x14ac:dyDescent="0.3">
      <c r="A3199" s="45" t="s">
        <v>4766</v>
      </c>
      <c r="B3199" s="45" t="s">
        <v>2464</v>
      </c>
      <c r="C3199" s="47">
        <v>77140</v>
      </c>
      <c r="D3199" s="45" t="s">
        <v>2465</v>
      </c>
      <c r="E3199" s="45" t="s">
        <v>2466</v>
      </c>
      <c r="F3199" s="45" t="s">
        <v>2467</v>
      </c>
    </row>
    <row r="3200" spans="1:6" x14ac:dyDescent="0.3">
      <c r="A3200" s="45" t="s">
        <v>4766</v>
      </c>
      <c r="B3200" s="45" t="s">
        <v>192</v>
      </c>
      <c r="C3200" s="47">
        <v>49250</v>
      </c>
      <c r="D3200" s="45" t="s">
        <v>193</v>
      </c>
      <c r="E3200" s="45" t="s">
        <v>194</v>
      </c>
      <c r="F3200" s="45" t="s">
        <v>195</v>
      </c>
    </row>
    <row r="3201" spans="1:6" x14ac:dyDescent="0.3">
      <c r="A3201" s="45" t="s">
        <v>4766</v>
      </c>
      <c r="B3201" s="45" t="s">
        <v>1803</v>
      </c>
      <c r="C3201" s="47">
        <v>36140</v>
      </c>
      <c r="D3201" s="45" t="s">
        <v>1804</v>
      </c>
      <c r="E3201" s="45" t="s">
        <v>1805</v>
      </c>
      <c r="F3201" s="45" t="s">
        <v>1806</v>
      </c>
    </row>
    <row r="3202" spans="1:6" x14ac:dyDescent="0.3">
      <c r="A3202" s="45" t="s">
        <v>4766</v>
      </c>
      <c r="B3202" s="45" t="s">
        <v>558</v>
      </c>
      <c r="C3202" s="47">
        <v>33820</v>
      </c>
      <c r="D3202" s="45" t="s">
        <v>559</v>
      </c>
      <c r="E3202" s="45" t="s">
        <v>560</v>
      </c>
      <c r="F3202" s="45" t="s">
        <v>561</v>
      </c>
    </row>
    <row r="3203" spans="1:6" x14ac:dyDescent="0.3">
      <c r="A3203" s="45" t="s">
        <v>4766</v>
      </c>
      <c r="B3203" s="45" t="s">
        <v>2775</v>
      </c>
      <c r="C3203" s="47">
        <v>66700</v>
      </c>
      <c r="D3203" s="45" t="s">
        <v>2776</v>
      </c>
      <c r="E3203" s="45" t="s">
        <v>2777</v>
      </c>
      <c r="F3203" s="45" t="s">
        <v>2778</v>
      </c>
    </row>
    <row r="3204" spans="1:6" x14ac:dyDescent="0.3">
      <c r="A3204" s="45" t="s">
        <v>4766</v>
      </c>
      <c r="B3204" s="45" t="s">
        <v>625</v>
      </c>
      <c r="C3204" s="47">
        <v>47000</v>
      </c>
      <c r="D3204" s="45" t="s">
        <v>626</v>
      </c>
      <c r="E3204" s="45" t="s">
        <v>627</v>
      </c>
      <c r="F3204" s="45" t="s">
        <v>628</v>
      </c>
    </row>
    <row r="3205" spans="1:6" x14ac:dyDescent="0.3">
      <c r="A3205" s="45" t="s">
        <v>4766</v>
      </c>
      <c r="B3205" s="45" t="s">
        <v>11331</v>
      </c>
      <c r="C3205" s="47">
        <v>24100</v>
      </c>
      <c r="D3205" s="45" t="s">
        <v>527</v>
      </c>
      <c r="E3205" s="45" t="s">
        <v>528</v>
      </c>
      <c r="F3205" s="45" t="s">
        <v>529</v>
      </c>
    </row>
    <row r="3206" spans="1:6" x14ac:dyDescent="0.3">
      <c r="A3206" s="45" t="s">
        <v>4766</v>
      </c>
      <c r="B3206" s="45" t="s">
        <v>11332</v>
      </c>
      <c r="C3206" s="47">
        <v>82200</v>
      </c>
      <c r="D3206" s="45" t="s">
        <v>1083</v>
      </c>
      <c r="E3206" s="45" t="s">
        <v>1084</v>
      </c>
      <c r="F3206" s="45" t="s">
        <v>1085</v>
      </c>
    </row>
    <row r="3207" spans="1:6" x14ac:dyDescent="0.3">
      <c r="A3207" s="45" t="s">
        <v>4766</v>
      </c>
      <c r="B3207" s="45" t="s">
        <v>982</v>
      </c>
      <c r="C3207" s="47">
        <v>76380</v>
      </c>
      <c r="D3207" s="45" t="s">
        <v>983</v>
      </c>
      <c r="E3207" s="45" t="s">
        <v>984</v>
      </c>
      <c r="F3207" s="45" t="s">
        <v>985</v>
      </c>
    </row>
    <row r="3208" spans="1:6" x14ac:dyDescent="0.3">
      <c r="A3208" s="45" t="s">
        <v>4766</v>
      </c>
      <c r="B3208" s="45" t="s">
        <v>2571</v>
      </c>
      <c r="C3208" s="47">
        <v>59480</v>
      </c>
      <c r="D3208" s="45" t="s">
        <v>2572</v>
      </c>
      <c r="E3208" s="45" t="s">
        <v>2573</v>
      </c>
      <c r="F3208" s="45" t="s">
        <v>2574</v>
      </c>
    </row>
    <row r="3209" spans="1:6" x14ac:dyDescent="0.3">
      <c r="A3209" s="45" t="s">
        <v>4766</v>
      </c>
      <c r="B3209" s="45" t="s">
        <v>2763</v>
      </c>
      <c r="C3209" s="47">
        <v>59320</v>
      </c>
      <c r="D3209" s="45" t="s">
        <v>2764</v>
      </c>
      <c r="E3209" s="45" t="s">
        <v>2765</v>
      </c>
      <c r="F3209" s="45" t="s">
        <v>2766</v>
      </c>
    </row>
    <row r="3210" spans="1:6" x14ac:dyDescent="0.3">
      <c r="A3210" s="45" t="s">
        <v>4766</v>
      </c>
      <c r="B3210" s="45" t="s">
        <v>3976</v>
      </c>
      <c r="C3210" s="47">
        <v>1570</v>
      </c>
      <c r="D3210" s="45" t="s">
        <v>3977</v>
      </c>
      <c r="E3210" s="45" t="s">
        <v>3978</v>
      </c>
      <c r="F3210" s="45" t="s">
        <v>3979</v>
      </c>
    </row>
    <row r="3211" spans="1:6" x14ac:dyDescent="0.3">
      <c r="A3211" s="45" t="s">
        <v>4766</v>
      </c>
      <c r="B3211" s="45" t="s">
        <v>11333</v>
      </c>
      <c r="C3211" s="47">
        <v>59194</v>
      </c>
      <c r="D3211" s="45" t="s">
        <v>2902</v>
      </c>
      <c r="E3211" s="45" t="s">
        <v>2903</v>
      </c>
      <c r="F3211" s="45" t="s">
        <v>2904</v>
      </c>
    </row>
    <row r="3212" spans="1:6" x14ac:dyDescent="0.3">
      <c r="A3212" s="45" t="s">
        <v>4766</v>
      </c>
      <c r="B3212" s="45" t="s">
        <v>4170</v>
      </c>
      <c r="C3212" s="47">
        <v>55000</v>
      </c>
      <c r="D3212" s="45" t="s">
        <v>4171</v>
      </c>
      <c r="E3212" s="45" t="s">
        <v>4172</v>
      </c>
      <c r="F3212" s="45" t="s">
        <v>4173</v>
      </c>
    </row>
    <row r="3213" spans="1:6" x14ac:dyDescent="0.3">
      <c r="A3213" s="45" t="s">
        <v>4766</v>
      </c>
      <c r="B3213" s="45" t="s">
        <v>2845</v>
      </c>
      <c r="C3213" s="47">
        <v>58600</v>
      </c>
      <c r="D3213" s="45" t="s">
        <v>2846</v>
      </c>
      <c r="E3213" s="45" t="s">
        <v>2847</v>
      </c>
      <c r="F3213" s="45" t="s">
        <v>2848</v>
      </c>
    </row>
    <row r="3214" spans="1:6" x14ac:dyDescent="0.3">
      <c r="A3214" s="45" t="s">
        <v>4766</v>
      </c>
      <c r="B3214" s="45" t="s">
        <v>3243</v>
      </c>
      <c r="C3214" s="47">
        <v>56110</v>
      </c>
      <c r="D3214" s="45" t="s">
        <v>3244</v>
      </c>
      <c r="E3214" s="45" t="s">
        <v>3245</v>
      </c>
      <c r="F3214" s="45" t="s">
        <v>3246</v>
      </c>
    </row>
    <row r="3215" spans="1:6" x14ac:dyDescent="0.3">
      <c r="A3215" s="45" t="s">
        <v>4766</v>
      </c>
      <c r="B3215" s="45" t="s">
        <v>1848</v>
      </c>
      <c r="C3215" s="47">
        <v>35350</v>
      </c>
      <c r="D3215" s="45" t="s">
        <v>9680</v>
      </c>
      <c r="E3215" s="45" t="s">
        <v>1849</v>
      </c>
      <c r="F3215" s="45" t="s">
        <v>1850</v>
      </c>
    </row>
    <row r="3216" spans="1:6" x14ac:dyDescent="0.3">
      <c r="A3216" s="45" t="s">
        <v>4766</v>
      </c>
      <c r="B3216" s="45" t="s">
        <v>4217</v>
      </c>
      <c r="C3216" s="47">
        <v>38870</v>
      </c>
      <c r="D3216" s="45" t="s">
        <v>4218</v>
      </c>
      <c r="E3216" s="45" t="s">
        <v>4219</v>
      </c>
      <c r="F3216" s="45" t="s">
        <v>4220</v>
      </c>
    </row>
    <row r="3217" spans="1:6" x14ac:dyDescent="0.3">
      <c r="A3217" s="45" t="s">
        <v>4766</v>
      </c>
      <c r="B3217" s="45" t="s">
        <v>107</v>
      </c>
      <c r="C3217" s="47">
        <v>16330</v>
      </c>
      <c r="D3217" s="45" t="s">
        <v>108</v>
      </c>
      <c r="E3217" s="45" t="s">
        <v>109</v>
      </c>
      <c r="F3217" s="45" t="s">
        <v>110</v>
      </c>
    </row>
    <row r="3218" spans="1:6" x14ac:dyDescent="0.3">
      <c r="A3218" s="45" t="s">
        <v>4766</v>
      </c>
      <c r="B3218" s="45" t="s">
        <v>2303</v>
      </c>
      <c r="C3218" s="47">
        <v>45720</v>
      </c>
      <c r="D3218" s="45" t="s">
        <v>2304</v>
      </c>
      <c r="E3218" s="45" t="s">
        <v>2305</v>
      </c>
      <c r="F3218" s="45" t="s">
        <v>2306</v>
      </c>
    </row>
    <row r="3219" spans="1:6" x14ac:dyDescent="0.3">
      <c r="A3219" s="45" t="s">
        <v>4766</v>
      </c>
      <c r="B3219" s="45" t="s">
        <v>2014</v>
      </c>
      <c r="C3219" s="47">
        <v>80850</v>
      </c>
      <c r="D3219" s="45" t="s">
        <v>2015</v>
      </c>
      <c r="E3219" s="45" t="s">
        <v>2016</v>
      </c>
      <c r="F3219" s="45" t="s">
        <v>2017</v>
      </c>
    </row>
    <row r="3220" spans="1:6" x14ac:dyDescent="0.3">
      <c r="A3220" s="45" t="s">
        <v>4766</v>
      </c>
      <c r="B3220" s="45" t="s">
        <v>5008</v>
      </c>
      <c r="C3220" s="47">
        <v>67660</v>
      </c>
      <c r="D3220" s="45" t="s">
        <v>5009</v>
      </c>
      <c r="E3220" s="45" t="s">
        <v>5010</v>
      </c>
      <c r="F3220" s="45" t="s">
        <v>5011</v>
      </c>
    </row>
    <row r="3221" spans="1:6" x14ac:dyDescent="0.3">
      <c r="A3221" s="45" t="s">
        <v>4766</v>
      </c>
      <c r="B3221" s="45" t="s">
        <v>11334</v>
      </c>
      <c r="C3221" s="47">
        <v>2320</v>
      </c>
      <c r="D3221" s="45" t="s">
        <v>3155</v>
      </c>
      <c r="E3221" s="45" t="s">
        <v>3156</v>
      </c>
      <c r="F3221" s="45" t="s">
        <v>3157</v>
      </c>
    </row>
    <row r="3222" spans="1:6" x14ac:dyDescent="0.3">
      <c r="A3222" s="45" t="s">
        <v>4766</v>
      </c>
      <c r="B3222" s="45" t="s">
        <v>8536</v>
      </c>
      <c r="C3222" s="47">
        <v>62120</v>
      </c>
      <c r="D3222" s="45" t="s">
        <v>2207</v>
      </c>
      <c r="E3222" s="45" t="s">
        <v>2208</v>
      </c>
      <c r="F3222" s="45" t="s">
        <v>2209</v>
      </c>
    </row>
    <row r="3223" spans="1:6" x14ac:dyDescent="0.3">
      <c r="A3223" s="45" t="s">
        <v>4766</v>
      </c>
      <c r="B3223" s="45" t="s">
        <v>8536</v>
      </c>
      <c r="C3223" s="47">
        <v>59554</v>
      </c>
      <c r="D3223" s="45" t="s">
        <v>2989</v>
      </c>
      <c r="E3223" s="45" t="s">
        <v>2990</v>
      </c>
      <c r="F3223" s="45" t="s">
        <v>2991</v>
      </c>
    </row>
    <row r="3224" spans="1:6" x14ac:dyDescent="0.3">
      <c r="A3224" s="45" t="s">
        <v>4766</v>
      </c>
      <c r="B3224" s="45" t="s">
        <v>4651</v>
      </c>
      <c r="C3224" s="47">
        <v>88270</v>
      </c>
      <c r="D3224" s="45" t="s">
        <v>4652</v>
      </c>
      <c r="E3224" s="45" t="s">
        <v>4653</v>
      </c>
      <c r="F3224" s="45" t="s">
        <v>4654</v>
      </c>
    </row>
    <row r="3225" spans="1:6" x14ac:dyDescent="0.3">
      <c r="A3225" s="45" t="s">
        <v>9840</v>
      </c>
      <c r="B3225" s="45" t="s">
        <v>3087</v>
      </c>
      <c r="C3225" s="47">
        <v>89100</v>
      </c>
      <c r="D3225" s="45" t="s">
        <v>3088</v>
      </c>
      <c r="E3225" s="45" t="s">
        <v>3089</v>
      </c>
      <c r="F3225" s="45" t="s">
        <v>3090</v>
      </c>
    </row>
    <row r="3226" spans="1:6" x14ac:dyDescent="0.3">
      <c r="A3226" s="45" t="s">
        <v>4766</v>
      </c>
      <c r="B3226" s="45" t="s">
        <v>577</v>
      </c>
      <c r="C3226" s="47">
        <v>84100</v>
      </c>
      <c r="D3226" s="45" t="s">
        <v>3893</v>
      </c>
      <c r="E3226" s="45" t="s">
        <v>3894</v>
      </c>
      <c r="F3226" s="45" t="s">
        <v>3895</v>
      </c>
    </row>
    <row r="3227" spans="1:6" x14ac:dyDescent="0.3">
      <c r="A3227" s="45" t="s">
        <v>4766</v>
      </c>
      <c r="B3227" s="45" t="s">
        <v>3988</v>
      </c>
      <c r="C3227" s="47">
        <v>26230</v>
      </c>
      <c r="D3227" s="45" t="s">
        <v>3989</v>
      </c>
      <c r="E3227" s="45" t="s">
        <v>3990</v>
      </c>
      <c r="F3227" s="45" t="s">
        <v>3991</v>
      </c>
    </row>
    <row r="3228" spans="1:6" x14ac:dyDescent="0.3">
      <c r="A3228" s="45" t="s">
        <v>4766</v>
      </c>
      <c r="B3228" s="45" t="s">
        <v>611</v>
      </c>
      <c r="C3228" s="47">
        <v>47110</v>
      </c>
      <c r="D3228" s="45" t="s">
        <v>612</v>
      </c>
      <c r="E3228" s="45" t="s">
        <v>613</v>
      </c>
      <c r="F3228" s="45" t="s">
        <v>614</v>
      </c>
    </row>
    <row r="3229" spans="1:6" x14ac:dyDescent="0.3">
      <c r="A3229" s="45" t="s">
        <v>4766</v>
      </c>
      <c r="B3229" s="45" t="s">
        <v>4804</v>
      </c>
      <c r="C3229" s="47">
        <v>88360</v>
      </c>
      <c r="D3229" s="45" t="s">
        <v>4805</v>
      </c>
      <c r="E3229" s="45" t="s">
        <v>4806</v>
      </c>
      <c r="F3229" s="45" t="s">
        <v>4807</v>
      </c>
    </row>
    <row r="3230" spans="1:6" x14ac:dyDescent="0.3">
      <c r="A3230" s="45" t="s">
        <v>4766</v>
      </c>
      <c r="B3230" s="45" t="s">
        <v>11335</v>
      </c>
      <c r="C3230" s="47">
        <v>51460</v>
      </c>
      <c r="D3230" s="45" t="s">
        <v>3759</v>
      </c>
      <c r="E3230" s="45" t="s">
        <v>3760</v>
      </c>
      <c r="F3230" s="45" t="s">
        <v>3761</v>
      </c>
    </row>
    <row r="3231" spans="1:6" x14ac:dyDescent="0.3">
      <c r="A3231" s="45" t="s">
        <v>4766</v>
      </c>
      <c r="B3231" s="45" t="s">
        <v>261</v>
      </c>
      <c r="C3231" s="47">
        <v>16100</v>
      </c>
      <c r="D3231" s="45" t="s">
        <v>262</v>
      </c>
      <c r="E3231" s="45" t="s">
        <v>11336</v>
      </c>
      <c r="F3231" s="45" t="s">
        <v>11337</v>
      </c>
    </row>
    <row r="3232" spans="1:6" x14ac:dyDescent="0.3">
      <c r="A3232" s="45" t="s">
        <v>4766</v>
      </c>
      <c r="B3232" s="45" t="s">
        <v>278</v>
      </c>
      <c r="C3232" s="47">
        <v>16100</v>
      </c>
      <c r="D3232" s="45" t="s">
        <v>279</v>
      </c>
      <c r="E3232" s="45" t="s">
        <v>11338</v>
      </c>
      <c r="F3232" s="45" t="s">
        <v>11339</v>
      </c>
    </row>
    <row r="3233" spans="1:6" x14ac:dyDescent="0.3">
      <c r="A3233" s="45" t="s">
        <v>4766</v>
      </c>
      <c r="B3233" s="45" t="s">
        <v>2531</v>
      </c>
      <c r="C3233" s="47">
        <v>62223</v>
      </c>
      <c r="D3233" s="45" t="s">
        <v>2532</v>
      </c>
      <c r="E3233" s="45" t="s">
        <v>2533</v>
      </c>
      <c r="F3233" s="45" t="s">
        <v>2534</v>
      </c>
    </row>
    <row r="3234" spans="1:6" x14ac:dyDescent="0.3">
      <c r="A3234" s="45" t="s">
        <v>4766</v>
      </c>
      <c r="B3234" s="45" t="s">
        <v>4178</v>
      </c>
      <c r="C3234" s="47">
        <v>52300</v>
      </c>
      <c r="D3234" s="45" t="s">
        <v>4179</v>
      </c>
      <c r="E3234" s="45" t="s">
        <v>4180</v>
      </c>
      <c r="F3234" s="45" t="s">
        <v>4181</v>
      </c>
    </row>
    <row r="3235" spans="1:6" x14ac:dyDescent="0.3">
      <c r="A3235" s="45" t="s">
        <v>4766</v>
      </c>
      <c r="B3235" s="45" t="s">
        <v>3465</v>
      </c>
      <c r="C3235" s="47">
        <v>42153</v>
      </c>
      <c r="D3235" s="45" t="s">
        <v>3466</v>
      </c>
      <c r="E3235" s="45" t="s">
        <v>3467</v>
      </c>
      <c r="F3235" s="45" t="s">
        <v>3468</v>
      </c>
    </row>
    <row r="3236" spans="1:6" x14ac:dyDescent="0.3">
      <c r="A3236" s="45" t="s">
        <v>4766</v>
      </c>
      <c r="B3236" s="45" t="s">
        <v>762</v>
      </c>
      <c r="C3236" s="47">
        <v>61290</v>
      </c>
      <c r="D3236" s="45" t="s">
        <v>763</v>
      </c>
      <c r="E3236" s="45" t="s">
        <v>764</v>
      </c>
      <c r="F3236" s="45" t="s">
        <v>765</v>
      </c>
    </row>
    <row r="3237" spans="1:6" x14ac:dyDescent="0.3">
      <c r="A3237" s="45" t="s">
        <v>4766</v>
      </c>
      <c r="B3237" s="45" t="s">
        <v>11340</v>
      </c>
      <c r="C3237" s="47">
        <v>59156</v>
      </c>
      <c r="D3237" s="45" t="s">
        <v>3101</v>
      </c>
      <c r="E3237" s="45" t="s">
        <v>3102</v>
      </c>
      <c r="F3237" s="45" t="s">
        <v>3103</v>
      </c>
    </row>
    <row r="3238" spans="1:6" x14ac:dyDescent="0.3">
      <c r="A3238" s="45" t="s">
        <v>4766</v>
      </c>
      <c r="B3238" s="45" t="s">
        <v>4958</v>
      </c>
      <c r="C3238" s="47">
        <v>68190</v>
      </c>
      <c r="D3238" s="45" t="s">
        <v>4959</v>
      </c>
      <c r="E3238" s="45" t="s">
        <v>4960</v>
      </c>
      <c r="F3238" s="45" t="s">
        <v>4961</v>
      </c>
    </row>
    <row r="3239" spans="1:6" x14ac:dyDescent="0.3">
      <c r="A3239" s="45" t="s">
        <v>4766</v>
      </c>
      <c r="B3239" s="45" t="s">
        <v>11341</v>
      </c>
      <c r="C3239" s="47">
        <v>77400</v>
      </c>
      <c r="D3239" s="45" t="s">
        <v>11342</v>
      </c>
      <c r="E3239" s="45" t="s">
        <v>2469</v>
      </c>
      <c r="F3239" s="45" t="s">
        <v>2470</v>
      </c>
    </row>
    <row r="3240" spans="1:6" x14ac:dyDescent="0.3">
      <c r="A3240" s="45" t="s">
        <v>4766</v>
      </c>
      <c r="B3240" s="45" t="s">
        <v>2235</v>
      </c>
      <c r="C3240" s="47">
        <v>60270</v>
      </c>
      <c r="D3240" s="45" t="s">
        <v>2236</v>
      </c>
      <c r="E3240" s="45" t="s">
        <v>2237</v>
      </c>
      <c r="F3240" s="45" t="s">
        <v>2238</v>
      </c>
    </row>
    <row r="3241" spans="1:6" x14ac:dyDescent="0.3">
      <c r="A3241" s="45" t="s">
        <v>4766</v>
      </c>
      <c r="B3241" s="45" t="s">
        <v>2698</v>
      </c>
      <c r="C3241" s="47">
        <v>18600</v>
      </c>
      <c r="D3241" s="45" t="s">
        <v>2699</v>
      </c>
      <c r="E3241" s="45" t="s">
        <v>2700</v>
      </c>
      <c r="F3241" s="45" t="s">
        <v>2701</v>
      </c>
    </row>
    <row r="3242" spans="1:6" x14ac:dyDescent="0.3">
      <c r="A3242" s="45" t="s">
        <v>4766</v>
      </c>
      <c r="B3242" s="45" t="s">
        <v>4281</v>
      </c>
      <c r="C3242" s="47">
        <v>38110</v>
      </c>
      <c r="D3242" s="45" t="s">
        <v>9682</v>
      </c>
      <c r="E3242" s="45" t="s">
        <v>4282</v>
      </c>
      <c r="F3242" s="45" t="s">
        <v>4283</v>
      </c>
    </row>
    <row r="3243" spans="1:6" x14ac:dyDescent="0.3">
      <c r="A3243" s="45" t="s">
        <v>4766</v>
      </c>
      <c r="B3243" s="45" t="s">
        <v>11343</v>
      </c>
      <c r="C3243" s="47">
        <v>32300</v>
      </c>
      <c r="D3243" s="45" t="s">
        <v>364</v>
      </c>
      <c r="E3243" s="45" t="s">
        <v>365</v>
      </c>
      <c r="F3243" s="45" t="s">
        <v>366</v>
      </c>
    </row>
    <row r="3244" spans="1:6" x14ac:dyDescent="0.3">
      <c r="A3244" s="45" t="s">
        <v>4766</v>
      </c>
      <c r="B3244" s="45" t="s">
        <v>1001</v>
      </c>
      <c r="C3244" s="47">
        <v>40100</v>
      </c>
      <c r="D3244" s="45" t="s">
        <v>1002</v>
      </c>
      <c r="E3244" s="45" t="s">
        <v>1003</v>
      </c>
      <c r="F3244" s="45" t="s">
        <v>1004</v>
      </c>
    </row>
    <row r="3245" spans="1:6" x14ac:dyDescent="0.3">
      <c r="A3245" s="45" t="s">
        <v>4766</v>
      </c>
      <c r="B3245" s="45" t="s">
        <v>11344</v>
      </c>
      <c r="C3245" s="47">
        <v>33480</v>
      </c>
      <c r="D3245" s="45" t="s">
        <v>9681</v>
      </c>
      <c r="E3245" s="45" t="s">
        <v>752</v>
      </c>
      <c r="F3245" s="45" t="s">
        <v>753</v>
      </c>
    </row>
    <row r="3246" spans="1:6" x14ac:dyDescent="0.3">
      <c r="A3246" s="45" t="s">
        <v>4766</v>
      </c>
      <c r="B3246" s="45" t="s">
        <v>2544</v>
      </c>
      <c r="C3246" s="47">
        <v>66300</v>
      </c>
      <c r="D3246" s="45" t="s">
        <v>2545</v>
      </c>
      <c r="E3246" s="45" t="s">
        <v>2546</v>
      </c>
      <c r="F3246" s="45" t="s">
        <v>2547</v>
      </c>
    </row>
    <row r="3247" spans="1:6" x14ac:dyDescent="0.3">
      <c r="A3247" s="45" t="s">
        <v>4766</v>
      </c>
      <c r="B3247" s="45" t="s">
        <v>2603</v>
      </c>
      <c r="C3247" s="47">
        <v>66240</v>
      </c>
      <c r="D3247" s="45" t="s">
        <v>2604</v>
      </c>
      <c r="E3247" s="45" t="s">
        <v>2605</v>
      </c>
      <c r="F3247" s="45" t="s">
        <v>2606</v>
      </c>
    </row>
    <row r="3248" spans="1:6" x14ac:dyDescent="0.3">
      <c r="A3248" s="45" t="s">
        <v>4766</v>
      </c>
      <c r="B3248" s="45" t="s">
        <v>2913</v>
      </c>
      <c r="C3248" s="47">
        <v>63360</v>
      </c>
      <c r="D3248" s="45" t="s">
        <v>2914</v>
      </c>
      <c r="E3248" s="45" t="s">
        <v>2915</v>
      </c>
      <c r="F3248" s="45" t="s">
        <v>2916</v>
      </c>
    </row>
    <row r="3249" spans="1:6" x14ac:dyDescent="0.3">
      <c r="A3249" s="45" t="s">
        <v>4766</v>
      </c>
      <c r="B3249" s="45" t="s">
        <v>2425</v>
      </c>
      <c r="C3249" s="47">
        <v>60190</v>
      </c>
      <c r="D3249" s="45" t="s">
        <v>2426</v>
      </c>
      <c r="E3249" s="45" t="s">
        <v>2427</v>
      </c>
      <c r="F3249" s="45" t="s">
        <v>2428</v>
      </c>
    </row>
    <row r="3250" spans="1:6" x14ac:dyDescent="0.3">
      <c r="A3250" s="45" t="s">
        <v>4766</v>
      </c>
      <c r="B3250" s="45" t="s">
        <v>134</v>
      </c>
      <c r="C3250" s="47">
        <v>80200</v>
      </c>
      <c r="D3250" s="45" t="s">
        <v>2688</v>
      </c>
      <c r="E3250" s="45" t="s">
        <v>2689</v>
      </c>
      <c r="F3250" s="45" t="s">
        <v>2690</v>
      </c>
    </row>
    <row r="3251" spans="1:6" x14ac:dyDescent="0.3">
      <c r="A3251" s="45" t="s">
        <v>4766</v>
      </c>
      <c r="B3251" s="45" t="s">
        <v>931</v>
      </c>
      <c r="C3251" s="47">
        <v>53190</v>
      </c>
      <c r="D3251" s="45" t="s">
        <v>932</v>
      </c>
      <c r="E3251" s="45" t="s">
        <v>933</v>
      </c>
      <c r="F3251" s="45" t="s">
        <v>934</v>
      </c>
    </row>
    <row r="3252" spans="1:6" x14ac:dyDescent="0.3">
      <c r="A3252" s="45" t="s">
        <v>4766</v>
      </c>
      <c r="B3252" s="45" t="s">
        <v>2471</v>
      </c>
      <c r="C3252" s="47">
        <v>59253</v>
      </c>
      <c r="D3252" s="45" t="s">
        <v>2472</v>
      </c>
      <c r="E3252" s="45" t="s">
        <v>2473</v>
      </c>
      <c r="F3252" s="45" t="s">
        <v>2474</v>
      </c>
    </row>
    <row r="3253" spans="1:6" x14ac:dyDescent="0.3">
      <c r="A3253" s="45" t="s">
        <v>4766</v>
      </c>
      <c r="B3253" s="45" t="s">
        <v>280</v>
      </c>
      <c r="C3253" s="47">
        <v>65220</v>
      </c>
      <c r="D3253" s="45" t="s">
        <v>9683</v>
      </c>
      <c r="E3253" s="45" t="s">
        <v>281</v>
      </c>
      <c r="F3253" s="45" t="s">
        <v>282</v>
      </c>
    </row>
    <row r="3254" spans="1:6" x14ac:dyDescent="0.3">
      <c r="A3254" s="45" t="s">
        <v>4766</v>
      </c>
      <c r="B3254" s="45" t="s">
        <v>1186</v>
      </c>
      <c r="C3254" s="47">
        <v>87100</v>
      </c>
      <c r="D3254" s="45" t="s">
        <v>1187</v>
      </c>
      <c r="E3254" s="45" t="s">
        <v>1188</v>
      </c>
      <c r="F3254" s="45" t="s">
        <v>1189</v>
      </c>
    </row>
    <row r="3255" spans="1:6" x14ac:dyDescent="0.3">
      <c r="A3255" s="45" t="s">
        <v>4766</v>
      </c>
      <c r="B3255" s="45" t="s">
        <v>41</v>
      </c>
      <c r="C3255" s="47">
        <v>62390</v>
      </c>
      <c r="D3255" s="45" t="s">
        <v>1986</v>
      </c>
      <c r="E3255" s="45" t="s">
        <v>1987</v>
      </c>
      <c r="F3255" s="45" t="s">
        <v>1988</v>
      </c>
    </row>
    <row r="3256" spans="1:6" x14ac:dyDescent="0.3">
      <c r="A3256" s="45" t="s">
        <v>4766</v>
      </c>
      <c r="B3256" s="45" t="s">
        <v>11345</v>
      </c>
      <c r="C3256" s="47">
        <v>33480</v>
      </c>
      <c r="D3256" s="45" t="s">
        <v>850</v>
      </c>
      <c r="E3256" s="45" t="s">
        <v>851</v>
      </c>
      <c r="F3256" s="45" t="s">
        <v>852</v>
      </c>
    </row>
    <row r="3257" spans="1:6" x14ac:dyDescent="0.3">
      <c r="A3257" s="45" t="s">
        <v>4766</v>
      </c>
      <c r="B3257" s="45" t="s">
        <v>1024</v>
      </c>
      <c r="C3257" s="47">
        <v>53800</v>
      </c>
      <c r="D3257" s="45" t="s">
        <v>1025</v>
      </c>
      <c r="E3257" s="45" t="s">
        <v>1026</v>
      </c>
      <c r="F3257" s="45" t="s">
        <v>1027</v>
      </c>
    </row>
    <row r="3258" spans="1:6" x14ac:dyDescent="0.3">
      <c r="A3258" s="45" t="s">
        <v>4766</v>
      </c>
      <c r="B3258" s="45" t="s">
        <v>11346</v>
      </c>
      <c r="C3258" s="47">
        <v>28210</v>
      </c>
      <c r="D3258" s="45" t="s">
        <v>1549</v>
      </c>
      <c r="E3258" s="45" t="s">
        <v>1550</v>
      </c>
      <c r="F3258" s="45" t="s">
        <v>1551</v>
      </c>
    </row>
    <row r="3259" spans="1:6" x14ac:dyDescent="0.3">
      <c r="A3259" s="45" t="s">
        <v>4766</v>
      </c>
      <c r="B3259" s="45" t="s">
        <v>2394</v>
      </c>
      <c r="C3259" s="47">
        <v>77350</v>
      </c>
      <c r="D3259" s="45" t="s">
        <v>2395</v>
      </c>
      <c r="E3259" s="45" t="s">
        <v>2396</v>
      </c>
      <c r="F3259" s="45" t="s">
        <v>2397</v>
      </c>
    </row>
    <row r="3260" spans="1:6" x14ac:dyDescent="0.3">
      <c r="A3260" s="45" t="s">
        <v>4766</v>
      </c>
      <c r="B3260" s="45" t="s">
        <v>3855</v>
      </c>
      <c r="C3260" s="47">
        <v>71150</v>
      </c>
      <c r="D3260" s="45" t="s">
        <v>3856</v>
      </c>
      <c r="E3260" s="45" t="s">
        <v>3857</v>
      </c>
      <c r="F3260" s="45" t="s">
        <v>3858</v>
      </c>
    </row>
    <row r="3261" spans="1:6" x14ac:dyDescent="0.3">
      <c r="A3261" s="45" t="s">
        <v>4766</v>
      </c>
      <c r="B3261" s="45" t="s">
        <v>218</v>
      </c>
      <c r="C3261" s="47">
        <v>79330</v>
      </c>
      <c r="D3261" s="45" t="s">
        <v>219</v>
      </c>
      <c r="E3261" s="45" t="s">
        <v>220</v>
      </c>
      <c r="F3261" s="45" t="s">
        <v>221</v>
      </c>
    </row>
    <row r="3262" spans="1:6" x14ac:dyDescent="0.3">
      <c r="A3262" s="45" t="s">
        <v>4766</v>
      </c>
      <c r="B3262" s="45" t="s">
        <v>63</v>
      </c>
      <c r="C3262" s="47">
        <v>49400</v>
      </c>
      <c r="D3262" s="45" t="s">
        <v>64</v>
      </c>
      <c r="E3262" s="45" t="s">
        <v>65</v>
      </c>
      <c r="F3262" s="45" t="s">
        <v>66</v>
      </c>
    </row>
    <row r="3263" spans="1:6" x14ac:dyDescent="0.3">
      <c r="A3263" s="45" t="s">
        <v>4766</v>
      </c>
      <c r="B3263" s="45" t="s">
        <v>3037</v>
      </c>
      <c r="C3263" s="47">
        <v>59142</v>
      </c>
      <c r="D3263" s="45" t="s">
        <v>3038</v>
      </c>
      <c r="E3263" s="45" t="s">
        <v>3039</v>
      </c>
      <c r="F3263" s="45" t="s">
        <v>3040</v>
      </c>
    </row>
    <row r="3264" spans="1:6" x14ac:dyDescent="0.3">
      <c r="A3264" s="45" t="s">
        <v>4766</v>
      </c>
      <c r="B3264" s="45" t="s">
        <v>11347</v>
      </c>
      <c r="C3264" s="47">
        <v>52200</v>
      </c>
      <c r="D3264" s="45" t="s">
        <v>4235</v>
      </c>
      <c r="E3264" s="45" t="s">
        <v>4238</v>
      </c>
      <c r="F3264" s="45" t="s">
        <v>4239</v>
      </c>
    </row>
    <row r="3265" spans="1:6" x14ac:dyDescent="0.3">
      <c r="A3265" s="45" t="s">
        <v>4766</v>
      </c>
      <c r="B3265" s="45" t="s">
        <v>1697</v>
      </c>
      <c r="C3265" s="47">
        <v>78550</v>
      </c>
      <c r="D3265" s="45" t="s">
        <v>1698</v>
      </c>
      <c r="E3265" s="45" t="s">
        <v>1699</v>
      </c>
      <c r="F3265" s="45" t="s">
        <v>1700</v>
      </c>
    </row>
    <row r="3266" spans="1:6" x14ac:dyDescent="0.3">
      <c r="A3266" s="45" t="s">
        <v>4766</v>
      </c>
      <c r="B3266" s="45" t="s">
        <v>1473</v>
      </c>
      <c r="C3266" s="47">
        <v>27540</v>
      </c>
      <c r="D3266" s="45" t="s">
        <v>9684</v>
      </c>
      <c r="E3266" s="45" t="s">
        <v>1474</v>
      </c>
      <c r="F3266" s="45" t="s">
        <v>1475</v>
      </c>
    </row>
    <row r="3267" spans="1:6" x14ac:dyDescent="0.3">
      <c r="A3267" s="45" t="s">
        <v>4766</v>
      </c>
      <c r="B3267" s="45" t="s">
        <v>2876</v>
      </c>
      <c r="C3267" s="47">
        <v>59710</v>
      </c>
      <c r="D3267" s="45" t="s">
        <v>2877</v>
      </c>
      <c r="E3267" s="45" t="s">
        <v>2878</v>
      </c>
      <c r="F3267" s="45" t="s">
        <v>2879</v>
      </c>
    </row>
    <row r="3268" spans="1:6" x14ac:dyDescent="0.3">
      <c r="A3268" s="45" t="s">
        <v>4766</v>
      </c>
      <c r="B3268" s="45" t="s">
        <v>834</v>
      </c>
      <c r="C3268" s="47">
        <v>49300</v>
      </c>
      <c r="D3268" s="45" t="s">
        <v>835</v>
      </c>
      <c r="E3268" s="45" t="s">
        <v>836</v>
      </c>
      <c r="F3268" s="45" t="s">
        <v>837</v>
      </c>
    </row>
    <row r="3269" spans="1:6" x14ac:dyDescent="0.3">
      <c r="A3269" s="45" t="s">
        <v>4766</v>
      </c>
      <c r="B3269" s="45" t="s">
        <v>3420</v>
      </c>
      <c r="C3269" s="47">
        <v>42155</v>
      </c>
      <c r="D3269" s="45" t="s">
        <v>3421</v>
      </c>
      <c r="E3269" s="45" t="s">
        <v>3422</v>
      </c>
      <c r="F3269" s="45" t="s">
        <v>3423</v>
      </c>
    </row>
    <row r="3270" spans="1:6" x14ac:dyDescent="0.3">
      <c r="A3270" s="45" t="s">
        <v>4766</v>
      </c>
      <c r="B3270" s="45" t="s">
        <v>4162</v>
      </c>
      <c r="C3270" s="47">
        <v>38280</v>
      </c>
      <c r="D3270" s="45" t="s">
        <v>4163</v>
      </c>
      <c r="E3270" s="45" t="s">
        <v>4164</v>
      </c>
      <c r="F3270" s="45" t="s">
        <v>4165</v>
      </c>
    </row>
    <row r="3271" spans="1:6" x14ac:dyDescent="0.3">
      <c r="A3271" s="45" t="s">
        <v>4766</v>
      </c>
      <c r="B3271" s="45" t="s">
        <v>2187</v>
      </c>
      <c r="C3271" s="47">
        <v>91260</v>
      </c>
      <c r="D3271" s="45" t="s">
        <v>2188</v>
      </c>
      <c r="E3271" s="45" t="s">
        <v>2189</v>
      </c>
      <c r="F3271" s="45" t="s">
        <v>2190</v>
      </c>
    </row>
    <row r="3272" spans="1:6" x14ac:dyDescent="0.3">
      <c r="A3272" s="45" t="s">
        <v>4766</v>
      </c>
      <c r="B3272" s="45" t="s">
        <v>3471</v>
      </c>
      <c r="C3272" s="47">
        <v>71130</v>
      </c>
      <c r="D3272" s="45" t="s">
        <v>3472</v>
      </c>
      <c r="E3272" s="45" t="s">
        <v>3473</v>
      </c>
      <c r="F3272" s="45" t="s">
        <v>3474</v>
      </c>
    </row>
    <row r="3273" spans="1:6" x14ac:dyDescent="0.3">
      <c r="A3273" s="45" t="s">
        <v>4766</v>
      </c>
      <c r="B3273" s="45" t="s">
        <v>533</v>
      </c>
      <c r="C3273" s="47">
        <v>24260</v>
      </c>
      <c r="D3273" s="45" t="s">
        <v>880</v>
      </c>
      <c r="E3273" s="45" t="s">
        <v>881</v>
      </c>
      <c r="F3273" s="45" t="s">
        <v>882</v>
      </c>
    </row>
    <row r="3274" spans="1:6" x14ac:dyDescent="0.3">
      <c r="A3274" s="45" t="s">
        <v>4766</v>
      </c>
      <c r="B3274" s="45" t="s">
        <v>11348</v>
      </c>
      <c r="C3274" s="47">
        <v>73250</v>
      </c>
      <c r="D3274" s="45" t="s">
        <v>4617</v>
      </c>
      <c r="E3274" s="45" t="s">
        <v>4618</v>
      </c>
      <c r="F3274" s="45" t="s">
        <v>4619</v>
      </c>
    </row>
    <row r="3275" spans="1:6" x14ac:dyDescent="0.3">
      <c r="A3275" s="45" t="s">
        <v>4766</v>
      </c>
      <c r="B3275" s="45" t="s">
        <v>127</v>
      </c>
      <c r="C3275" s="47">
        <v>16000</v>
      </c>
      <c r="D3275" s="45" t="s">
        <v>9685</v>
      </c>
      <c r="E3275" s="45" t="s">
        <v>128</v>
      </c>
      <c r="F3275" s="45" t="s">
        <v>129</v>
      </c>
    </row>
    <row r="3276" spans="1:6" x14ac:dyDescent="0.3">
      <c r="A3276" s="45" t="s">
        <v>4766</v>
      </c>
      <c r="B3276" s="45" t="s">
        <v>1807</v>
      </c>
      <c r="C3276" s="47">
        <v>45380</v>
      </c>
      <c r="D3276" s="45" t="s">
        <v>9686</v>
      </c>
      <c r="E3276" s="45" t="s">
        <v>1808</v>
      </c>
      <c r="F3276" s="45" t="s">
        <v>1809</v>
      </c>
    </row>
    <row r="3277" spans="1:6" x14ac:dyDescent="0.3">
      <c r="A3277" s="45" t="s">
        <v>4766</v>
      </c>
      <c r="B3277" s="45" t="s">
        <v>1298</v>
      </c>
      <c r="C3277" s="47">
        <v>28120</v>
      </c>
      <c r="D3277" s="45" t="s">
        <v>1299</v>
      </c>
      <c r="E3277" s="45" t="s">
        <v>1300</v>
      </c>
      <c r="F3277" s="45" t="s">
        <v>1301</v>
      </c>
    </row>
    <row r="3278" spans="1:6" x14ac:dyDescent="0.3">
      <c r="A3278" s="45" t="s">
        <v>4766</v>
      </c>
      <c r="B3278" s="45" t="s">
        <v>4973</v>
      </c>
      <c r="C3278" s="47">
        <v>67270</v>
      </c>
      <c r="D3278" s="45" t="s">
        <v>4994</v>
      </c>
      <c r="E3278" s="45" t="s">
        <v>4995</v>
      </c>
      <c r="F3278" s="45" t="s">
        <v>4996</v>
      </c>
    </row>
    <row r="3279" spans="1:6" x14ac:dyDescent="0.3">
      <c r="A3279" s="45" t="s">
        <v>4766</v>
      </c>
      <c r="B3279" s="45" t="s">
        <v>2440</v>
      </c>
      <c r="C3279" s="47">
        <v>22120</v>
      </c>
      <c r="D3279" s="45" t="s">
        <v>2441</v>
      </c>
      <c r="E3279" s="45" t="s">
        <v>2442</v>
      </c>
      <c r="F3279" s="45" t="s">
        <v>2443</v>
      </c>
    </row>
    <row r="3280" spans="1:6" x14ac:dyDescent="0.3">
      <c r="A3280" s="45" t="s">
        <v>4766</v>
      </c>
      <c r="B3280" s="45" t="s">
        <v>1102</v>
      </c>
      <c r="C3280" s="47">
        <v>41190</v>
      </c>
      <c r="D3280" s="45" t="s">
        <v>1103</v>
      </c>
      <c r="E3280" s="45" t="s">
        <v>1100</v>
      </c>
      <c r="F3280" s="45" t="s">
        <v>1104</v>
      </c>
    </row>
    <row r="3281" spans="1:6" x14ac:dyDescent="0.3">
      <c r="A3281" s="45" t="s">
        <v>4766</v>
      </c>
      <c r="B3281" s="45" t="s">
        <v>3673</v>
      </c>
      <c r="C3281" s="47">
        <v>21170</v>
      </c>
      <c r="D3281" s="45" t="s">
        <v>4210</v>
      </c>
      <c r="E3281" s="45" t="s">
        <v>4211</v>
      </c>
      <c r="F3281" s="45" t="s">
        <v>4212</v>
      </c>
    </row>
    <row r="3282" spans="1:6" x14ac:dyDescent="0.3">
      <c r="A3282" s="45" t="s">
        <v>4766</v>
      </c>
      <c r="B3282" s="45" t="s">
        <v>11349</v>
      </c>
      <c r="C3282" s="47">
        <v>59162</v>
      </c>
      <c r="D3282" s="45" t="s">
        <v>2810</v>
      </c>
      <c r="E3282" s="45" t="s">
        <v>2811</v>
      </c>
      <c r="F3282" s="45" t="s">
        <v>2812</v>
      </c>
    </row>
    <row r="3283" spans="1:6" x14ac:dyDescent="0.3">
      <c r="A3283" s="45" t="s">
        <v>4766</v>
      </c>
      <c r="B3283" s="45" t="s">
        <v>2479</v>
      </c>
      <c r="C3283" s="47">
        <v>45700</v>
      </c>
      <c r="D3283" s="45" t="s">
        <v>2468</v>
      </c>
      <c r="E3283" s="45" t="s">
        <v>2480</v>
      </c>
      <c r="F3283" s="45" t="s">
        <v>2481</v>
      </c>
    </row>
    <row r="3284" spans="1:6" x14ac:dyDescent="0.3">
      <c r="A3284" s="45" t="s">
        <v>4766</v>
      </c>
      <c r="B3284" s="45" t="s">
        <v>3407</v>
      </c>
      <c r="C3284" s="47">
        <v>51370</v>
      </c>
      <c r="D3284" s="45" t="s">
        <v>3408</v>
      </c>
      <c r="E3284" s="45" t="s">
        <v>3409</v>
      </c>
      <c r="F3284" s="45" t="s">
        <v>3410</v>
      </c>
    </row>
    <row r="3285" spans="1:6" x14ac:dyDescent="0.3">
      <c r="A3285" s="45" t="s">
        <v>4766</v>
      </c>
      <c r="B3285" s="45" t="s">
        <v>11350</v>
      </c>
      <c r="C3285" s="47">
        <v>71160</v>
      </c>
      <c r="D3285" s="45" t="s">
        <v>3419</v>
      </c>
      <c r="E3285" s="45" t="s">
        <v>11351</v>
      </c>
      <c r="F3285" s="45" t="s">
        <v>11352</v>
      </c>
    </row>
    <row r="3286" spans="1:6" x14ac:dyDescent="0.3">
      <c r="A3286" s="45" t="s">
        <v>4766</v>
      </c>
      <c r="B3286" s="45" t="s">
        <v>168</v>
      </c>
      <c r="C3286" s="47">
        <v>16700</v>
      </c>
      <c r="D3286" s="45" t="s">
        <v>169</v>
      </c>
      <c r="E3286" s="45" t="s">
        <v>170</v>
      </c>
      <c r="F3286" s="45" t="s">
        <v>171</v>
      </c>
    </row>
    <row r="3287" spans="1:6" x14ac:dyDescent="0.3">
      <c r="A3287" s="45" t="s">
        <v>4766</v>
      </c>
      <c r="B3287" s="45" t="s">
        <v>1993</v>
      </c>
      <c r="C3287" s="47">
        <v>85550</v>
      </c>
      <c r="D3287" s="45" t="s">
        <v>1994</v>
      </c>
      <c r="E3287" s="45" t="s">
        <v>1995</v>
      </c>
      <c r="F3287" s="45" t="s">
        <v>1996</v>
      </c>
    </row>
    <row r="3288" spans="1:6" x14ac:dyDescent="0.3">
      <c r="A3288" s="45" t="s">
        <v>4766</v>
      </c>
      <c r="B3288" s="45" t="s">
        <v>4399</v>
      </c>
      <c r="C3288" s="47">
        <v>38220</v>
      </c>
      <c r="D3288" s="45" t="s">
        <v>4400</v>
      </c>
      <c r="E3288" s="45" t="s">
        <v>4401</v>
      </c>
      <c r="F3288" s="45" t="s">
        <v>4402</v>
      </c>
    </row>
    <row r="3289" spans="1:6" x14ac:dyDescent="0.3">
      <c r="A3289" s="45" t="s">
        <v>4766</v>
      </c>
      <c r="B3289" s="45" t="s">
        <v>81</v>
      </c>
      <c r="C3289" s="47">
        <v>47700</v>
      </c>
      <c r="D3289" s="45" t="s">
        <v>82</v>
      </c>
      <c r="E3289" s="45" t="s">
        <v>83</v>
      </c>
      <c r="F3289" s="45" t="s">
        <v>84</v>
      </c>
    </row>
    <row r="3290" spans="1:6" x14ac:dyDescent="0.3">
      <c r="A3290" s="45" t="s">
        <v>4766</v>
      </c>
      <c r="B3290" s="45" t="s">
        <v>1628</v>
      </c>
      <c r="C3290" s="47">
        <v>64210</v>
      </c>
      <c r="D3290" s="45" t="s">
        <v>1629</v>
      </c>
      <c r="E3290" s="45" t="s">
        <v>1630</v>
      </c>
      <c r="F3290" s="45" t="s">
        <v>1631</v>
      </c>
    </row>
    <row r="3291" spans="1:6" x14ac:dyDescent="0.3">
      <c r="A3291" s="45" t="s">
        <v>4766</v>
      </c>
      <c r="B3291" s="45" t="s">
        <v>497</v>
      </c>
      <c r="C3291" s="47">
        <v>9100</v>
      </c>
      <c r="D3291" s="45" t="s">
        <v>1658</v>
      </c>
      <c r="E3291" s="45" t="s">
        <v>1659</v>
      </c>
      <c r="F3291" s="45" t="s">
        <v>1660</v>
      </c>
    </row>
    <row r="3292" spans="1:6" x14ac:dyDescent="0.3">
      <c r="A3292" s="45" t="s">
        <v>4766</v>
      </c>
      <c r="B3292" s="45" t="s">
        <v>222</v>
      </c>
      <c r="C3292" s="47">
        <v>68490</v>
      </c>
      <c r="D3292" s="45" t="s">
        <v>4988</v>
      </c>
      <c r="E3292" s="45" t="s">
        <v>4989</v>
      </c>
      <c r="F3292" s="45" t="s">
        <v>4990</v>
      </c>
    </row>
    <row r="3293" spans="1:6" x14ac:dyDescent="0.3">
      <c r="A3293" s="45" t="s">
        <v>4766</v>
      </c>
      <c r="B3293" s="45" t="s">
        <v>8535</v>
      </c>
      <c r="C3293" s="47">
        <v>85590</v>
      </c>
      <c r="D3293" s="45" t="s">
        <v>861</v>
      </c>
      <c r="E3293" s="45" t="s">
        <v>862</v>
      </c>
      <c r="F3293" s="45" t="s">
        <v>863</v>
      </c>
    </row>
    <row r="3294" spans="1:6" x14ac:dyDescent="0.3">
      <c r="A3294" s="45" t="s">
        <v>4766</v>
      </c>
      <c r="B3294" s="45" t="s">
        <v>2779</v>
      </c>
      <c r="C3294" s="47">
        <v>59130</v>
      </c>
      <c r="D3294" s="45" t="s">
        <v>2780</v>
      </c>
      <c r="E3294" s="45" t="s">
        <v>2781</v>
      </c>
      <c r="F3294" s="45" t="s">
        <v>2782</v>
      </c>
    </row>
    <row r="3295" spans="1:6" x14ac:dyDescent="0.3">
      <c r="A3295" s="45" t="s">
        <v>4766</v>
      </c>
      <c r="B3295" s="45" t="s">
        <v>1845</v>
      </c>
      <c r="C3295" s="47">
        <v>23000</v>
      </c>
      <c r="D3295" s="45" t="s">
        <v>9687</v>
      </c>
      <c r="E3295" s="45" t="s">
        <v>1846</v>
      </c>
      <c r="F3295" s="45" t="s">
        <v>1847</v>
      </c>
    </row>
    <row r="3296" spans="1:6" x14ac:dyDescent="0.3">
      <c r="A3296" s="45" t="s">
        <v>4766</v>
      </c>
      <c r="B3296" s="45" t="s">
        <v>1722</v>
      </c>
      <c r="C3296" s="47">
        <v>23220</v>
      </c>
      <c r="D3296" s="45" t="s">
        <v>1859</v>
      </c>
      <c r="E3296" s="45" t="s">
        <v>1860</v>
      </c>
      <c r="F3296" s="45" t="s">
        <v>1861</v>
      </c>
    </row>
    <row r="3297" spans="1:6" x14ac:dyDescent="0.3">
      <c r="A3297" s="45" t="s">
        <v>4766</v>
      </c>
      <c r="B3297" s="45" t="s">
        <v>523</v>
      </c>
      <c r="C3297" s="47">
        <v>49000</v>
      </c>
      <c r="D3297" s="45" t="s">
        <v>524</v>
      </c>
      <c r="E3297" s="45" t="s">
        <v>525</v>
      </c>
      <c r="F3297" s="45" t="s">
        <v>526</v>
      </c>
    </row>
    <row r="3298" spans="1:6" x14ac:dyDescent="0.3">
      <c r="A3298" s="45" t="s">
        <v>4766</v>
      </c>
      <c r="B3298" s="45" t="s">
        <v>493</v>
      </c>
      <c r="C3298" s="47">
        <v>49130</v>
      </c>
      <c r="D3298" s="45" t="s">
        <v>494</v>
      </c>
      <c r="E3298" s="45" t="s">
        <v>495</v>
      </c>
      <c r="F3298" s="45" t="s">
        <v>496</v>
      </c>
    </row>
    <row r="3299" spans="1:6" x14ac:dyDescent="0.3">
      <c r="A3299" s="45" t="s">
        <v>4766</v>
      </c>
      <c r="B3299" s="45" t="s">
        <v>11353</v>
      </c>
      <c r="C3299" s="47">
        <v>68170</v>
      </c>
      <c r="D3299" s="45" t="s">
        <v>4966</v>
      </c>
      <c r="E3299" s="45" t="s">
        <v>4967</v>
      </c>
      <c r="F3299" s="45" t="s">
        <v>4968</v>
      </c>
    </row>
    <row r="3300" spans="1:6" x14ac:dyDescent="0.3">
      <c r="A3300" s="45" t="s">
        <v>4766</v>
      </c>
      <c r="B3300" s="45" t="s">
        <v>11354</v>
      </c>
      <c r="C3300" s="47">
        <v>28000</v>
      </c>
      <c r="D3300" s="45" t="s">
        <v>1495</v>
      </c>
      <c r="E3300" s="45" t="s">
        <v>1496</v>
      </c>
      <c r="F3300" s="45" t="s">
        <v>1497</v>
      </c>
    </row>
    <row r="3301" spans="1:6" x14ac:dyDescent="0.3">
      <c r="A3301" s="45" t="s">
        <v>4766</v>
      </c>
      <c r="B3301" s="45" t="s">
        <v>2213</v>
      </c>
      <c r="C3301" s="47">
        <v>45330</v>
      </c>
      <c r="D3301" s="45" t="s">
        <v>2214</v>
      </c>
      <c r="E3301" s="45" t="s">
        <v>2215</v>
      </c>
      <c r="F3301" s="45" t="s">
        <v>2216</v>
      </c>
    </row>
    <row r="3302" spans="1:6" x14ac:dyDescent="0.3">
      <c r="A3302" s="45" t="s">
        <v>4766</v>
      </c>
      <c r="B3302" s="45" t="s">
        <v>4973</v>
      </c>
      <c r="C3302" s="47">
        <v>67600</v>
      </c>
      <c r="D3302" s="45" t="s">
        <v>4974</v>
      </c>
      <c r="E3302" s="45" t="s">
        <v>4975</v>
      </c>
      <c r="F3302" s="45" t="s">
        <v>4976</v>
      </c>
    </row>
    <row r="3303" spans="1:6" x14ac:dyDescent="0.3">
      <c r="A3303" s="45" t="s">
        <v>4766</v>
      </c>
      <c r="B3303" s="45" t="s">
        <v>1143</v>
      </c>
      <c r="C3303" s="47">
        <v>36700</v>
      </c>
      <c r="D3303" s="45" t="s">
        <v>1144</v>
      </c>
      <c r="E3303" s="45" t="s">
        <v>1145</v>
      </c>
      <c r="F3303" s="45" t="s">
        <v>1146</v>
      </c>
    </row>
    <row r="3304" spans="1:6" x14ac:dyDescent="0.3">
      <c r="A3304" s="45" t="s">
        <v>4766</v>
      </c>
      <c r="B3304" s="45" t="s">
        <v>4116</v>
      </c>
      <c r="C3304" s="47">
        <v>84200</v>
      </c>
      <c r="D3304" s="45" t="s">
        <v>4117</v>
      </c>
      <c r="E3304" s="45" t="s">
        <v>4118</v>
      </c>
      <c r="F3304" s="45" t="s">
        <v>4119</v>
      </c>
    </row>
    <row r="3305" spans="1:6" x14ac:dyDescent="0.3">
      <c r="A3305" s="45" t="s">
        <v>4766</v>
      </c>
      <c r="B3305" s="45" t="s">
        <v>4969</v>
      </c>
      <c r="C3305" s="47">
        <v>57230</v>
      </c>
      <c r="D3305" s="45" t="s">
        <v>4970</v>
      </c>
      <c r="E3305" s="45" t="s">
        <v>4971</v>
      </c>
      <c r="F3305" s="45" t="s">
        <v>4972</v>
      </c>
    </row>
    <row r="3306" spans="1:6" x14ac:dyDescent="0.3">
      <c r="A3306" s="45" t="s">
        <v>4766</v>
      </c>
      <c r="B3306" s="45" t="s">
        <v>2865</v>
      </c>
      <c r="C3306" s="47">
        <v>59370</v>
      </c>
      <c r="D3306" s="45" t="s">
        <v>9688</v>
      </c>
      <c r="E3306" s="45" t="s">
        <v>2866</v>
      </c>
      <c r="F3306" s="45" t="s">
        <v>2867</v>
      </c>
    </row>
    <row r="3307" spans="1:6" x14ac:dyDescent="0.3">
      <c r="A3307" s="45" t="s">
        <v>4766</v>
      </c>
      <c r="B3307" s="45" t="s">
        <v>2554</v>
      </c>
      <c r="C3307" s="47">
        <v>80700</v>
      </c>
      <c r="D3307" s="45" t="s">
        <v>2555</v>
      </c>
      <c r="E3307" s="45" t="s">
        <v>2556</v>
      </c>
      <c r="F3307" s="45" t="s">
        <v>2557</v>
      </c>
    </row>
    <row r="3308" spans="1:6" x14ac:dyDescent="0.3">
      <c r="A3308" s="45" t="s">
        <v>4766</v>
      </c>
      <c r="B3308" s="45" t="s">
        <v>4306</v>
      </c>
      <c r="C3308" s="47">
        <v>52140</v>
      </c>
      <c r="D3308" s="45" t="s">
        <v>4307</v>
      </c>
      <c r="E3308" s="45" t="s">
        <v>4308</v>
      </c>
      <c r="F3308" s="45" t="s">
        <v>4309</v>
      </c>
    </row>
    <row r="3309" spans="1:6" x14ac:dyDescent="0.3">
      <c r="A3309" s="45" t="s">
        <v>4766</v>
      </c>
      <c r="B3309" s="45" t="s">
        <v>11355</v>
      </c>
      <c r="C3309" s="47">
        <v>61110</v>
      </c>
      <c r="D3309" s="45" t="s">
        <v>9689</v>
      </c>
      <c r="E3309" s="45" t="s">
        <v>791</v>
      </c>
      <c r="F3309" s="45" t="s">
        <v>792</v>
      </c>
    </row>
    <row r="3310" spans="1:6" x14ac:dyDescent="0.3">
      <c r="A3310" s="45" t="s">
        <v>4766</v>
      </c>
      <c r="B3310" s="45" t="s">
        <v>11356</v>
      </c>
      <c r="C3310" s="47">
        <v>88200</v>
      </c>
      <c r="D3310" s="45" t="s">
        <v>4782</v>
      </c>
      <c r="E3310" s="45" t="s">
        <v>4783</v>
      </c>
      <c r="F3310" s="45" t="s">
        <v>4784</v>
      </c>
    </row>
    <row r="3311" spans="1:6" x14ac:dyDescent="0.3">
      <c r="A3311" s="45" t="s">
        <v>4766</v>
      </c>
      <c r="B3311" s="45" t="s">
        <v>283</v>
      </c>
      <c r="C3311" s="47">
        <v>86100</v>
      </c>
      <c r="D3311" s="45" t="s">
        <v>504</v>
      </c>
      <c r="E3311" s="45" t="s">
        <v>530</v>
      </c>
      <c r="F3311" s="45" t="s">
        <v>531</v>
      </c>
    </row>
    <row r="3312" spans="1:6" x14ac:dyDescent="0.3">
      <c r="A3312" s="45" t="s">
        <v>4766</v>
      </c>
      <c r="B3312" s="45" t="s">
        <v>4670</v>
      </c>
      <c r="C3312" s="47">
        <v>88240</v>
      </c>
      <c r="D3312" s="45" t="s">
        <v>4671</v>
      </c>
      <c r="E3312" s="45" t="s">
        <v>4672</v>
      </c>
      <c r="F3312" s="45" t="s">
        <v>4673</v>
      </c>
    </row>
    <row r="3313" spans="1:6" x14ac:dyDescent="0.3">
      <c r="A3313" s="45" t="s">
        <v>4766</v>
      </c>
      <c r="B3313" s="45" t="s">
        <v>1498</v>
      </c>
      <c r="C3313" s="47">
        <v>35340</v>
      </c>
      <c r="D3313" s="45" t="s">
        <v>1499</v>
      </c>
      <c r="E3313" s="45" t="s">
        <v>1500</v>
      </c>
      <c r="F3313" s="45" t="s">
        <v>1501</v>
      </c>
    </row>
    <row r="3314" spans="1:6" x14ac:dyDescent="0.3">
      <c r="A3314" s="45" t="s">
        <v>9840</v>
      </c>
      <c r="B3314" s="45" t="s">
        <v>3896</v>
      </c>
      <c r="C3314" s="47">
        <v>13230</v>
      </c>
      <c r="D3314" s="45" t="s">
        <v>9652</v>
      </c>
      <c r="E3314" s="45" t="s">
        <v>11357</v>
      </c>
      <c r="F3314" s="45" t="s">
        <v>11358</v>
      </c>
    </row>
    <row r="3315" spans="1:6" x14ac:dyDescent="0.3">
      <c r="A3315" s="45" t="s">
        <v>4766</v>
      </c>
      <c r="B3315" s="45" t="s">
        <v>1391</v>
      </c>
      <c r="C3315" s="47">
        <v>85750</v>
      </c>
      <c r="D3315" s="45" t="s">
        <v>1392</v>
      </c>
      <c r="E3315" s="45" t="s">
        <v>1393</v>
      </c>
      <c r="F3315" s="45" t="s">
        <v>1394</v>
      </c>
    </row>
    <row r="3316" spans="1:6" x14ac:dyDescent="0.3">
      <c r="A3316" s="45" t="s">
        <v>4766</v>
      </c>
      <c r="B3316" s="45" t="s">
        <v>3045</v>
      </c>
      <c r="C3316" s="47">
        <v>89330</v>
      </c>
      <c r="D3316" s="45" t="s">
        <v>3046</v>
      </c>
      <c r="E3316" s="45" t="s">
        <v>3047</v>
      </c>
      <c r="F3316" s="45" t="s">
        <v>3048</v>
      </c>
    </row>
    <row r="3317" spans="1:6" x14ac:dyDescent="0.3">
      <c r="A3317" s="45" t="s">
        <v>4766</v>
      </c>
      <c r="B3317" s="45" t="s">
        <v>3818</v>
      </c>
      <c r="C3317" s="47">
        <v>69380</v>
      </c>
      <c r="D3317" s="45" t="s">
        <v>3819</v>
      </c>
      <c r="E3317" s="45" t="s">
        <v>3820</v>
      </c>
      <c r="F3317" s="45" t="s">
        <v>3821</v>
      </c>
    </row>
    <row r="3318" spans="1:6" x14ac:dyDescent="0.3">
      <c r="A3318" s="45" t="s">
        <v>4766</v>
      </c>
      <c r="B3318" s="45" t="s">
        <v>3719</v>
      </c>
      <c r="C3318" s="47">
        <v>30320</v>
      </c>
      <c r="D3318" s="45" t="s">
        <v>3720</v>
      </c>
      <c r="E3318" s="45" t="s">
        <v>3721</v>
      </c>
      <c r="F3318" s="45" t="s">
        <v>3722</v>
      </c>
    </row>
    <row r="3319" spans="1:6" x14ac:dyDescent="0.3">
      <c r="A3319" s="45" t="s">
        <v>4766</v>
      </c>
      <c r="B3319" s="45" t="s">
        <v>1685</v>
      </c>
      <c r="C3319" s="47">
        <v>74150</v>
      </c>
      <c r="D3319" s="45" t="s">
        <v>4502</v>
      </c>
      <c r="E3319" s="45" t="s">
        <v>4503</v>
      </c>
      <c r="F3319" s="45" t="s">
        <v>4504</v>
      </c>
    </row>
    <row r="3320" spans="1:6" x14ac:dyDescent="0.3">
      <c r="A3320" s="45" t="s">
        <v>4766</v>
      </c>
      <c r="B3320" s="45" t="s">
        <v>1634</v>
      </c>
      <c r="C3320" s="47">
        <v>64310</v>
      </c>
      <c r="D3320" s="45" t="s">
        <v>1633</v>
      </c>
      <c r="E3320" s="45" t="s">
        <v>1635</v>
      </c>
      <c r="F3320" s="45" t="s">
        <v>1636</v>
      </c>
    </row>
    <row r="3321" spans="1:6" x14ac:dyDescent="0.3">
      <c r="A3321" s="45" t="s">
        <v>4766</v>
      </c>
      <c r="B3321" s="45" t="s">
        <v>425</v>
      </c>
      <c r="C3321" s="47">
        <v>59540</v>
      </c>
      <c r="D3321" s="45" t="s">
        <v>3130</v>
      </c>
      <c r="E3321" s="45" t="s">
        <v>3131</v>
      </c>
      <c r="F3321" s="45" t="s">
        <v>3132</v>
      </c>
    </row>
    <row r="3322" spans="1:6" x14ac:dyDescent="0.3">
      <c r="A3322" s="45" t="s">
        <v>4766</v>
      </c>
      <c r="B3322" s="45" t="s">
        <v>4639</v>
      </c>
      <c r="C3322" s="47">
        <v>57310</v>
      </c>
      <c r="D3322" s="45" t="s">
        <v>4640</v>
      </c>
      <c r="E3322" s="45" t="s">
        <v>4641</v>
      </c>
      <c r="F3322" s="45" t="s">
        <v>4642</v>
      </c>
    </row>
    <row r="3323" spans="1:6" x14ac:dyDescent="0.3">
      <c r="A3323" s="45" t="s">
        <v>4766</v>
      </c>
      <c r="B3323" s="45" t="s">
        <v>3530</v>
      </c>
      <c r="C3323" s="47">
        <v>10700</v>
      </c>
      <c r="D3323" s="45" t="s">
        <v>3531</v>
      </c>
      <c r="E3323" s="45" t="s">
        <v>3532</v>
      </c>
      <c r="F3323" s="45" t="s">
        <v>3533</v>
      </c>
    </row>
    <row r="3324" spans="1:6" x14ac:dyDescent="0.3">
      <c r="A3324" s="45" t="s">
        <v>4766</v>
      </c>
      <c r="B3324" s="45" t="s">
        <v>11359</v>
      </c>
      <c r="C3324" s="47">
        <v>59160</v>
      </c>
      <c r="D3324" s="45" t="s">
        <v>2794</v>
      </c>
      <c r="E3324" s="45" t="s">
        <v>2795</v>
      </c>
      <c r="F3324" s="45" t="s">
        <v>2796</v>
      </c>
    </row>
    <row r="3325" spans="1:6" x14ac:dyDescent="0.3">
      <c r="A3325" s="45" t="s">
        <v>4766</v>
      </c>
      <c r="B3325" s="45" t="s">
        <v>3301</v>
      </c>
      <c r="C3325" s="47">
        <v>10350</v>
      </c>
      <c r="D3325" s="45" t="s">
        <v>3302</v>
      </c>
      <c r="E3325" s="45" t="s">
        <v>3303</v>
      </c>
      <c r="F3325" s="45" t="s">
        <v>3304</v>
      </c>
    </row>
    <row r="3326" spans="1:6" x14ac:dyDescent="0.3">
      <c r="A3326" s="45" t="s">
        <v>4766</v>
      </c>
      <c r="B3326" s="45" t="s">
        <v>11360</v>
      </c>
      <c r="C3326" s="47">
        <v>28200</v>
      </c>
      <c r="D3326" s="45" t="s">
        <v>11361</v>
      </c>
      <c r="E3326" s="45" t="s">
        <v>11362</v>
      </c>
      <c r="F3326" s="45" t="s">
        <v>11363</v>
      </c>
    </row>
    <row r="3327" spans="1:6" x14ac:dyDescent="0.3">
      <c r="A3327" s="45" t="s">
        <v>4766</v>
      </c>
      <c r="B3327" s="45" t="s">
        <v>2224</v>
      </c>
      <c r="C3327" s="47">
        <v>56800</v>
      </c>
      <c r="D3327" s="45" t="s">
        <v>2225</v>
      </c>
      <c r="E3327" s="45" t="s">
        <v>2226</v>
      </c>
      <c r="F3327" s="45" t="s">
        <v>2227</v>
      </c>
    </row>
    <row r="3328" spans="1:6" x14ac:dyDescent="0.3">
      <c r="A3328" s="45" t="s">
        <v>4766</v>
      </c>
      <c r="B3328" s="45" t="s">
        <v>4944</v>
      </c>
      <c r="C3328" s="47">
        <v>68120</v>
      </c>
      <c r="D3328" s="45" t="s">
        <v>4945</v>
      </c>
      <c r="E3328" s="45" t="s">
        <v>4946</v>
      </c>
      <c r="F3328" s="45" t="s">
        <v>4947</v>
      </c>
    </row>
    <row r="3329" spans="1:6" x14ac:dyDescent="0.3">
      <c r="A3329" s="45" t="s">
        <v>4766</v>
      </c>
      <c r="B3329" s="45" t="s">
        <v>3737</v>
      </c>
      <c r="C3329" s="47">
        <v>71210</v>
      </c>
      <c r="D3329" s="45" t="s">
        <v>3738</v>
      </c>
      <c r="E3329" s="45" t="s">
        <v>3739</v>
      </c>
      <c r="F3329" s="45" t="s">
        <v>3740</v>
      </c>
    </row>
    <row r="3330" spans="1:6" x14ac:dyDescent="0.3">
      <c r="A3330" s="45" t="s">
        <v>4766</v>
      </c>
      <c r="B3330" s="45" t="s">
        <v>4936</v>
      </c>
      <c r="C3330" s="47">
        <v>67130</v>
      </c>
      <c r="D3330" s="45" t="s">
        <v>4937</v>
      </c>
      <c r="E3330" s="45" t="s">
        <v>4938</v>
      </c>
      <c r="F3330" s="45" t="s">
        <v>4939</v>
      </c>
    </row>
    <row r="3331" spans="1:6" x14ac:dyDescent="0.3">
      <c r="A3331" s="45" t="s">
        <v>4766</v>
      </c>
      <c r="B3331" s="45" t="s">
        <v>2349</v>
      </c>
      <c r="C3331" s="47">
        <v>80560</v>
      </c>
      <c r="D3331" s="45" t="s">
        <v>9690</v>
      </c>
      <c r="E3331" s="45" t="s">
        <v>2350</v>
      </c>
      <c r="F3331" s="45" t="s">
        <v>2351</v>
      </c>
    </row>
    <row r="3332" spans="1:6" x14ac:dyDescent="0.3">
      <c r="A3332" s="45" t="s">
        <v>4766</v>
      </c>
      <c r="B3332" s="45" t="s">
        <v>1370</v>
      </c>
      <c r="C3332" s="47">
        <v>44110</v>
      </c>
      <c r="D3332" s="45" t="s">
        <v>1371</v>
      </c>
      <c r="E3332" s="45" t="s">
        <v>1372</v>
      </c>
      <c r="F3332" s="45" t="s">
        <v>1373</v>
      </c>
    </row>
    <row r="3333" spans="1:6" x14ac:dyDescent="0.3">
      <c r="A3333" s="45" t="s">
        <v>4766</v>
      </c>
      <c r="B3333" s="45" t="s">
        <v>1502</v>
      </c>
      <c r="C3333" s="47">
        <v>44390</v>
      </c>
      <c r="D3333" s="45" t="s">
        <v>1503</v>
      </c>
      <c r="E3333" s="45" t="s">
        <v>1504</v>
      </c>
      <c r="F3333" s="45" t="s">
        <v>1505</v>
      </c>
    </row>
    <row r="3334" spans="1:6" x14ac:dyDescent="0.3">
      <c r="A3334" s="45" t="s">
        <v>4766</v>
      </c>
      <c r="B3334" s="45" t="s">
        <v>3297</v>
      </c>
      <c r="C3334" s="47">
        <v>71140</v>
      </c>
      <c r="D3334" s="45" t="s">
        <v>3298</v>
      </c>
      <c r="E3334" s="45" t="s">
        <v>3299</v>
      </c>
      <c r="F3334" s="45" t="s">
        <v>3300</v>
      </c>
    </row>
    <row r="3335" spans="1:6" x14ac:dyDescent="0.3">
      <c r="A3335" s="45" t="s">
        <v>4766</v>
      </c>
      <c r="B3335" s="45" t="s">
        <v>1273</v>
      </c>
      <c r="C3335" s="47">
        <v>64240</v>
      </c>
      <c r="D3335" s="45" t="s">
        <v>1274</v>
      </c>
      <c r="E3335" s="45" t="s">
        <v>1275</v>
      </c>
      <c r="F3335" s="45" t="s">
        <v>1276</v>
      </c>
    </row>
    <row r="3336" spans="1:6" x14ac:dyDescent="0.3">
      <c r="A3336" s="45" t="s">
        <v>4766</v>
      </c>
      <c r="B3336" s="45" t="s">
        <v>11364</v>
      </c>
      <c r="C3336" s="47">
        <v>64100</v>
      </c>
      <c r="D3336" s="45" t="s">
        <v>1462</v>
      </c>
      <c r="E3336" s="45" t="s">
        <v>1463</v>
      </c>
      <c r="F3336" s="45" t="s">
        <v>1464</v>
      </c>
    </row>
    <row r="3337" spans="1:6" x14ac:dyDescent="0.3">
      <c r="A3337" s="45" t="s">
        <v>4766</v>
      </c>
      <c r="B3337" s="45" t="s">
        <v>11262</v>
      </c>
      <c r="C3337" s="47">
        <v>12240</v>
      </c>
      <c r="D3337" s="45" t="s">
        <v>2107</v>
      </c>
      <c r="E3337" s="45" t="s">
        <v>2108</v>
      </c>
      <c r="F3337" s="45" t="s">
        <v>2109</v>
      </c>
    </row>
    <row r="3338" spans="1:6" x14ac:dyDescent="0.3">
      <c r="A3338" s="45" t="s">
        <v>4766</v>
      </c>
      <c r="B3338" s="45" t="s">
        <v>352</v>
      </c>
      <c r="C3338" s="47">
        <v>86130</v>
      </c>
      <c r="D3338" s="45" t="s">
        <v>353</v>
      </c>
      <c r="E3338" s="45" t="s">
        <v>354</v>
      </c>
      <c r="F3338" s="45" t="s">
        <v>355</v>
      </c>
    </row>
    <row r="3339" spans="1:6" x14ac:dyDescent="0.3">
      <c r="A3339" s="45" t="s">
        <v>4766</v>
      </c>
      <c r="B3339" s="45" t="s">
        <v>3411</v>
      </c>
      <c r="C3339" s="47">
        <v>30140</v>
      </c>
      <c r="D3339" s="45" t="s">
        <v>3412</v>
      </c>
      <c r="E3339" s="45" t="s">
        <v>3413</v>
      </c>
      <c r="F3339" s="45" t="s">
        <v>3414</v>
      </c>
    </row>
    <row r="3340" spans="1:6" x14ac:dyDescent="0.3">
      <c r="A3340" s="45" t="s">
        <v>4766</v>
      </c>
      <c r="B3340" s="45" t="s">
        <v>3148</v>
      </c>
      <c r="C3340" s="47">
        <v>3260</v>
      </c>
      <c r="D3340" s="45" t="s">
        <v>9691</v>
      </c>
      <c r="E3340" s="45" t="s">
        <v>3149</v>
      </c>
      <c r="F3340" s="45" t="s">
        <v>3150</v>
      </c>
    </row>
    <row r="3341" spans="1:6" x14ac:dyDescent="0.3">
      <c r="A3341" s="45" t="s">
        <v>4766</v>
      </c>
      <c r="B3341" s="45" t="s">
        <v>2375</v>
      </c>
      <c r="C3341" s="47">
        <v>60300</v>
      </c>
      <c r="D3341" s="45" t="s">
        <v>2376</v>
      </c>
      <c r="E3341" s="45" t="s">
        <v>2377</v>
      </c>
      <c r="F3341" s="45" t="s">
        <v>2378</v>
      </c>
    </row>
    <row r="3342" spans="1:6" x14ac:dyDescent="0.3">
      <c r="A3342" s="45" t="s">
        <v>4766</v>
      </c>
      <c r="B3342" s="45" t="s">
        <v>4456</v>
      </c>
      <c r="C3342" s="47">
        <v>54200</v>
      </c>
      <c r="D3342" s="45" t="s">
        <v>4457</v>
      </c>
      <c r="E3342" s="45" t="s">
        <v>4458</v>
      </c>
      <c r="F3342" s="45" t="s">
        <v>4459</v>
      </c>
    </row>
    <row r="3343" spans="1:6" x14ac:dyDescent="0.3">
      <c r="A3343" s="45" t="s">
        <v>4766</v>
      </c>
      <c r="B3343" s="45" t="s">
        <v>2033</v>
      </c>
      <c r="C3343" s="47">
        <v>46270</v>
      </c>
      <c r="D3343" s="45" t="s">
        <v>2034</v>
      </c>
      <c r="E3343" s="45" t="s">
        <v>2035</v>
      </c>
      <c r="F3343" s="45" t="s">
        <v>2036</v>
      </c>
    </row>
    <row r="3344" spans="1:6" x14ac:dyDescent="0.3">
      <c r="A3344" s="45" t="s">
        <v>4766</v>
      </c>
      <c r="B3344" s="45" t="s">
        <v>1212</v>
      </c>
      <c r="C3344" s="47">
        <v>28220</v>
      </c>
      <c r="D3344" s="45" t="s">
        <v>1213</v>
      </c>
      <c r="E3344" s="45" t="s">
        <v>1214</v>
      </c>
      <c r="F3344" s="45" t="s">
        <v>1215</v>
      </c>
    </row>
    <row r="3345" spans="1:6" x14ac:dyDescent="0.3">
      <c r="A3345" s="45" t="s">
        <v>4766</v>
      </c>
      <c r="B3345" s="45" t="s">
        <v>4674</v>
      </c>
      <c r="C3345" s="47">
        <v>74100</v>
      </c>
      <c r="D3345" s="45" t="s">
        <v>4675</v>
      </c>
      <c r="E3345" s="45" t="s">
        <v>4676</v>
      </c>
      <c r="F3345" s="45" t="s">
        <v>4677</v>
      </c>
    </row>
    <row r="3346" spans="1:6" x14ac:dyDescent="0.3">
      <c r="A3346" s="45" t="s">
        <v>4766</v>
      </c>
      <c r="B3346" s="45" t="s">
        <v>3080</v>
      </c>
      <c r="C3346" s="47">
        <v>56670</v>
      </c>
      <c r="D3346" s="45" t="s">
        <v>3081</v>
      </c>
      <c r="E3346" s="45" t="s">
        <v>3082</v>
      </c>
      <c r="F3346" s="45" t="s">
        <v>3083</v>
      </c>
    </row>
    <row r="3347" spans="1:6" x14ac:dyDescent="0.3">
      <c r="A3347" s="45" t="s">
        <v>4766</v>
      </c>
      <c r="B3347" s="45" t="s">
        <v>1943</v>
      </c>
      <c r="C3347" s="47">
        <v>35600</v>
      </c>
      <c r="D3347" s="45" t="s">
        <v>1944</v>
      </c>
      <c r="E3347" s="45" t="s">
        <v>1945</v>
      </c>
      <c r="F3347" s="45" t="s">
        <v>1946</v>
      </c>
    </row>
    <row r="3348" spans="1:6" x14ac:dyDescent="0.3">
      <c r="A3348" s="45" t="s">
        <v>4766</v>
      </c>
      <c r="B3348" s="45" t="s">
        <v>11345</v>
      </c>
      <c r="C3348" s="47">
        <v>47310</v>
      </c>
      <c r="D3348" s="45" t="s">
        <v>541</v>
      </c>
      <c r="E3348" s="45" t="s">
        <v>542</v>
      </c>
      <c r="F3348" s="45" t="s">
        <v>543</v>
      </c>
    </row>
    <row r="3349" spans="1:6" x14ac:dyDescent="0.3">
      <c r="A3349" s="45" t="s">
        <v>9840</v>
      </c>
      <c r="B3349" s="45" t="s">
        <v>3996</v>
      </c>
      <c r="C3349" s="47">
        <v>71380</v>
      </c>
      <c r="D3349" s="45" t="s">
        <v>3997</v>
      </c>
      <c r="E3349" s="45" t="s">
        <v>3998</v>
      </c>
      <c r="F3349" s="45" t="s">
        <v>3999</v>
      </c>
    </row>
    <row r="3350" spans="1:6" x14ac:dyDescent="0.3">
      <c r="A3350" s="45" t="s">
        <v>4766</v>
      </c>
      <c r="B3350" s="45" t="s">
        <v>497</v>
      </c>
      <c r="C3350" s="47">
        <v>65230</v>
      </c>
      <c r="D3350" s="45" t="s">
        <v>498</v>
      </c>
      <c r="E3350" s="45" t="s">
        <v>499</v>
      </c>
      <c r="F3350" s="45" t="s">
        <v>500</v>
      </c>
    </row>
    <row r="3351" spans="1:6" x14ac:dyDescent="0.3">
      <c r="A3351" s="45" t="s">
        <v>4766</v>
      </c>
      <c r="B3351" s="45" t="s">
        <v>4197</v>
      </c>
      <c r="C3351" s="47">
        <v>55700</v>
      </c>
      <c r="D3351" s="45" t="s">
        <v>4198</v>
      </c>
      <c r="E3351" s="45" t="s">
        <v>4199</v>
      </c>
      <c r="F3351" s="45" t="s">
        <v>4200</v>
      </c>
    </row>
    <row r="3352" spans="1:6" x14ac:dyDescent="0.3">
      <c r="A3352" s="45" t="s">
        <v>4766</v>
      </c>
      <c r="B3352" s="45" t="s">
        <v>2516</v>
      </c>
      <c r="C3352" s="47">
        <v>77144</v>
      </c>
      <c r="D3352" s="45" t="s">
        <v>2517</v>
      </c>
      <c r="E3352" s="45" t="s">
        <v>2518</v>
      </c>
      <c r="F3352" s="45" t="s">
        <v>2519</v>
      </c>
    </row>
    <row r="3353" spans="1:6" x14ac:dyDescent="0.3">
      <c r="A3353" s="45" t="s">
        <v>4766</v>
      </c>
      <c r="B3353" s="45" t="s">
        <v>4379</v>
      </c>
      <c r="C3353" s="47">
        <v>39800</v>
      </c>
      <c r="D3353" s="45" t="s">
        <v>4380</v>
      </c>
      <c r="E3353" s="45" t="s">
        <v>4381</v>
      </c>
      <c r="F3353" s="45" t="s">
        <v>4382</v>
      </c>
    </row>
    <row r="3354" spans="1:6" x14ac:dyDescent="0.3">
      <c r="A3354" s="45" t="s">
        <v>4766</v>
      </c>
      <c r="B3354" s="45" t="s">
        <v>3654</v>
      </c>
      <c r="C3354" s="47">
        <v>71800</v>
      </c>
      <c r="D3354" s="45" t="s">
        <v>3655</v>
      </c>
      <c r="E3354" s="45" t="s">
        <v>3656</v>
      </c>
      <c r="F3354" s="45" t="s">
        <v>3657</v>
      </c>
    </row>
    <row r="3355" spans="1:6" x14ac:dyDescent="0.3">
      <c r="A3355" s="45" t="s">
        <v>4766</v>
      </c>
      <c r="B3355" s="45" t="s">
        <v>22</v>
      </c>
      <c r="C3355" s="47">
        <v>79120</v>
      </c>
      <c r="D3355" s="45" t="s">
        <v>23</v>
      </c>
      <c r="E3355" s="45" t="s">
        <v>24</v>
      </c>
      <c r="F3355" s="45" t="s">
        <v>25</v>
      </c>
    </row>
    <row r="3356" spans="1:6" x14ac:dyDescent="0.3">
      <c r="A3356" s="45" t="s">
        <v>4766</v>
      </c>
      <c r="B3356" s="45" t="s">
        <v>1208</v>
      </c>
      <c r="C3356" s="47">
        <v>85320</v>
      </c>
      <c r="D3356" s="45" t="s">
        <v>1209</v>
      </c>
      <c r="E3356" s="45" t="s">
        <v>1210</v>
      </c>
      <c r="F3356" s="45" t="s">
        <v>1211</v>
      </c>
    </row>
    <row r="3357" spans="1:6" x14ac:dyDescent="0.3">
      <c r="A3357" s="45" t="s">
        <v>4766</v>
      </c>
      <c r="B3357" s="45" t="s">
        <v>458</v>
      </c>
      <c r="C3357" s="47">
        <v>24100</v>
      </c>
      <c r="D3357" s="45" t="s">
        <v>451</v>
      </c>
      <c r="E3357" s="45" t="s">
        <v>459</v>
      </c>
      <c r="F3357" s="45" t="s">
        <v>460</v>
      </c>
    </row>
    <row r="3358" spans="1:6" x14ac:dyDescent="0.3">
      <c r="A3358" s="45" t="s">
        <v>4766</v>
      </c>
      <c r="B3358" s="45" t="s">
        <v>4470</v>
      </c>
      <c r="C3358" s="47">
        <v>73420</v>
      </c>
      <c r="D3358" s="45" t="s">
        <v>4471</v>
      </c>
      <c r="E3358" s="45" t="s">
        <v>4472</v>
      </c>
      <c r="F3358" s="45" t="s">
        <v>4473</v>
      </c>
    </row>
    <row r="3359" spans="1:6" x14ac:dyDescent="0.3">
      <c r="A3359" s="45" t="s">
        <v>4766</v>
      </c>
      <c r="B3359" s="45" t="s">
        <v>4739</v>
      </c>
      <c r="C3359" s="47">
        <v>74490</v>
      </c>
      <c r="D3359" s="45" t="s">
        <v>4740</v>
      </c>
      <c r="E3359" s="45" t="s">
        <v>4741</v>
      </c>
      <c r="F3359" s="45" t="s">
        <v>4742</v>
      </c>
    </row>
    <row r="3360" spans="1:6" x14ac:dyDescent="0.3">
      <c r="A3360" s="45" t="s">
        <v>4766</v>
      </c>
      <c r="B3360" s="45" t="s">
        <v>11365</v>
      </c>
      <c r="C3360" s="47">
        <v>38160</v>
      </c>
      <c r="D3360" s="45" t="s">
        <v>4244</v>
      </c>
      <c r="E3360" s="45" t="s">
        <v>4245</v>
      </c>
      <c r="F3360" s="45" t="s">
        <v>4246</v>
      </c>
    </row>
    <row r="3361" spans="1:6" x14ac:dyDescent="0.3">
      <c r="A3361" s="45" t="s">
        <v>4766</v>
      </c>
      <c r="B3361" s="45" t="s">
        <v>3475</v>
      </c>
      <c r="C3361" s="47">
        <v>30250</v>
      </c>
      <c r="D3361" s="45" t="s">
        <v>3476</v>
      </c>
      <c r="E3361" s="45" t="s">
        <v>3477</v>
      </c>
      <c r="F3361" s="45" t="s">
        <v>3478</v>
      </c>
    </row>
    <row r="3362" spans="1:6" x14ac:dyDescent="0.3">
      <c r="A3362" s="45" t="s">
        <v>4766</v>
      </c>
      <c r="B3362" s="45" t="s">
        <v>3332</v>
      </c>
      <c r="C3362" s="47">
        <v>34990</v>
      </c>
      <c r="D3362" s="45" t="s">
        <v>3333</v>
      </c>
      <c r="E3362" s="45" t="s">
        <v>3334</v>
      </c>
      <c r="F3362" s="45" t="s">
        <v>3335</v>
      </c>
    </row>
    <row r="3363" spans="1:6" x14ac:dyDescent="0.3">
      <c r="A3363" s="45" t="s">
        <v>4766</v>
      </c>
      <c r="B3363" s="45" t="s">
        <v>1595</v>
      </c>
      <c r="C3363" s="47">
        <v>31380</v>
      </c>
      <c r="D3363" s="45" t="s">
        <v>1596</v>
      </c>
      <c r="E3363" s="45" t="s">
        <v>1597</v>
      </c>
      <c r="F3363" s="45" t="s">
        <v>1598</v>
      </c>
    </row>
    <row r="3364" spans="1:6" x14ac:dyDescent="0.3">
      <c r="A3364" s="45" t="s">
        <v>4766</v>
      </c>
      <c r="B3364" s="45" t="s">
        <v>401</v>
      </c>
      <c r="C3364" s="47">
        <v>64440</v>
      </c>
      <c r="D3364" s="45" t="s">
        <v>402</v>
      </c>
      <c r="E3364" s="45" t="s">
        <v>403</v>
      </c>
      <c r="F3364" s="45" t="s">
        <v>404</v>
      </c>
    </row>
    <row r="3365" spans="1:6" x14ac:dyDescent="0.3">
      <c r="A3365" s="45" t="s">
        <v>4766</v>
      </c>
      <c r="B3365" s="45" t="s">
        <v>405</v>
      </c>
      <c r="C3365" s="47">
        <v>33240</v>
      </c>
      <c r="D3365" s="45" t="s">
        <v>406</v>
      </c>
      <c r="E3365" s="45" t="s">
        <v>407</v>
      </c>
      <c r="F3365" s="45" t="s">
        <v>408</v>
      </c>
    </row>
    <row r="3366" spans="1:6" x14ac:dyDescent="0.3">
      <c r="A3366" s="45" t="s">
        <v>4766</v>
      </c>
      <c r="B3366" s="45" t="s">
        <v>11366</v>
      </c>
      <c r="C3366" s="47">
        <v>59250</v>
      </c>
      <c r="D3366" s="45" t="s">
        <v>2895</v>
      </c>
      <c r="E3366" s="45" t="s">
        <v>2896</v>
      </c>
      <c r="F3366" s="45" t="s">
        <v>2897</v>
      </c>
    </row>
    <row r="3367" spans="1:6" x14ac:dyDescent="0.3">
      <c r="A3367" s="45" t="s">
        <v>4766</v>
      </c>
      <c r="B3367" s="45" t="s">
        <v>1713</v>
      </c>
      <c r="C3367" s="47">
        <v>35700</v>
      </c>
      <c r="D3367" s="45" t="s">
        <v>1714</v>
      </c>
      <c r="E3367" s="45" t="s">
        <v>1715</v>
      </c>
      <c r="F3367" s="45" t="s">
        <v>1716</v>
      </c>
    </row>
    <row r="3368" spans="1:6" x14ac:dyDescent="0.3">
      <c r="A3368" s="45" t="s">
        <v>4766</v>
      </c>
      <c r="B3368" s="45" t="s">
        <v>1321</v>
      </c>
      <c r="C3368" s="47">
        <v>45500</v>
      </c>
      <c r="D3368" s="45" t="s">
        <v>2383</v>
      </c>
      <c r="E3368" s="45" t="s">
        <v>2384</v>
      </c>
      <c r="F3368" s="45" t="s">
        <v>2385</v>
      </c>
    </row>
    <row r="3369" spans="1:6" x14ac:dyDescent="0.3">
      <c r="A3369" s="45" t="s">
        <v>4766</v>
      </c>
      <c r="B3369" s="45" t="s">
        <v>577</v>
      </c>
      <c r="C3369" s="47">
        <v>33650</v>
      </c>
      <c r="D3369" s="45" t="s">
        <v>578</v>
      </c>
      <c r="E3369" s="45" t="s">
        <v>579</v>
      </c>
      <c r="F3369" s="45" t="s">
        <v>580</v>
      </c>
    </row>
    <row r="3370" spans="1:6" x14ac:dyDescent="0.3">
      <c r="A3370" s="45" t="s">
        <v>4766</v>
      </c>
      <c r="B3370" s="45" t="s">
        <v>4865</v>
      </c>
      <c r="C3370" s="47">
        <v>25400</v>
      </c>
      <c r="D3370" s="45" t="s">
        <v>4866</v>
      </c>
      <c r="E3370" s="45" t="s">
        <v>4867</v>
      </c>
      <c r="F3370" s="45" t="s">
        <v>4868</v>
      </c>
    </row>
    <row r="3371" spans="1:6" x14ac:dyDescent="0.3">
      <c r="A3371" s="45" t="s">
        <v>4766</v>
      </c>
      <c r="B3371" s="45" t="s">
        <v>3293</v>
      </c>
      <c r="C3371" s="47">
        <v>63600</v>
      </c>
      <c r="D3371" s="45" t="s">
        <v>3294</v>
      </c>
      <c r="E3371" s="45" t="s">
        <v>3295</v>
      </c>
      <c r="F3371" s="45" t="s">
        <v>3296</v>
      </c>
    </row>
    <row r="3372" spans="1:6" x14ac:dyDescent="0.3">
      <c r="A3372" s="45" t="s">
        <v>4766</v>
      </c>
      <c r="B3372" s="45" t="s">
        <v>55</v>
      </c>
      <c r="C3372" s="47">
        <v>79110</v>
      </c>
      <c r="D3372" s="45" t="s">
        <v>56</v>
      </c>
      <c r="E3372" s="45" t="s">
        <v>57</v>
      </c>
      <c r="F3372" s="45" t="s">
        <v>58</v>
      </c>
    </row>
    <row r="3373" spans="1:6" x14ac:dyDescent="0.3">
      <c r="A3373" s="45" t="s">
        <v>4766</v>
      </c>
      <c r="B3373" s="45" t="s">
        <v>11367</v>
      </c>
      <c r="C3373" s="47">
        <v>24100</v>
      </c>
      <c r="D3373" s="45" t="s">
        <v>451</v>
      </c>
      <c r="E3373" s="45" t="s">
        <v>452</v>
      </c>
      <c r="F3373" s="45" t="s">
        <v>453</v>
      </c>
    </row>
    <row r="3374" spans="1:6" x14ac:dyDescent="0.3">
      <c r="A3374" s="45" t="s">
        <v>4766</v>
      </c>
      <c r="B3374" s="45" t="s">
        <v>1514</v>
      </c>
      <c r="C3374" s="47">
        <v>85170</v>
      </c>
      <c r="D3374" s="45" t="s">
        <v>9692</v>
      </c>
      <c r="E3374" s="45" t="s">
        <v>1515</v>
      </c>
      <c r="F3374" s="45" t="s">
        <v>1516</v>
      </c>
    </row>
    <row r="3375" spans="1:6" x14ac:dyDescent="0.3">
      <c r="A3375" s="45" t="s">
        <v>4766</v>
      </c>
      <c r="B3375" s="45" t="s">
        <v>1150</v>
      </c>
      <c r="C3375" s="47">
        <v>85400</v>
      </c>
      <c r="D3375" s="45" t="s">
        <v>1151</v>
      </c>
      <c r="E3375" s="45" t="s">
        <v>1152</v>
      </c>
      <c r="F3375" s="45" t="s">
        <v>1153</v>
      </c>
    </row>
    <row r="3376" spans="1:6" x14ac:dyDescent="0.3">
      <c r="A3376" s="45" t="s">
        <v>4766</v>
      </c>
      <c r="B3376" s="45" t="s">
        <v>326</v>
      </c>
      <c r="C3376" s="47">
        <v>65130</v>
      </c>
      <c r="D3376" s="45" t="s">
        <v>327</v>
      </c>
      <c r="E3376" s="45" t="s">
        <v>328</v>
      </c>
      <c r="F3376" s="45" t="s">
        <v>329</v>
      </c>
    </row>
    <row r="3377" spans="1:6" x14ac:dyDescent="0.3">
      <c r="A3377" s="45" t="s">
        <v>4766</v>
      </c>
      <c r="B3377" s="45" t="s">
        <v>1290</v>
      </c>
      <c r="C3377" s="47">
        <v>31600</v>
      </c>
      <c r="D3377" s="45" t="s">
        <v>1291</v>
      </c>
      <c r="E3377" s="45" t="s">
        <v>1292</v>
      </c>
      <c r="F3377" s="45" t="s">
        <v>1293</v>
      </c>
    </row>
    <row r="3378" spans="1:6" x14ac:dyDescent="0.3">
      <c r="A3378" s="45" t="s">
        <v>4766</v>
      </c>
      <c r="B3378" s="45" t="s">
        <v>11368</v>
      </c>
      <c r="C3378" s="47">
        <v>86310</v>
      </c>
      <c r="D3378" s="45" t="s">
        <v>831</v>
      </c>
      <c r="E3378" s="45" t="s">
        <v>832</v>
      </c>
      <c r="F3378" s="45" t="s">
        <v>833</v>
      </c>
    </row>
    <row r="3379" spans="1:6" x14ac:dyDescent="0.3">
      <c r="A3379" s="45" t="s">
        <v>4766</v>
      </c>
      <c r="B3379" s="45" t="s">
        <v>11369</v>
      </c>
      <c r="C3379" s="47">
        <v>22250</v>
      </c>
      <c r="D3379" s="45" t="s">
        <v>2124</v>
      </c>
      <c r="E3379" s="45" t="s">
        <v>2125</v>
      </c>
      <c r="F3379" s="45" t="s">
        <v>2126</v>
      </c>
    </row>
    <row r="3380" spans="1:6" x14ac:dyDescent="0.3">
      <c r="A3380" s="45" t="s">
        <v>4766</v>
      </c>
      <c r="B3380" s="45" t="s">
        <v>11370</v>
      </c>
      <c r="C3380" s="47">
        <v>91940</v>
      </c>
      <c r="D3380" s="45" t="s">
        <v>2011</v>
      </c>
      <c r="E3380" s="45" t="s">
        <v>2012</v>
      </c>
      <c r="F3380" s="45" t="s">
        <v>2013</v>
      </c>
    </row>
    <row r="3381" spans="1:6" x14ac:dyDescent="0.3">
      <c r="A3381" s="45" t="s">
        <v>4766</v>
      </c>
      <c r="B3381" s="45" t="s">
        <v>1705</v>
      </c>
      <c r="C3381" s="47">
        <v>50260</v>
      </c>
      <c r="D3381" s="45" t="s">
        <v>1706</v>
      </c>
      <c r="E3381" s="45" t="s">
        <v>1707</v>
      </c>
      <c r="F3381" s="45" t="s">
        <v>1708</v>
      </c>
    </row>
    <row r="3382" spans="1:6" x14ac:dyDescent="0.3">
      <c r="A3382" s="45" t="s">
        <v>4766</v>
      </c>
      <c r="B3382" s="45" t="s">
        <v>1637</v>
      </c>
      <c r="C3382" s="47">
        <v>62480</v>
      </c>
      <c r="D3382" s="45" t="s">
        <v>1638</v>
      </c>
      <c r="E3382" s="45" t="s">
        <v>1639</v>
      </c>
      <c r="F3382" s="45" t="s">
        <v>1640</v>
      </c>
    </row>
    <row r="3383" spans="1:6" x14ac:dyDescent="0.3">
      <c r="A3383" s="45" t="s">
        <v>4766</v>
      </c>
      <c r="B3383" s="45" t="s">
        <v>4594</v>
      </c>
      <c r="C3383" s="47">
        <v>54600</v>
      </c>
      <c r="D3383" s="45" t="s">
        <v>4595</v>
      </c>
      <c r="E3383" s="45" t="s">
        <v>4596</v>
      </c>
      <c r="F3383" s="45" t="s">
        <v>4597</v>
      </c>
    </row>
    <row r="3384" spans="1:6" x14ac:dyDescent="0.3">
      <c r="A3384" s="45" t="s">
        <v>4766</v>
      </c>
      <c r="B3384" s="45" t="s">
        <v>2410</v>
      </c>
      <c r="C3384" s="47">
        <v>15800</v>
      </c>
      <c r="D3384" s="45" t="s">
        <v>2411</v>
      </c>
      <c r="E3384" s="45" t="s">
        <v>2412</v>
      </c>
      <c r="F3384" s="45" t="s">
        <v>2413</v>
      </c>
    </row>
    <row r="3385" spans="1:6" x14ac:dyDescent="0.3">
      <c r="A3385" s="45" t="s">
        <v>4766</v>
      </c>
      <c r="B3385" s="45" t="s">
        <v>808</v>
      </c>
      <c r="C3385" s="47">
        <v>14240</v>
      </c>
      <c r="D3385" s="45" t="s">
        <v>809</v>
      </c>
      <c r="E3385" s="45" t="s">
        <v>810</v>
      </c>
      <c r="F3385" s="45" t="s">
        <v>811</v>
      </c>
    </row>
    <row r="3386" spans="1:6" x14ac:dyDescent="0.3">
      <c r="A3386" s="45" t="s">
        <v>4766</v>
      </c>
      <c r="B3386" s="45" t="s">
        <v>1610</v>
      </c>
      <c r="C3386" s="47">
        <v>50250</v>
      </c>
      <c r="D3386" s="45" t="s">
        <v>1611</v>
      </c>
      <c r="E3386" s="45" t="s">
        <v>1612</v>
      </c>
      <c r="F3386" s="45" t="s">
        <v>1613</v>
      </c>
    </row>
    <row r="3387" spans="1:6" x14ac:dyDescent="0.3">
      <c r="A3387" s="45" t="s">
        <v>4766</v>
      </c>
      <c r="B3387" s="45" t="s">
        <v>919</v>
      </c>
      <c r="C3387" s="47">
        <v>49600</v>
      </c>
      <c r="D3387" s="45" t="s">
        <v>920</v>
      </c>
      <c r="E3387" s="45" t="s">
        <v>921</v>
      </c>
      <c r="F3387" s="45" t="s">
        <v>922</v>
      </c>
    </row>
    <row r="3388" spans="1:6" x14ac:dyDescent="0.3">
      <c r="A3388" s="45" t="s">
        <v>4766</v>
      </c>
      <c r="B3388" s="45" t="s">
        <v>4572</v>
      </c>
      <c r="C3388" s="47">
        <v>83170</v>
      </c>
      <c r="D3388" s="45" t="s">
        <v>4573</v>
      </c>
      <c r="E3388" s="45" t="s">
        <v>11371</v>
      </c>
      <c r="F3388" s="45" t="s">
        <v>11372</v>
      </c>
    </row>
    <row r="3389" spans="1:6" x14ac:dyDescent="0.3">
      <c r="A3389" s="45" t="s">
        <v>4766</v>
      </c>
      <c r="B3389" s="45" t="s">
        <v>1480</v>
      </c>
      <c r="C3389" s="47">
        <v>28300</v>
      </c>
      <c r="D3389" s="45" t="s">
        <v>1481</v>
      </c>
      <c r="E3389" s="45" t="s">
        <v>1482</v>
      </c>
      <c r="F3389" s="45" t="s">
        <v>1483</v>
      </c>
    </row>
    <row r="3390" spans="1:6" x14ac:dyDescent="0.3">
      <c r="A3390" s="45" t="s">
        <v>4766</v>
      </c>
      <c r="B3390" s="45" t="s">
        <v>4020</v>
      </c>
      <c r="C3390" s="47">
        <v>52130</v>
      </c>
      <c r="D3390" s="45" t="s">
        <v>4021</v>
      </c>
      <c r="E3390" s="45" t="s">
        <v>4022</v>
      </c>
      <c r="F3390" s="45" t="s">
        <v>4023</v>
      </c>
    </row>
    <row r="3391" spans="1:6" x14ac:dyDescent="0.3">
      <c r="A3391" s="45" t="s">
        <v>4766</v>
      </c>
      <c r="B3391" s="45" t="s">
        <v>1052</v>
      </c>
      <c r="C3391" s="47">
        <v>33680</v>
      </c>
      <c r="D3391" s="45" t="s">
        <v>1053</v>
      </c>
      <c r="E3391" s="45" t="s">
        <v>1054</v>
      </c>
      <c r="F3391" s="45" t="s">
        <v>1055</v>
      </c>
    </row>
    <row r="3392" spans="1:6" x14ac:dyDescent="0.3">
      <c r="A3392" s="45" t="s">
        <v>4766</v>
      </c>
      <c r="B3392" s="45" t="s">
        <v>4838</v>
      </c>
      <c r="C3392" s="47">
        <v>25150</v>
      </c>
      <c r="D3392" s="45" t="s">
        <v>4839</v>
      </c>
      <c r="E3392" s="45" t="s">
        <v>4840</v>
      </c>
      <c r="F3392" s="45" t="s">
        <v>4841</v>
      </c>
    </row>
    <row r="3393" spans="1:6" x14ac:dyDescent="0.3">
      <c r="A3393" s="45" t="s">
        <v>4766</v>
      </c>
      <c r="B3393" s="45" t="s">
        <v>1427</v>
      </c>
      <c r="C3393" s="47">
        <v>36600</v>
      </c>
      <c r="D3393" s="45" t="s">
        <v>1592</v>
      </c>
      <c r="E3393" s="45" t="s">
        <v>1593</v>
      </c>
      <c r="F3393" s="45" t="s">
        <v>1594</v>
      </c>
    </row>
    <row r="3394" spans="1:6" x14ac:dyDescent="0.3">
      <c r="A3394" s="45" t="s">
        <v>4766</v>
      </c>
      <c r="B3394" s="45" t="s">
        <v>1887</v>
      </c>
      <c r="C3394" s="47">
        <v>36400</v>
      </c>
      <c r="D3394" s="45" t="s">
        <v>1888</v>
      </c>
      <c r="E3394" s="45" t="s">
        <v>1889</v>
      </c>
      <c r="F3394" s="45" t="s">
        <v>1890</v>
      </c>
    </row>
    <row r="3395" spans="1:6" x14ac:dyDescent="0.3">
      <c r="A3395" s="45" t="s">
        <v>4766</v>
      </c>
      <c r="B3395" s="45" t="s">
        <v>2826</v>
      </c>
      <c r="C3395" s="47">
        <v>34310</v>
      </c>
      <c r="D3395" s="45" t="s">
        <v>2827</v>
      </c>
      <c r="E3395" s="45" t="s">
        <v>2828</v>
      </c>
      <c r="F3395" s="45" t="s">
        <v>2829</v>
      </c>
    </row>
    <row r="3396" spans="1:6" x14ac:dyDescent="0.3">
      <c r="A3396" s="45" t="s">
        <v>4766</v>
      </c>
      <c r="B3396" s="45" t="s">
        <v>519</v>
      </c>
      <c r="C3396" s="47">
        <v>33140</v>
      </c>
      <c r="D3396" s="45" t="s">
        <v>520</v>
      </c>
      <c r="E3396" s="45" t="s">
        <v>521</v>
      </c>
      <c r="F3396" s="45" t="s">
        <v>522</v>
      </c>
    </row>
    <row r="3397" spans="1:6" x14ac:dyDescent="0.3">
      <c r="A3397" s="45" t="s">
        <v>4766</v>
      </c>
      <c r="B3397" s="45" t="s">
        <v>552</v>
      </c>
      <c r="C3397" s="47">
        <v>40500</v>
      </c>
      <c r="D3397" s="45" t="s">
        <v>553</v>
      </c>
      <c r="E3397" s="45" t="s">
        <v>554</v>
      </c>
      <c r="F3397" s="45" t="s">
        <v>555</v>
      </c>
    </row>
    <row r="3398" spans="1:6" x14ac:dyDescent="0.3">
      <c r="A3398" s="45" t="s">
        <v>4766</v>
      </c>
      <c r="B3398" s="45" t="s">
        <v>1041</v>
      </c>
      <c r="C3398" s="47">
        <v>40460</v>
      </c>
      <c r="D3398" s="45" t="s">
        <v>1042</v>
      </c>
      <c r="E3398" s="45" t="s">
        <v>1043</v>
      </c>
      <c r="F3398" s="45" t="s">
        <v>1044</v>
      </c>
    </row>
    <row r="3399" spans="1:6" x14ac:dyDescent="0.3">
      <c r="A3399" s="45" t="s">
        <v>4766</v>
      </c>
      <c r="B3399" s="45" t="s">
        <v>2485</v>
      </c>
      <c r="C3399" s="47">
        <v>62160</v>
      </c>
      <c r="D3399" s="45" t="s">
        <v>2486</v>
      </c>
      <c r="E3399" s="45" t="s">
        <v>2487</v>
      </c>
      <c r="F3399" s="45" t="s">
        <v>2488</v>
      </c>
    </row>
    <row r="3400" spans="1:6" x14ac:dyDescent="0.3">
      <c r="A3400" s="45" t="s">
        <v>4766</v>
      </c>
      <c r="B3400" s="45" t="s">
        <v>3259</v>
      </c>
      <c r="C3400" s="47">
        <v>59530</v>
      </c>
      <c r="D3400" s="45" t="s">
        <v>3260</v>
      </c>
      <c r="E3400" s="45" t="s">
        <v>3261</v>
      </c>
      <c r="F3400" s="45" t="s">
        <v>3262</v>
      </c>
    </row>
    <row r="3401" spans="1:6" x14ac:dyDescent="0.3">
      <c r="A3401" s="45" t="s">
        <v>4766</v>
      </c>
      <c r="B3401" s="45" t="s">
        <v>425</v>
      </c>
      <c r="C3401" s="47">
        <v>52170</v>
      </c>
      <c r="D3401" s="45" t="s">
        <v>4132</v>
      </c>
      <c r="E3401" s="45" t="s">
        <v>4133</v>
      </c>
      <c r="F3401" s="45" t="s">
        <v>4134</v>
      </c>
    </row>
    <row r="3402" spans="1:6" x14ac:dyDescent="0.3">
      <c r="A3402" s="45" t="s">
        <v>4766</v>
      </c>
      <c r="B3402" s="45" t="s">
        <v>4891</v>
      </c>
      <c r="C3402" s="47">
        <v>88100</v>
      </c>
      <c r="D3402" s="45" t="s">
        <v>9694</v>
      </c>
      <c r="E3402" s="45" t="s">
        <v>4892</v>
      </c>
      <c r="F3402" s="45" t="s">
        <v>4893</v>
      </c>
    </row>
    <row r="3403" spans="1:6" x14ac:dyDescent="0.3">
      <c r="A3403" s="45" t="s">
        <v>4766</v>
      </c>
      <c r="B3403" s="45" t="s">
        <v>1862</v>
      </c>
      <c r="C3403" s="47">
        <v>46120</v>
      </c>
      <c r="D3403" s="45" t="s">
        <v>1863</v>
      </c>
      <c r="E3403" s="45" t="s">
        <v>1864</v>
      </c>
      <c r="F3403" s="45" t="s">
        <v>1865</v>
      </c>
    </row>
    <row r="3404" spans="1:6" x14ac:dyDescent="0.3">
      <c r="A3404" s="45" t="s">
        <v>4766</v>
      </c>
      <c r="B3404" s="45" t="s">
        <v>3158</v>
      </c>
      <c r="C3404" s="47">
        <v>22700</v>
      </c>
      <c r="D3404" s="45" t="s">
        <v>3159</v>
      </c>
      <c r="E3404" s="45" t="s">
        <v>3160</v>
      </c>
      <c r="F3404" s="45" t="s">
        <v>3161</v>
      </c>
    </row>
    <row r="3405" spans="1:6" x14ac:dyDescent="0.3">
      <c r="A3405" s="45" t="s">
        <v>4766</v>
      </c>
      <c r="B3405" s="45" t="s">
        <v>3741</v>
      </c>
      <c r="C3405" s="47">
        <v>29223</v>
      </c>
      <c r="D3405" s="45" t="s">
        <v>3742</v>
      </c>
      <c r="E3405" s="45" t="s">
        <v>3743</v>
      </c>
      <c r="F3405" s="45" t="s">
        <v>3744</v>
      </c>
    </row>
    <row r="3406" spans="1:6" x14ac:dyDescent="0.3">
      <c r="A3406" s="45" t="s">
        <v>4766</v>
      </c>
      <c r="B3406" s="45" t="s">
        <v>85</v>
      </c>
      <c r="C3406" s="47">
        <v>14160</v>
      </c>
      <c r="D3406" s="45" t="s">
        <v>86</v>
      </c>
      <c r="E3406" s="45" t="s">
        <v>87</v>
      </c>
      <c r="F3406" s="45" t="s">
        <v>88</v>
      </c>
    </row>
    <row r="3407" spans="1:6" x14ac:dyDescent="0.3">
      <c r="A3407" s="45" t="s">
        <v>4766</v>
      </c>
      <c r="B3407" s="45" t="s">
        <v>1578</v>
      </c>
      <c r="C3407" s="47">
        <v>35610</v>
      </c>
      <c r="D3407" s="45" t="s">
        <v>1579</v>
      </c>
      <c r="E3407" s="45" t="s">
        <v>1580</v>
      </c>
      <c r="F3407" s="45" t="s">
        <v>1581</v>
      </c>
    </row>
    <row r="3408" spans="1:6" x14ac:dyDescent="0.3">
      <c r="A3408" s="45" t="s">
        <v>4766</v>
      </c>
      <c r="B3408" s="45" t="s">
        <v>970</v>
      </c>
      <c r="C3408" s="47">
        <v>49410</v>
      </c>
      <c r="D3408" s="45" t="s">
        <v>971</v>
      </c>
      <c r="E3408" s="45" t="s">
        <v>972</v>
      </c>
      <c r="F3408" s="45" t="s">
        <v>973</v>
      </c>
    </row>
    <row r="3409" spans="1:6" x14ac:dyDescent="0.3">
      <c r="A3409" s="45" t="s">
        <v>4766</v>
      </c>
      <c r="B3409" s="45" t="s">
        <v>2314</v>
      </c>
      <c r="C3409" s="47">
        <v>45260</v>
      </c>
      <c r="D3409" s="45" t="s">
        <v>2315</v>
      </c>
      <c r="E3409" s="45" t="s">
        <v>2316</v>
      </c>
      <c r="F3409" s="45" t="s">
        <v>2317</v>
      </c>
    </row>
    <row r="3410" spans="1:6" x14ac:dyDescent="0.3">
      <c r="A3410" s="45" t="s">
        <v>9840</v>
      </c>
      <c r="B3410" s="45" t="s">
        <v>3120</v>
      </c>
      <c r="C3410" s="47">
        <v>2400</v>
      </c>
      <c r="D3410" s="45" t="s">
        <v>3121</v>
      </c>
      <c r="E3410" s="45" t="s">
        <v>3122</v>
      </c>
      <c r="F3410" s="45" t="s">
        <v>3123</v>
      </c>
    </row>
    <row r="3411" spans="1:6" x14ac:dyDescent="0.3">
      <c r="A3411" s="45" t="s">
        <v>4766</v>
      </c>
      <c r="B3411" s="45" t="s">
        <v>4084</v>
      </c>
      <c r="C3411" s="47">
        <v>21121</v>
      </c>
      <c r="D3411" s="45" t="s">
        <v>4085</v>
      </c>
      <c r="E3411" s="45" t="s">
        <v>4086</v>
      </c>
      <c r="F3411" s="45" t="s">
        <v>4087</v>
      </c>
    </row>
    <row r="3412" spans="1:6" x14ac:dyDescent="0.3">
      <c r="A3412" s="45" t="s">
        <v>4766</v>
      </c>
      <c r="B3412" s="45" t="s">
        <v>3363</v>
      </c>
      <c r="C3412" s="47">
        <v>48300</v>
      </c>
      <c r="D3412" s="45" t="s">
        <v>3364</v>
      </c>
      <c r="E3412" s="45" t="s">
        <v>3365</v>
      </c>
      <c r="F3412" s="45" t="s">
        <v>3366</v>
      </c>
    </row>
    <row r="3413" spans="1:6" x14ac:dyDescent="0.3">
      <c r="A3413" s="45" t="s">
        <v>4766</v>
      </c>
      <c r="B3413" s="45" t="s">
        <v>4221</v>
      </c>
      <c r="C3413" s="47">
        <v>26190</v>
      </c>
      <c r="D3413" s="45" t="s">
        <v>9693</v>
      </c>
      <c r="E3413" s="45" t="s">
        <v>4222</v>
      </c>
      <c r="F3413" s="45" t="s">
        <v>4223</v>
      </c>
    </row>
    <row r="3414" spans="1:6" x14ac:dyDescent="0.3">
      <c r="A3414" s="45" t="s">
        <v>4766</v>
      </c>
      <c r="B3414" s="45" t="s">
        <v>4558</v>
      </c>
      <c r="C3414" s="47">
        <v>73800</v>
      </c>
      <c r="D3414" s="45" t="s">
        <v>4559</v>
      </c>
      <c r="E3414" s="45" t="s">
        <v>4560</v>
      </c>
      <c r="F3414" s="45" t="s">
        <v>4561</v>
      </c>
    </row>
    <row r="3415" spans="1:6" x14ac:dyDescent="0.3">
      <c r="A3415" s="45" t="s">
        <v>4766</v>
      </c>
      <c r="B3415" s="45" t="s">
        <v>4762</v>
      </c>
      <c r="C3415" s="47">
        <v>74300</v>
      </c>
      <c r="D3415" s="45" t="s">
        <v>4763</v>
      </c>
      <c r="E3415" s="45" t="s">
        <v>4764</v>
      </c>
      <c r="F3415" s="45" t="s">
        <v>4765</v>
      </c>
    </row>
    <row r="3416" spans="1:6" x14ac:dyDescent="0.3">
      <c r="A3416" s="45" t="s">
        <v>4766</v>
      </c>
      <c r="B3416" s="45" t="s">
        <v>2617</v>
      </c>
      <c r="C3416" s="47">
        <v>12400</v>
      </c>
      <c r="D3416" s="45" t="s">
        <v>2618</v>
      </c>
      <c r="E3416" s="45" t="s">
        <v>2619</v>
      </c>
      <c r="F3416" s="45" t="s">
        <v>2620</v>
      </c>
    </row>
    <row r="3417" spans="1:6" x14ac:dyDescent="0.3">
      <c r="A3417" s="45" t="s">
        <v>4766</v>
      </c>
      <c r="B3417" s="45" t="s">
        <v>4318</v>
      </c>
      <c r="C3417" s="47">
        <v>13850</v>
      </c>
      <c r="D3417" s="45" t="s">
        <v>4319</v>
      </c>
      <c r="E3417" s="45" t="s">
        <v>4320</v>
      </c>
      <c r="F3417" s="45" t="s">
        <v>4321</v>
      </c>
    </row>
    <row r="3418" spans="1:6" x14ac:dyDescent="0.3">
      <c r="A3418" s="45" t="s">
        <v>4766</v>
      </c>
      <c r="B3418" s="45" t="s">
        <v>4452</v>
      </c>
      <c r="C3418" s="47">
        <v>83470</v>
      </c>
      <c r="D3418" s="45" t="s">
        <v>4453</v>
      </c>
      <c r="E3418" s="45" t="s">
        <v>4454</v>
      </c>
      <c r="F3418" s="45" t="s">
        <v>4455</v>
      </c>
    </row>
    <row r="3419" spans="1:6" x14ac:dyDescent="0.3">
      <c r="A3419" s="45" t="s">
        <v>4766</v>
      </c>
      <c r="B3419" s="45" t="s">
        <v>4932</v>
      </c>
      <c r="C3419" s="47">
        <v>6510</v>
      </c>
      <c r="D3419" s="45" t="s">
        <v>4933</v>
      </c>
      <c r="E3419" s="45" t="s">
        <v>4934</v>
      </c>
      <c r="F3419" s="45" t="s">
        <v>4935</v>
      </c>
    </row>
    <row r="3420" spans="1:6" x14ac:dyDescent="0.3">
      <c r="A3420" s="45" t="s">
        <v>4766</v>
      </c>
      <c r="B3420" s="45" t="s">
        <v>11373</v>
      </c>
      <c r="C3420" s="47">
        <v>41240</v>
      </c>
      <c r="D3420" s="45" t="s">
        <v>1542</v>
      </c>
      <c r="E3420" s="45" t="s">
        <v>1543</v>
      </c>
      <c r="F3420" s="45" t="s">
        <v>1544</v>
      </c>
    </row>
    <row r="3421" spans="1:6" x14ac:dyDescent="0.3">
      <c r="A3421" s="45" t="s">
        <v>4766</v>
      </c>
      <c r="B3421" s="45" t="s">
        <v>4766</v>
      </c>
      <c r="C3421" s="47">
        <v>29920</v>
      </c>
      <c r="D3421" s="45" t="s">
        <v>3329</v>
      </c>
      <c r="E3421" s="45" t="s">
        <v>3330</v>
      </c>
      <c r="F3421" s="45" t="s">
        <v>3331</v>
      </c>
    </row>
    <row r="3422" spans="1:6" x14ac:dyDescent="0.3">
      <c r="A3422" s="45" t="s">
        <v>4766</v>
      </c>
      <c r="B3422" s="45" t="s">
        <v>4977</v>
      </c>
      <c r="C3422" s="47">
        <v>6500</v>
      </c>
      <c r="D3422" s="45" t="s">
        <v>4978</v>
      </c>
      <c r="E3422" s="45" t="s">
        <v>4979</v>
      </c>
      <c r="F3422" s="45" t="s">
        <v>4980</v>
      </c>
    </row>
    <row r="3423" spans="1:6" x14ac:dyDescent="0.3">
      <c r="A3423" s="45" t="s">
        <v>4766</v>
      </c>
      <c r="B3423" s="45" t="s">
        <v>3010</v>
      </c>
      <c r="C3423" s="47">
        <v>54700</v>
      </c>
      <c r="D3423" s="45" t="s">
        <v>4551</v>
      </c>
      <c r="E3423" s="45" t="s">
        <v>4552</v>
      </c>
      <c r="F3423" s="45" t="s">
        <v>4553</v>
      </c>
    </row>
    <row r="3424" spans="1:6" x14ac:dyDescent="0.3">
      <c r="A3424" s="45" t="s">
        <v>4766</v>
      </c>
      <c r="B3424" s="45" t="s">
        <v>4008</v>
      </c>
      <c r="C3424" s="47">
        <v>52100</v>
      </c>
      <c r="D3424" s="45" t="s">
        <v>4009</v>
      </c>
      <c r="E3424" s="45" t="s">
        <v>4010</v>
      </c>
      <c r="F3424" s="45" t="s">
        <v>4011</v>
      </c>
    </row>
    <row r="3425" spans="1:6" x14ac:dyDescent="0.3">
      <c r="A3425" s="45" t="s">
        <v>4766</v>
      </c>
      <c r="B3425" s="45" t="s">
        <v>1560</v>
      </c>
      <c r="C3425" s="47">
        <v>78980</v>
      </c>
      <c r="D3425" s="45" t="s">
        <v>1561</v>
      </c>
      <c r="E3425" s="45" t="s">
        <v>1562</v>
      </c>
      <c r="F3425" s="45" t="s">
        <v>1563</v>
      </c>
    </row>
    <row r="3426" spans="1:6" x14ac:dyDescent="0.3">
      <c r="A3426" s="45" t="s">
        <v>4766</v>
      </c>
      <c r="B3426" s="45" t="s">
        <v>283</v>
      </c>
      <c r="C3426" s="47">
        <v>37120</v>
      </c>
      <c r="D3426" s="45" t="s">
        <v>284</v>
      </c>
      <c r="E3426" s="45" t="s">
        <v>285</v>
      </c>
      <c r="F3426" s="45" t="s">
        <v>286</v>
      </c>
    </row>
    <row r="3427" spans="1:6" x14ac:dyDescent="0.3">
      <c r="A3427" s="45" t="s">
        <v>4766</v>
      </c>
      <c r="B3427" s="45" t="s">
        <v>1855</v>
      </c>
      <c r="C3427" s="47">
        <v>45400</v>
      </c>
      <c r="D3427" s="45" t="s">
        <v>1856</v>
      </c>
      <c r="E3427" s="45" t="s">
        <v>1857</v>
      </c>
      <c r="F3427" s="45" t="s">
        <v>1858</v>
      </c>
    </row>
    <row r="3428" spans="1:6" x14ac:dyDescent="0.3">
      <c r="A3428" s="45" t="s">
        <v>4766</v>
      </c>
      <c r="B3428" s="45" t="s">
        <v>2535</v>
      </c>
      <c r="C3428" s="47">
        <v>22950</v>
      </c>
      <c r="D3428" s="45" t="s">
        <v>2536</v>
      </c>
      <c r="E3428" s="45" t="s">
        <v>2537</v>
      </c>
      <c r="F3428" s="45" t="s">
        <v>2538</v>
      </c>
    </row>
    <row r="3429" spans="1:6" x14ac:dyDescent="0.3">
      <c r="A3429" s="45" t="s">
        <v>4766</v>
      </c>
      <c r="B3429" s="45" t="s">
        <v>1928</v>
      </c>
      <c r="C3429" s="47">
        <v>35360</v>
      </c>
      <c r="D3429" s="45" t="s">
        <v>1929</v>
      </c>
      <c r="E3429" s="45" t="s">
        <v>1930</v>
      </c>
      <c r="F3429" s="45" t="s">
        <v>1931</v>
      </c>
    </row>
    <row r="3430" spans="1:6" x14ac:dyDescent="0.3">
      <c r="A3430" s="45" t="s">
        <v>4766</v>
      </c>
      <c r="B3430" s="45" t="s">
        <v>1329</v>
      </c>
      <c r="C3430" s="47">
        <v>50300</v>
      </c>
      <c r="D3430" s="45" t="s">
        <v>9695</v>
      </c>
      <c r="E3430" s="45" t="s">
        <v>1330</v>
      </c>
      <c r="F3430" s="45" t="s">
        <v>1331</v>
      </c>
    </row>
    <row r="3431" spans="1:6" x14ac:dyDescent="0.3">
      <c r="A3431" s="45" t="s">
        <v>4766</v>
      </c>
      <c r="B3431" s="45" t="s">
        <v>3227</v>
      </c>
      <c r="C3431" s="47">
        <v>29270</v>
      </c>
      <c r="D3431" s="45" t="s">
        <v>3228</v>
      </c>
      <c r="E3431" s="45" t="s">
        <v>3229</v>
      </c>
      <c r="F3431" s="45" t="s">
        <v>3230</v>
      </c>
    </row>
    <row r="3432" spans="1:6" x14ac:dyDescent="0.3">
      <c r="A3432" s="45" t="s">
        <v>4766</v>
      </c>
      <c r="B3432" s="45" t="s">
        <v>4061</v>
      </c>
      <c r="C3432" s="47">
        <v>13140</v>
      </c>
      <c r="D3432" s="45" t="s">
        <v>4062</v>
      </c>
      <c r="E3432" s="45" t="s">
        <v>4063</v>
      </c>
      <c r="F3432" s="45" t="s">
        <v>4064</v>
      </c>
    </row>
    <row r="3433" spans="1:6" x14ac:dyDescent="0.3">
      <c r="A3433" s="45" t="s">
        <v>4766</v>
      </c>
      <c r="B3433" s="45" t="s">
        <v>1617</v>
      </c>
      <c r="C3433" s="47">
        <v>28130</v>
      </c>
      <c r="D3433" s="45" t="s">
        <v>1618</v>
      </c>
      <c r="E3433" s="45" t="s">
        <v>1619</v>
      </c>
      <c r="F3433" s="45" t="s">
        <v>1620</v>
      </c>
    </row>
    <row r="3434" spans="1:6" x14ac:dyDescent="0.3">
      <c r="A3434" s="45" t="s">
        <v>4766</v>
      </c>
      <c r="B3434" s="45" t="s">
        <v>4368</v>
      </c>
      <c r="C3434" s="47">
        <v>1590</v>
      </c>
      <c r="D3434" s="45" t="s">
        <v>4369</v>
      </c>
      <c r="E3434" s="45" t="s">
        <v>4370</v>
      </c>
      <c r="F3434" s="45" t="s">
        <v>4371</v>
      </c>
    </row>
    <row r="3435" spans="1:6" x14ac:dyDescent="0.3">
      <c r="A3435" s="45" t="s">
        <v>4766</v>
      </c>
      <c r="B3435" s="45" t="s">
        <v>986</v>
      </c>
      <c r="C3435" s="47">
        <v>27190</v>
      </c>
      <c r="D3435" s="45" t="s">
        <v>987</v>
      </c>
      <c r="E3435" s="45" t="s">
        <v>988</v>
      </c>
      <c r="F3435" s="45" t="s">
        <v>989</v>
      </c>
    </row>
    <row r="3436" spans="1:6" x14ac:dyDescent="0.3">
      <c r="A3436" s="45" t="s">
        <v>4766</v>
      </c>
      <c r="B3436" s="45" t="s">
        <v>2575</v>
      </c>
      <c r="C3436" s="47">
        <v>77250</v>
      </c>
      <c r="D3436" s="45" t="s">
        <v>2576</v>
      </c>
      <c r="E3436" s="45" t="s">
        <v>2577</v>
      </c>
      <c r="F3436" s="45" t="s">
        <v>2578</v>
      </c>
    </row>
    <row r="3437" spans="1:6" x14ac:dyDescent="0.3">
      <c r="A3437" s="45" t="s">
        <v>4766</v>
      </c>
      <c r="B3437" s="45" t="s">
        <v>1955</v>
      </c>
      <c r="C3437" s="47">
        <v>91660</v>
      </c>
      <c r="D3437" s="45" t="s">
        <v>1956</v>
      </c>
      <c r="E3437" s="45" t="s">
        <v>1957</v>
      </c>
      <c r="F3437" s="45" t="s">
        <v>1958</v>
      </c>
    </row>
    <row r="3438" spans="1:6" x14ac:dyDescent="0.3">
      <c r="A3438" s="45" t="s">
        <v>4766</v>
      </c>
      <c r="B3438" s="45" t="s">
        <v>3509</v>
      </c>
      <c r="C3438" s="47">
        <v>34400</v>
      </c>
      <c r="D3438" s="45" t="s">
        <v>3510</v>
      </c>
      <c r="E3438" s="45" t="s">
        <v>3511</v>
      </c>
      <c r="F3438" s="45" t="s">
        <v>3512</v>
      </c>
    </row>
    <row r="3439" spans="1:6" x14ac:dyDescent="0.3">
      <c r="A3439" s="45" t="s">
        <v>4766</v>
      </c>
      <c r="B3439" s="45" t="s">
        <v>3897</v>
      </c>
      <c r="C3439" s="47">
        <v>84500</v>
      </c>
      <c r="D3439" s="45" t="s">
        <v>3854</v>
      </c>
      <c r="E3439" s="45" t="s">
        <v>11374</v>
      </c>
      <c r="F3439" s="45" t="s">
        <v>11375</v>
      </c>
    </row>
    <row r="3440" spans="1:6" x14ac:dyDescent="0.3">
      <c r="A3440" s="45" t="s">
        <v>4766</v>
      </c>
      <c r="B3440" s="45" t="s">
        <v>11376</v>
      </c>
      <c r="C3440" s="47">
        <v>26800</v>
      </c>
      <c r="D3440" s="45" t="s">
        <v>3961</v>
      </c>
      <c r="E3440" s="45" t="s">
        <v>3962</v>
      </c>
      <c r="F3440" s="45" t="s">
        <v>3963</v>
      </c>
    </row>
    <row r="3441" spans="1:6" x14ac:dyDescent="0.3">
      <c r="A3441" s="45" t="s">
        <v>4766</v>
      </c>
      <c r="B3441" s="45" t="s">
        <v>4693</v>
      </c>
      <c r="C3441" s="47">
        <v>74800</v>
      </c>
      <c r="D3441" s="45" t="s">
        <v>4694</v>
      </c>
      <c r="E3441" s="45" t="s">
        <v>4695</v>
      </c>
      <c r="F3441" s="45" t="s">
        <v>4696</v>
      </c>
    </row>
    <row r="3442" spans="1:6" x14ac:dyDescent="0.3">
      <c r="A3442" s="45" t="s">
        <v>4766</v>
      </c>
      <c r="B3442" s="45" t="s">
        <v>158</v>
      </c>
      <c r="C3442" s="47">
        <v>64420</v>
      </c>
      <c r="D3442" s="45" t="s">
        <v>159</v>
      </c>
      <c r="E3442" s="45" t="s">
        <v>160</v>
      </c>
      <c r="F3442" s="45" t="s">
        <v>161</v>
      </c>
    </row>
    <row r="3443" spans="1:6" x14ac:dyDescent="0.3">
      <c r="A3443" s="45" t="s">
        <v>4766</v>
      </c>
      <c r="B3443" s="45" t="s">
        <v>11377</v>
      </c>
      <c r="C3443" s="47">
        <v>11200</v>
      </c>
      <c r="D3443" s="45" t="s">
        <v>2520</v>
      </c>
      <c r="E3443" s="45" t="s">
        <v>2521</v>
      </c>
      <c r="F3443" s="45" t="s">
        <v>2522</v>
      </c>
    </row>
    <row r="3444" spans="1:6" x14ac:dyDescent="0.3">
      <c r="A3444" s="45" t="s">
        <v>4766</v>
      </c>
      <c r="B3444" s="45" t="s">
        <v>437</v>
      </c>
      <c r="C3444" s="47">
        <v>33370</v>
      </c>
      <c r="D3444" s="45" t="s">
        <v>438</v>
      </c>
      <c r="E3444" s="45" t="s">
        <v>439</v>
      </c>
      <c r="F3444" s="45" t="s">
        <v>440</v>
      </c>
    </row>
    <row r="3445" spans="1:6" x14ac:dyDescent="0.3">
      <c r="A3445" s="45" t="s">
        <v>4766</v>
      </c>
      <c r="B3445" s="45" t="s">
        <v>295</v>
      </c>
      <c r="C3445" s="47">
        <v>65440</v>
      </c>
      <c r="D3445" s="45" t="s">
        <v>296</v>
      </c>
      <c r="E3445" s="45" t="s">
        <v>297</v>
      </c>
      <c r="F3445" s="45" t="s">
        <v>298</v>
      </c>
    </row>
    <row r="3446" spans="1:6" x14ac:dyDescent="0.3">
      <c r="A3446" s="45" t="s">
        <v>4766</v>
      </c>
      <c r="B3446" s="45" t="s">
        <v>3442</v>
      </c>
      <c r="C3446" s="47">
        <v>42260</v>
      </c>
      <c r="D3446" s="45" t="s">
        <v>3443</v>
      </c>
      <c r="E3446" s="45" t="s">
        <v>3444</v>
      </c>
      <c r="F3446" s="45" t="s">
        <v>3445</v>
      </c>
    </row>
    <row r="3447" spans="1:6" x14ac:dyDescent="0.3">
      <c r="A3447" s="45" t="s">
        <v>4766</v>
      </c>
      <c r="B3447" s="45" t="s">
        <v>2905</v>
      </c>
      <c r="C3447" s="47">
        <v>59287</v>
      </c>
      <c r="D3447" s="45" t="s">
        <v>2906</v>
      </c>
      <c r="E3447" s="45" t="s">
        <v>2907</v>
      </c>
      <c r="F3447" s="45" t="s">
        <v>2908</v>
      </c>
    </row>
    <row r="3448" spans="1:6" x14ac:dyDescent="0.3">
      <c r="A3448" s="45" t="s">
        <v>4766</v>
      </c>
      <c r="B3448" s="45" t="s">
        <v>2504</v>
      </c>
      <c r="C3448" s="47">
        <v>59270</v>
      </c>
      <c r="D3448" s="45" t="s">
        <v>2505</v>
      </c>
      <c r="E3448" s="45" t="s">
        <v>2506</v>
      </c>
      <c r="F3448" s="45" t="s">
        <v>2507</v>
      </c>
    </row>
    <row r="3449" spans="1:6" x14ac:dyDescent="0.3">
      <c r="A3449" s="45" t="s">
        <v>9840</v>
      </c>
      <c r="B3449" s="45" t="s">
        <v>11378</v>
      </c>
      <c r="C3449" s="47">
        <v>80000</v>
      </c>
      <c r="D3449" s="45" t="s">
        <v>2100</v>
      </c>
      <c r="E3449" s="45" t="s">
        <v>2101</v>
      </c>
      <c r="F3449" s="45" t="s">
        <v>2102</v>
      </c>
    </row>
    <row r="3450" spans="1:6" x14ac:dyDescent="0.3">
      <c r="A3450" s="45" t="s">
        <v>4766</v>
      </c>
      <c r="B3450" s="45" t="s">
        <v>3306</v>
      </c>
      <c r="C3450" s="47">
        <v>10160</v>
      </c>
      <c r="D3450" s="45" t="s">
        <v>3307</v>
      </c>
      <c r="E3450" s="45" t="s">
        <v>3308</v>
      </c>
      <c r="F3450" s="45" t="s">
        <v>3309</v>
      </c>
    </row>
    <row r="3451" spans="1:6" x14ac:dyDescent="0.3">
      <c r="A3451" s="45" t="s">
        <v>4766</v>
      </c>
      <c r="B3451" s="45" t="s">
        <v>4791</v>
      </c>
      <c r="C3451" s="47">
        <v>88700</v>
      </c>
      <c r="D3451" s="45" t="s">
        <v>4792</v>
      </c>
      <c r="E3451" s="45" t="s">
        <v>4793</v>
      </c>
      <c r="F3451" s="45" t="s">
        <v>4794</v>
      </c>
    </row>
    <row r="3452" spans="1:6" x14ac:dyDescent="0.3">
      <c r="A3452" s="45" t="s">
        <v>4766</v>
      </c>
      <c r="B3452" s="45" t="s">
        <v>3017</v>
      </c>
      <c r="C3452" s="47">
        <v>58160</v>
      </c>
      <c r="D3452" s="45" t="s">
        <v>3018</v>
      </c>
      <c r="E3452" s="45" t="s">
        <v>3019</v>
      </c>
      <c r="F3452" s="45" t="s">
        <v>3020</v>
      </c>
    </row>
    <row r="3453" spans="1:6" x14ac:dyDescent="0.3">
      <c r="A3453" s="45" t="s">
        <v>4766</v>
      </c>
      <c r="B3453" s="45" t="s">
        <v>2278</v>
      </c>
      <c r="C3453" s="47">
        <v>56230</v>
      </c>
      <c r="D3453" s="45" t="s">
        <v>2279</v>
      </c>
      <c r="E3453" s="45" t="s">
        <v>2280</v>
      </c>
      <c r="F3453" s="45" t="s">
        <v>2281</v>
      </c>
    </row>
    <row r="3454" spans="1:6" x14ac:dyDescent="0.3">
      <c r="A3454" s="45" t="s">
        <v>4766</v>
      </c>
      <c r="B3454" s="45" t="s">
        <v>3151</v>
      </c>
      <c r="C3454" s="47">
        <v>22300</v>
      </c>
      <c r="D3454" s="45" t="s">
        <v>3152</v>
      </c>
      <c r="E3454" s="45" t="s">
        <v>3153</v>
      </c>
      <c r="F3454" s="45" t="s">
        <v>3154</v>
      </c>
    </row>
    <row r="3455" spans="1:6" x14ac:dyDescent="0.3">
      <c r="A3455" s="45" t="s">
        <v>4766</v>
      </c>
      <c r="B3455" s="45" t="s">
        <v>2629</v>
      </c>
      <c r="C3455" s="47">
        <v>77610</v>
      </c>
      <c r="D3455" s="45" t="s">
        <v>2630</v>
      </c>
      <c r="E3455" s="45" t="s">
        <v>2631</v>
      </c>
      <c r="F3455" s="45" t="s">
        <v>2632</v>
      </c>
    </row>
    <row r="3456" spans="1:6" x14ac:dyDescent="0.3">
      <c r="A3456" s="45" t="s">
        <v>4766</v>
      </c>
      <c r="B3456" s="45" t="s">
        <v>204</v>
      </c>
      <c r="C3456" s="47">
        <v>79370</v>
      </c>
      <c r="D3456" s="45" t="s">
        <v>205</v>
      </c>
      <c r="E3456" s="45" t="s">
        <v>206</v>
      </c>
      <c r="F3456" s="45" t="s">
        <v>207</v>
      </c>
    </row>
    <row r="3457" spans="1:6" x14ac:dyDescent="0.3">
      <c r="A3457" s="45" t="s">
        <v>4766</v>
      </c>
      <c r="B3457" s="45" t="s">
        <v>758</v>
      </c>
      <c r="C3457" s="47">
        <v>33250</v>
      </c>
      <c r="D3457" s="45" t="s">
        <v>759</v>
      </c>
      <c r="E3457" s="45" t="s">
        <v>760</v>
      </c>
      <c r="F3457" s="45" t="s">
        <v>761</v>
      </c>
    </row>
    <row r="3458" spans="1:6" x14ac:dyDescent="0.3">
      <c r="A3458" s="45" t="s">
        <v>4766</v>
      </c>
      <c r="B3458" s="45" t="s">
        <v>200</v>
      </c>
      <c r="C3458" s="47">
        <v>79170</v>
      </c>
      <c r="D3458" s="45" t="s">
        <v>201</v>
      </c>
      <c r="E3458" s="45" t="s">
        <v>202</v>
      </c>
      <c r="F3458" s="45" t="s">
        <v>203</v>
      </c>
    </row>
    <row r="3459" spans="1:6" x14ac:dyDescent="0.3">
      <c r="A3459" s="45" t="s">
        <v>4766</v>
      </c>
      <c r="B3459" s="45" t="s">
        <v>2110</v>
      </c>
      <c r="C3459" s="47">
        <v>44410</v>
      </c>
      <c r="D3459" s="45" t="s">
        <v>2111</v>
      </c>
      <c r="E3459" s="45" t="s">
        <v>2112</v>
      </c>
      <c r="F3459" s="45" t="s">
        <v>2113</v>
      </c>
    </row>
    <row r="3460" spans="1:6" x14ac:dyDescent="0.3">
      <c r="A3460" s="45" t="s">
        <v>4766</v>
      </c>
      <c r="B3460" s="45" t="s">
        <v>4812</v>
      </c>
      <c r="C3460" s="47">
        <v>74700</v>
      </c>
      <c r="D3460" s="45" t="s">
        <v>4813</v>
      </c>
      <c r="E3460" s="45" t="s">
        <v>4814</v>
      </c>
      <c r="F3460" s="45" t="s">
        <v>4815</v>
      </c>
    </row>
    <row r="3461" spans="1:6" x14ac:dyDescent="0.3">
      <c r="A3461" s="45" t="s">
        <v>4766</v>
      </c>
      <c r="B3461" s="45" t="s">
        <v>4224</v>
      </c>
      <c r="C3461" s="47">
        <v>13122</v>
      </c>
      <c r="D3461" s="45" t="s">
        <v>4225</v>
      </c>
      <c r="E3461" s="45" t="s">
        <v>4226</v>
      </c>
      <c r="F3461" s="45" t="s">
        <v>4227</v>
      </c>
    </row>
    <row r="3462" spans="1:6" x14ac:dyDescent="0.3">
      <c r="A3462" s="45" t="s">
        <v>4766</v>
      </c>
      <c r="B3462" s="45" t="s">
        <v>433</v>
      </c>
      <c r="C3462" s="47">
        <v>72150</v>
      </c>
      <c r="D3462" s="45" t="s">
        <v>434</v>
      </c>
      <c r="E3462" s="45" t="s">
        <v>435</v>
      </c>
      <c r="F3462" s="45" t="s">
        <v>436</v>
      </c>
    </row>
    <row r="3463" spans="1:6" x14ac:dyDescent="0.3">
      <c r="A3463" s="45" t="s">
        <v>4766</v>
      </c>
      <c r="B3463" s="45" t="s">
        <v>1520</v>
      </c>
      <c r="C3463" s="47">
        <v>28300</v>
      </c>
      <c r="D3463" s="45" t="s">
        <v>1521</v>
      </c>
      <c r="E3463" s="45" t="s">
        <v>1522</v>
      </c>
      <c r="F3463" s="45" t="s">
        <v>1523</v>
      </c>
    </row>
    <row r="3464" spans="1:6" x14ac:dyDescent="0.3">
      <c r="A3464" s="45" t="s">
        <v>4766</v>
      </c>
      <c r="B3464" s="45" t="s">
        <v>3550</v>
      </c>
      <c r="C3464" s="47">
        <v>29221</v>
      </c>
      <c r="D3464" s="45" t="s">
        <v>3551</v>
      </c>
      <c r="E3464" s="45" t="s">
        <v>3552</v>
      </c>
      <c r="F3464" s="45" t="s">
        <v>3553</v>
      </c>
    </row>
    <row r="3465" spans="1:6" x14ac:dyDescent="0.3">
      <c r="A3465" s="45" t="s">
        <v>4766</v>
      </c>
      <c r="B3465" s="45" t="s">
        <v>1067</v>
      </c>
      <c r="C3465" s="47">
        <v>14230</v>
      </c>
      <c r="D3465" s="45" t="s">
        <v>1068</v>
      </c>
      <c r="E3465" s="45" t="s">
        <v>1069</v>
      </c>
      <c r="F3465" s="45" t="s">
        <v>1070</v>
      </c>
    </row>
    <row r="3466" spans="1:6" x14ac:dyDescent="0.3">
      <c r="A3466" s="45" t="s">
        <v>4766</v>
      </c>
      <c r="B3466" s="45" t="s">
        <v>11379</v>
      </c>
      <c r="C3466" s="47">
        <v>50700</v>
      </c>
      <c r="D3466" s="45" t="s">
        <v>1484</v>
      </c>
      <c r="E3466" s="45" t="s">
        <v>1485</v>
      </c>
      <c r="F3466" s="45" t="s">
        <v>1486</v>
      </c>
    </row>
    <row r="3467" spans="1:6" x14ac:dyDescent="0.3">
      <c r="A3467" s="45" t="s">
        <v>4766</v>
      </c>
      <c r="B3467" s="45" t="s">
        <v>11380</v>
      </c>
      <c r="C3467" s="47">
        <v>35500</v>
      </c>
      <c r="D3467" s="45" t="s">
        <v>1181</v>
      </c>
      <c r="E3467" s="45" t="s">
        <v>1194</v>
      </c>
      <c r="F3467" s="45" t="s">
        <v>1195</v>
      </c>
    </row>
    <row r="3468" spans="1:6" x14ac:dyDescent="0.3">
      <c r="A3468" s="45" t="s">
        <v>4766</v>
      </c>
      <c r="B3468" s="45" t="s">
        <v>4284</v>
      </c>
      <c r="C3468" s="47">
        <v>13012</v>
      </c>
      <c r="D3468" s="45" t="s">
        <v>4267</v>
      </c>
      <c r="E3468" s="45" t="s">
        <v>4285</v>
      </c>
      <c r="F3468" s="45" t="s">
        <v>4286</v>
      </c>
    </row>
    <row r="3469" spans="1:6" x14ac:dyDescent="0.3">
      <c r="A3469" s="45" t="s">
        <v>4766</v>
      </c>
      <c r="B3469" s="45" t="s">
        <v>1265</v>
      </c>
      <c r="C3469" s="47">
        <v>70500</v>
      </c>
      <c r="D3469" s="45" t="s">
        <v>4467</v>
      </c>
      <c r="E3469" s="45" t="s">
        <v>4468</v>
      </c>
      <c r="F3469" s="45" t="s">
        <v>4469</v>
      </c>
    </row>
    <row r="3470" spans="1:6" x14ac:dyDescent="0.3">
      <c r="A3470" s="45" t="s">
        <v>4766</v>
      </c>
      <c r="B3470" s="45" t="s">
        <v>138</v>
      </c>
      <c r="C3470" s="47">
        <v>16200</v>
      </c>
      <c r="D3470" s="45" t="s">
        <v>139</v>
      </c>
      <c r="E3470" s="45" t="s">
        <v>140</v>
      </c>
      <c r="F3470" s="45" t="s">
        <v>141</v>
      </c>
    </row>
    <row r="3471" spans="1:6" x14ac:dyDescent="0.3">
      <c r="A3471" s="45" t="s">
        <v>4766</v>
      </c>
      <c r="B3471" s="45" t="s">
        <v>4252</v>
      </c>
      <c r="C3471" s="47">
        <v>26150</v>
      </c>
      <c r="D3471" s="45" t="s">
        <v>4253</v>
      </c>
      <c r="E3471" s="45" t="s">
        <v>4254</v>
      </c>
      <c r="F3471" s="45" t="s">
        <v>4255</v>
      </c>
    </row>
    <row r="3472" spans="1:6" x14ac:dyDescent="0.3">
      <c r="A3472" s="45" t="s">
        <v>4766</v>
      </c>
      <c r="B3472" s="45" t="s">
        <v>3627</v>
      </c>
      <c r="C3472" s="47">
        <v>30540</v>
      </c>
      <c r="D3472" s="45" t="s">
        <v>3628</v>
      </c>
      <c r="E3472" s="45" t="s">
        <v>3629</v>
      </c>
      <c r="F3472" s="45" t="s">
        <v>3630</v>
      </c>
    </row>
    <row r="3473" spans="1:6" x14ac:dyDescent="0.3">
      <c r="A3473" s="45" t="s">
        <v>4766</v>
      </c>
      <c r="B3473" s="45" t="s">
        <v>1161</v>
      </c>
      <c r="C3473" s="47">
        <v>46220</v>
      </c>
      <c r="D3473" s="45" t="s">
        <v>1162</v>
      </c>
      <c r="E3473" s="45" t="s">
        <v>1163</v>
      </c>
      <c r="F3473" s="45" t="s">
        <v>1164</v>
      </c>
    </row>
    <row r="3474" spans="1:6" x14ac:dyDescent="0.3">
      <c r="A3474" s="45" t="s">
        <v>4766</v>
      </c>
      <c r="B3474" s="45" t="s">
        <v>2250</v>
      </c>
      <c r="C3474" s="47">
        <v>15000</v>
      </c>
      <c r="D3474" s="45" t="s">
        <v>2251</v>
      </c>
      <c r="E3474" s="45" t="s">
        <v>2252</v>
      </c>
      <c r="F3474" s="45" t="s">
        <v>2253</v>
      </c>
    </row>
    <row r="3475" spans="1:6" x14ac:dyDescent="0.3">
      <c r="A3475" s="45" t="s">
        <v>4766</v>
      </c>
      <c r="B3475" s="45" t="s">
        <v>990</v>
      </c>
      <c r="C3475" s="47">
        <v>40180</v>
      </c>
      <c r="D3475" s="45" t="s">
        <v>991</v>
      </c>
      <c r="E3475" s="45" t="s">
        <v>992</v>
      </c>
      <c r="F3475" s="45" t="s">
        <v>993</v>
      </c>
    </row>
    <row r="3476" spans="1:6" x14ac:dyDescent="0.3">
      <c r="A3476" s="45" t="s">
        <v>4766</v>
      </c>
      <c r="B3476" s="45" t="s">
        <v>1469</v>
      </c>
      <c r="C3476" s="47">
        <v>31810</v>
      </c>
      <c r="D3476" s="45" t="s">
        <v>1470</v>
      </c>
      <c r="E3476" s="45" t="s">
        <v>1471</v>
      </c>
      <c r="F3476" s="45" t="s">
        <v>1472</v>
      </c>
    </row>
    <row r="3477" spans="1:6" x14ac:dyDescent="0.3">
      <c r="A3477" s="45" t="s">
        <v>4766</v>
      </c>
      <c r="B3477" s="45" t="s">
        <v>3945</v>
      </c>
      <c r="C3477" s="47">
        <v>13160</v>
      </c>
      <c r="D3477" s="45" t="s">
        <v>3946</v>
      </c>
      <c r="E3477" s="45" t="s">
        <v>3947</v>
      </c>
      <c r="F3477" s="45" t="s">
        <v>3948</v>
      </c>
    </row>
    <row r="3478" spans="1:6" x14ac:dyDescent="0.3">
      <c r="A3478" s="45" t="s">
        <v>11275</v>
      </c>
      <c r="B3478" s="45" t="s">
        <v>3845</v>
      </c>
      <c r="C3478" s="47">
        <v>69220</v>
      </c>
      <c r="D3478" s="45" t="s">
        <v>3846</v>
      </c>
      <c r="E3478" s="45" t="s">
        <v>3847</v>
      </c>
      <c r="F3478" s="45" t="s">
        <v>3848</v>
      </c>
    </row>
    <row r="3479" spans="1:6" x14ac:dyDescent="0.3">
      <c r="A3479" s="45" t="s">
        <v>4766</v>
      </c>
      <c r="B3479" s="45" t="s">
        <v>2734</v>
      </c>
      <c r="C3479" s="47">
        <v>56930</v>
      </c>
      <c r="D3479" s="45" t="s">
        <v>2735</v>
      </c>
      <c r="E3479" s="45" t="s">
        <v>2736</v>
      </c>
      <c r="F3479" s="45" t="s">
        <v>2737</v>
      </c>
    </row>
    <row r="3480" spans="1:6" x14ac:dyDescent="0.3">
      <c r="A3480" s="45" t="s">
        <v>4766</v>
      </c>
      <c r="B3480" s="45" t="s">
        <v>537</v>
      </c>
      <c r="C3480" s="47">
        <v>47450</v>
      </c>
      <c r="D3480" s="45" t="s">
        <v>538</v>
      </c>
      <c r="E3480" s="45" t="s">
        <v>539</v>
      </c>
      <c r="F3480" s="45" t="s">
        <v>540</v>
      </c>
    </row>
    <row r="3481" spans="1:6" x14ac:dyDescent="0.3">
      <c r="A3481" s="45" t="s">
        <v>4766</v>
      </c>
      <c r="B3481" s="45" t="s">
        <v>3546</v>
      </c>
      <c r="C3481" s="47">
        <v>29700</v>
      </c>
      <c r="D3481" s="45" t="s">
        <v>3547</v>
      </c>
      <c r="E3481" s="45" t="s">
        <v>3548</v>
      </c>
      <c r="F3481" s="45" t="s">
        <v>3549</v>
      </c>
    </row>
    <row r="3482" spans="1:6" x14ac:dyDescent="0.3">
      <c r="A3482" s="45" t="s">
        <v>4766</v>
      </c>
      <c r="B3482" s="45" t="s">
        <v>249</v>
      </c>
      <c r="C3482" s="47">
        <v>64510</v>
      </c>
      <c r="D3482" s="45" t="s">
        <v>250</v>
      </c>
      <c r="E3482" s="45" t="s">
        <v>251</v>
      </c>
      <c r="F3482" s="45" t="s">
        <v>252</v>
      </c>
    </row>
    <row r="3483" spans="1:6" x14ac:dyDescent="0.3">
      <c r="A3483" s="45" t="s">
        <v>4766</v>
      </c>
      <c r="B3483" s="45" t="s">
        <v>1669</v>
      </c>
      <c r="C3483" s="47">
        <v>62200</v>
      </c>
      <c r="D3483" s="45" t="s">
        <v>1670</v>
      </c>
      <c r="E3483" s="45" t="s">
        <v>1671</v>
      </c>
      <c r="F3483" s="45" t="s">
        <v>1672</v>
      </c>
    </row>
    <row r="3484" spans="1:6" x14ac:dyDescent="0.3">
      <c r="A3484" s="45" t="s">
        <v>4766</v>
      </c>
      <c r="B3484" s="45" t="s">
        <v>1833</v>
      </c>
      <c r="C3484" s="47">
        <v>45400</v>
      </c>
      <c r="D3484" s="45" t="s">
        <v>1834</v>
      </c>
      <c r="E3484" s="45" t="s">
        <v>1835</v>
      </c>
      <c r="F3484" s="45" t="s">
        <v>1836</v>
      </c>
    </row>
    <row r="3485" spans="1:6" x14ac:dyDescent="0.3">
      <c r="A3485" s="45" t="s">
        <v>4766</v>
      </c>
      <c r="B3485" s="45" t="s">
        <v>3794</v>
      </c>
      <c r="C3485" s="47">
        <v>8500</v>
      </c>
      <c r="D3485" s="45" t="s">
        <v>3795</v>
      </c>
      <c r="E3485" s="45" t="s">
        <v>3796</v>
      </c>
      <c r="F3485" s="45" t="s">
        <v>3797</v>
      </c>
    </row>
    <row r="3486" spans="1:6" x14ac:dyDescent="0.3">
      <c r="A3486" s="45" t="s">
        <v>4766</v>
      </c>
      <c r="B3486" s="45" t="s">
        <v>3964</v>
      </c>
      <c r="C3486" s="47">
        <v>84580</v>
      </c>
      <c r="D3486" s="45" t="s">
        <v>3965</v>
      </c>
      <c r="E3486" s="45" t="s">
        <v>3966</v>
      </c>
      <c r="F3486" s="45" t="s">
        <v>3967</v>
      </c>
    </row>
    <row r="3487" spans="1:6" x14ac:dyDescent="0.3">
      <c r="A3487" s="45" t="s">
        <v>4766</v>
      </c>
      <c r="B3487" s="45" t="s">
        <v>2594</v>
      </c>
      <c r="C3487" s="47">
        <v>12310</v>
      </c>
      <c r="D3487" s="45" t="s">
        <v>2595</v>
      </c>
      <c r="E3487" s="45" t="s">
        <v>2596</v>
      </c>
      <c r="F3487" s="45" t="s">
        <v>2597</v>
      </c>
    </row>
    <row r="3488" spans="1:6" x14ac:dyDescent="0.3">
      <c r="A3488" s="45" t="s">
        <v>4766</v>
      </c>
      <c r="B3488" s="45" t="s">
        <v>3420</v>
      </c>
      <c r="C3488" s="47">
        <v>28400</v>
      </c>
      <c r="D3488" s="45" t="s">
        <v>801</v>
      </c>
      <c r="E3488" s="45" t="s">
        <v>802</v>
      </c>
      <c r="F3488" s="45" t="s">
        <v>803</v>
      </c>
    </row>
    <row r="3489" spans="1:6" x14ac:dyDescent="0.3">
      <c r="A3489" s="45" t="s">
        <v>4766</v>
      </c>
      <c r="B3489" s="45" t="s">
        <v>2567</v>
      </c>
      <c r="C3489" s="47">
        <v>60440</v>
      </c>
      <c r="D3489" s="45" t="s">
        <v>2568</v>
      </c>
      <c r="E3489" s="45" t="s">
        <v>2569</v>
      </c>
      <c r="F3489" s="45" t="s">
        <v>2570</v>
      </c>
    </row>
    <row r="3490" spans="1:6" x14ac:dyDescent="0.3">
      <c r="A3490" s="45" t="s">
        <v>4766</v>
      </c>
      <c r="B3490" s="45" t="s">
        <v>793</v>
      </c>
      <c r="C3490" s="47">
        <v>29217</v>
      </c>
      <c r="D3490" s="45" t="s">
        <v>3826</v>
      </c>
      <c r="E3490" s="45" t="s">
        <v>3827</v>
      </c>
      <c r="F3490" s="45" t="s">
        <v>3828</v>
      </c>
    </row>
    <row r="3491" spans="1:6" x14ac:dyDescent="0.3">
      <c r="A3491" s="45" t="s">
        <v>4766</v>
      </c>
      <c r="B3491" s="45" t="s">
        <v>2931</v>
      </c>
      <c r="C3491" s="47">
        <v>56410</v>
      </c>
      <c r="D3491" s="45" t="s">
        <v>2932</v>
      </c>
      <c r="E3491" s="45" t="s">
        <v>2933</v>
      </c>
      <c r="F3491" s="45" t="s">
        <v>2934</v>
      </c>
    </row>
    <row r="3492" spans="1:6" x14ac:dyDescent="0.3">
      <c r="A3492" s="45" t="s">
        <v>4766</v>
      </c>
      <c r="B3492" s="45" t="s">
        <v>348</v>
      </c>
      <c r="C3492" s="47">
        <v>72600</v>
      </c>
      <c r="D3492" s="45" t="s">
        <v>349</v>
      </c>
      <c r="E3492" s="45" t="s">
        <v>350</v>
      </c>
      <c r="F3492" s="45" t="s">
        <v>351</v>
      </c>
    </row>
    <row r="3493" spans="1:6" x14ac:dyDescent="0.3">
      <c r="A3493" s="45" t="s">
        <v>4766</v>
      </c>
      <c r="B3493" s="45" t="s">
        <v>4750</v>
      </c>
      <c r="C3493" s="47">
        <v>57220</v>
      </c>
      <c r="D3493" s="45" t="s">
        <v>4751</v>
      </c>
      <c r="E3493" s="45" t="s">
        <v>4752</v>
      </c>
      <c r="F3493" s="45" t="s">
        <v>4753</v>
      </c>
    </row>
    <row r="3494" spans="1:6" x14ac:dyDescent="0.3">
      <c r="A3494" s="45" t="s">
        <v>4766</v>
      </c>
      <c r="B3494" s="45" t="s">
        <v>385</v>
      </c>
      <c r="C3494" s="47">
        <v>17130</v>
      </c>
      <c r="D3494" s="45" t="s">
        <v>386</v>
      </c>
      <c r="E3494" s="45" t="s">
        <v>387</v>
      </c>
      <c r="F3494" s="45" t="s">
        <v>388</v>
      </c>
    </row>
    <row r="3495" spans="1:6" x14ac:dyDescent="0.3">
      <c r="A3495" s="45" t="s">
        <v>4766</v>
      </c>
      <c r="B3495" s="45" t="s">
        <v>3029</v>
      </c>
      <c r="C3495" s="47">
        <v>48200</v>
      </c>
      <c r="D3495" s="45" t="s">
        <v>3030</v>
      </c>
      <c r="E3495" s="45" t="s">
        <v>3031</v>
      </c>
      <c r="F3495" s="45" t="s">
        <v>3032</v>
      </c>
    </row>
    <row r="3496" spans="1:6" x14ac:dyDescent="0.3">
      <c r="A3496" s="45" t="s">
        <v>4766</v>
      </c>
      <c r="B3496" s="45" t="s">
        <v>911</v>
      </c>
      <c r="C3496" s="47">
        <v>47500</v>
      </c>
      <c r="D3496" s="45" t="s">
        <v>912</v>
      </c>
      <c r="E3496" s="45" t="s">
        <v>913</v>
      </c>
      <c r="F3496" s="45" t="s">
        <v>914</v>
      </c>
    </row>
    <row r="3497" spans="1:6" x14ac:dyDescent="0.3">
      <c r="A3497" s="45" t="s">
        <v>4766</v>
      </c>
      <c r="B3497" s="45" t="s">
        <v>4341</v>
      </c>
      <c r="C3497" s="47">
        <v>13112</v>
      </c>
      <c r="D3497" s="45" t="s">
        <v>4342</v>
      </c>
      <c r="E3497" s="45" t="s">
        <v>4343</v>
      </c>
      <c r="F3497" s="45" t="s">
        <v>4344</v>
      </c>
    </row>
    <row r="3498" spans="1:6" x14ac:dyDescent="0.3">
      <c r="A3498" s="45" t="s">
        <v>4766</v>
      </c>
      <c r="B3498" s="45" t="s">
        <v>4952</v>
      </c>
      <c r="C3498" s="47">
        <v>68640</v>
      </c>
      <c r="D3498" s="45" t="s">
        <v>4953</v>
      </c>
      <c r="E3498" s="45" t="s">
        <v>4057</v>
      </c>
      <c r="F3498" s="45" t="s">
        <v>4056</v>
      </c>
    </row>
    <row r="3499" spans="1:6" x14ac:dyDescent="0.3">
      <c r="A3499" s="45" t="s">
        <v>4766</v>
      </c>
      <c r="B3499" s="45" t="s">
        <v>3074</v>
      </c>
      <c r="C3499" s="47">
        <v>2200</v>
      </c>
      <c r="D3499" s="45" t="s">
        <v>9696</v>
      </c>
      <c r="E3499" s="45" t="s">
        <v>3075</v>
      </c>
      <c r="F3499" s="45" t="s">
        <v>3076</v>
      </c>
    </row>
    <row r="3500" spans="1:6" x14ac:dyDescent="0.3">
      <c r="A3500" s="45" t="s">
        <v>4766</v>
      </c>
      <c r="B3500" s="45" t="s">
        <v>4981</v>
      </c>
      <c r="C3500" s="47">
        <v>6500</v>
      </c>
      <c r="D3500" s="45" t="s">
        <v>4978</v>
      </c>
      <c r="E3500" s="45" t="s">
        <v>4982</v>
      </c>
      <c r="F3500" s="45" t="s">
        <v>4983</v>
      </c>
    </row>
    <row r="3501" spans="1:6" x14ac:dyDescent="0.3">
      <c r="A3501" s="45" t="s">
        <v>4766</v>
      </c>
      <c r="B3501" s="45" t="s">
        <v>11381</v>
      </c>
      <c r="C3501" s="47">
        <v>80100</v>
      </c>
      <c r="D3501" s="45" t="s">
        <v>1810</v>
      </c>
      <c r="E3501" s="45" t="s">
        <v>1811</v>
      </c>
      <c r="F3501" s="45" t="s">
        <v>1812</v>
      </c>
    </row>
    <row r="3502" spans="1:6" x14ac:dyDescent="0.3">
      <c r="A3502" s="45" t="s">
        <v>4766</v>
      </c>
      <c r="B3502" s="45" t="s">
        <v>4799</v>
      </c>
      <c r="C3502" s="47">
        <v>57340</v>
      </c>
      <c r="D3502" s="45" t="s">
        <v>4800</v>
      </c>
      <c r="E3502" s="45" t="s">
        <v>4801</v>
      </c>
      <c r="F3502" s="45" t="s">
        <v>4802</v>
      </c>
    </row>
    <row r="3503" spans="1:6" x14ac:dyDescent="0.3">
      <c r="A3503" s="45" t="s">
        <v>4766</v>
      </c>
      <c r="B3503" s="45" t="s">
        <v>3922</v>
      </c>
      <c r="C3503" s="47">
        <v>8600</v>
      </c>
      <c r="D3503" s="45" t="s">
        <v>3923</v>
      </c>
      <c r="E3503" s="45" t="s">
        <v>3924</v>
      </c>
      <c r="F3503" s="45" t="s">
        <v>3925</v>
      </c>
    </row>
    <row r="3504" spans="1:6" x14ac:dyDescent="0.3">
      <c r="A3504" s="45" t="s">
        <v>4766</v>
      </c>
      <c r="B3504" s="45" t="s">
        <v>1261</v>
      </c>
      <c r="C3504" s="47">
        <v>50630</v>
      </c>
      <c r="D3504" s="45" t="s">
        <v>1262</v>
      </c>
      <c r="E3504" s="45" t="s">
        <v>1263</v>
      </c>
      <c r="F3504" s="45" t="s">
        <v>1264</v>
      </c>
    </row>
    <row r="3505" spans="1:6" x14ac:dyDescent="0.3">
      <c r="A3505" s="45" t="s">
        <v>4766</v>
      </c>
      <c r="B3505" s="45" t="s">
        <v>1978</v>
      </c>
      <c r="C3505" s="47">
        <v>56350</v>
      </c>
      <c r="D3505" s="45" t="s">
        <v>1979</v>
      </c>
      <c r="E3505" s="45" t="s">
        <v>1980</v>
      </c>
      <c r="F3505" s="45" t="s">
        <v>1981</v>
      </c>
    </row>
    <row r="3506" spans="1:6" x14ac:dyDescent="0.3">
      <c r="A3506" s="45" t="s">
        <v>4766</v>
      </c>
      <c r="B3506" s="45" t="s">
        <v>3041</v>
      </c>
      <c r="C3506" s="47">
        <v>22140</v>
      </c>
      <c r="D3506" s="45" t="s">
        <v>3042</v>
      </c>
      <c r="E3506" s="45" t="s">
        <v>3043</v>
      </c>
      <c r="F3506" s="45" t="s">
        <v>3044</v>
      </c>
    </row>
    <row r="3507" spans="1:6" x14ac:dyDescent="0.3">
      <c r="A3507" s="45" t="s">
        <v>4766</v>
      </c>
      <c r="B3507" s="45" t="s">
        <v>1552</v>
      </c>
      <c r="C3507" s="47">
        <v>35490</v>
      </c>
      <c r="D3507" s="45" t="s">
        <v>1553</v>
      </c>
      <c r="E3507" s="45" t="s">
        <v>1554</v>
      </c>
      <c r="F3507" s="45" t="s">
        <v>1555</v>
      </c>
    </row>
    <row r="3508" spans="1:6" x14ac:dyDescent="0.3">
      <c r="A3508" s="45" t="s">
        <v>4766</v>
      </c>
      <c r="B3508" s="45" t="s">
        <v>966</v>
      </c>
      <c r="C3508" s="47">
        <v>45650</v>
      </c>
      <c r="D3508" s="45" t="s">
        <v>1866</v>
      </c>
      <c r="E3508" s="45" t="s">
        <v>1867</v>
      </c>
      <c r="F3508" s="45" t="s">
        <v>1868</v>
      </c>
    </row>
    <row r="3509" spans="1:6" x14ac:dyDescent="0.3">
      <c r="A3509" s="45" t="s">
        <v>4766</v>
      </c>
      <c r="B3509" s="45" t="s">
        <v>1740</v>
      </c>
      <c r="C3509" s="47">
        <v>36000</v>
      </c>
      <c r="D3509" s="45" t="s">
        <v>1741</v>
      </c>
      <c r="E3509" s="45" t="s">
        <v>1742</v>
      </c>
      <c r="F3509" s="45" t="s">
        <v>1743</v>
      </c>
    </row>
    <row r="3510" spans="1:6" x14ac:dyDescent="0.3">
      <c r="A3510" s="45" t="s">
        <v>4766</v>
      </c>
      <c r="B3510" s="45" t="s">
        <v>2114</v>
      </c>
      <c r="C3510" s="47">
        <v>91180</v>
      </c>
      <c r="D3510" s="45" t="s">
        <v>2115</v>
      </c>
      <c r="E3510" s="45" t="s">
        <v>2116</v>
      </c>
      <c r="F3510" s="45" t="s">
        <v>2117</v>
      </c>
    </row>
    <row r="3511" spans="1:6" x14ac:dyDescent="0.3">
      <c r="A3511" s="45" t="s">
        <v>4766</v>
      </c>
      <c r="B3511" s="45" t="s">
        <v>3615</v>
      </c>
      <c r="C3511" s="47">
        <v>71120</v>
      </c>
      <c r="D3511" s="45" t="s">
        <v>3616</v>
      </c>
      <c r="E3511" s="45" t="s">
        <v>3617</v>
      </c>
      <c r="F3511" s="45" t="s">
        <v>3618</v>
      </c>
    </row>
    <row r="3512" spans="1:6" x14ac:dyDescent="0.3">
      <c r="A3512" s="45" t="s">
        <v>4766</v>
      </c>
      <c r="B3512" s="45" t="s">
        <v>162</v>
      </c>
      <c r="C3512" s="47">
        <v>79400</v>
      </c>
      <c r="D3512" s="45" t="s">
        <v>163</v>
      </c>
      <c r="E3512" s="45" t="s">
        <v>164</v>
      </c>
      <c r="F3512" s="45" t="s">
        <v>165</v>
      </c>
    </row>
    <row r="3513" spans="1:6" x14ac:dyDescent="0.3">
      <c r="A3513" s="45" t="s">
        <v>4766</v>
      </c>
      <c r="B3513" s="45" t="s">
        <v>11382</v>
      </c>
      <c r="C3513" s="47">
        <v>17550</v>
      </c>
      <c r="D3513" s="45" t="s">
        <v>1230</v>
      </c>
      <c r="E3513" s="45" t="s">
        <v>1231</v>
      </c>
      <c r="F3513" s="45" t="s">
        <v>1232</v>
      </c>
    </row>
    <row r="3514" spans="1:6" x14ac:dyDescent="0.3">
      <c r="A3514" s="45" t="s">
        <v>4766</v>
      </c>
      <c r="B3514" s="45" t="s">
        <v>686</v>
      </c>
      <c r="C3514" s="47">
        <v>24300</v>
      </c>
      <c r="D3514" s="45" t="s">
        <v>687</v>
      </c>
      <c r="E3514" s="45" t="s">
        <v>688</v>
      </c>
      <c r="F3514" s="45" t="s">
        <v>689</v>
      </c>
    </row>
    <row r="3515" spans="1:6" x14ac:dyDescent="0.3">
      <c r="A3515" s="45" t="s">
        <v>4766</v>
      </c>
      <c r="B3515" s="45" t="s">
        <v>4498</v>
      </c>
      <c r="C3515" s="47">
        <v>74520</v>
      </c>
      <c r="D3515" s="45" t="s">
        <v>4499</v>
      </c>
      <c r="E3515" s="45" t="s">
        <v>4500</v>
      </c>
      <c r="F3515" s="45" t="s">
        <v>4501</v>
      </c>
    </row>
    <row r="3516" spans="1:6" x14ac:dyDescent="0.3">
      <c r="A3516" s="45" t="s">
        <v>4766</v>
      </c>
      <c r="B3516" s="45" t="s">
        <v>4678</v>
      </c>
      <c r="C3516" s="47">
        <v>73130</v>
      </c>
      <c r="D3516" s="45" t="s">
        <v>4679</v>
      </c>
      <c r="E3516" s="45" t="s">
        <v>4680</v>
      </c>
      <c r="F3516" s="45" t="s">
        <v>4681</v>
      </c>
    </row>
    <row r="3517" spans="1:6" x14ac:dyDescent="0.3">
      <c r="A3517" s="45" t="s">
        <v>4766</v>
      </c>
      <c r="B3517" s="45" t="s">
        <v>4808</v>
      </c>
      <c r="C3517" s="47">
        <v>73500</v>
      </c>
      <c r="D3517" s="45" t="s">
        <v>4809</v>
      </c>
      <c r="E3517" s="45" t="s">
        <v>4810</v>
      </c>
      <c r="F3517" s="45" t="s">
        <v>4811</v>
      </c>
    </row>
    <row r="3518" spans="1:6" x14ac:dyDescent="0.3">
      <c r="A3518" s="45" t="s">
        <v>4766</v>
      </c>
      <c r="B3518" s="45" t="s">
        <v>4091</v>
      </c>
      <c r="C3518" s="47">
        <v>26400</v>
      </c>
      <c r="D3518" s="45" t="s">
        <v>4092</v>
      </c>
      <c r="E3518" s="45" t="s">
        <v>4093</v>
      </c>
      <c r="F3518" s="45" t="s">
        <v>4094</v>
      </c>
    </row>
    <row r="3519" spans="1:6" x14ac:dyDescent="0.3">
      <c r="A3519" s="45" t="s">
        <v>4766</v>
      </c>
      <c r="B3519" s="45" t="s">
        <v>4574</v>
      </c>
      <c r="C3519" s="47">
        <v>1170</v>
      </c>
      <c r="D3519" s="45" t="s">
        <v>4575</v>
      </c>
      <c r="E3519" s="45" t="s">
        <v>4576</v>
      </c>
      <c r="F3519" s="45" t="s">
        <v>4577</v>
      </c>
    </row>
    <row r="3520" spans="1:6" x14ac:dyDescent="0.3">
      <c r="A3520" s="45" t="s">
        <v>4766</v>
      </c>
      <c r="B3520" s="45" t="s">
        <v>11383</v>
      </c>
      <c r="C3520" s="47">
        <v>82700</v>
      </c>
      <c r="D3520" s="45" t="s">
        <v>1219</v>
      </c>
      <c r="E3520" s="45" t="s">
        <v>1220</v>
      </c>
      <c r="F3520" s="45" t="s">
        <v>1221</v>
      </c>
    </row>
    <row r="3521" spans="1:6" x14ac:dyDescent="0.3">
      <c r="A3521" s="45" t="s">
        <v>4766</v>
      </c>
      <c r="B3521" s="45" t="s">
        <v>2633</v>
      </c>
      <c r="C3521" s="47">
        <v>15300</v>
      </c>
      <c r="D3521" s="45" t="s">
        <v>2634</v>
      </c>
      <c r="E3521" s="45" t="s">
        <v>2635</v>
      </c>
      <c r="F3521" s="45" t="s">
        <v>2636</v>
      </c>
    </row>
    <row r="3522" spans="1:6" x14ac:dyDescent="0.3">
      <c r="A3522" s="45" t="s">
        <v>4766</v>
      </c>
      <c r="B3522" s="45" t="s">
        <v>50</v>
      </c>
      <c r="C3522" s="47">
        <v>33191</v>
      </c>
      <c r="D3522" s="45" t="s">
        <v>51</v>
      </c>
      <c r="E3522" s="45" t="s">
        <v>52</v>
      </c>
      <c r="F3522" s="45" t="s">
        <v>53</v>
      </c>
    </row>
    <row r="3523" spans="1:6" x14ac:dyDescent="0.3">
      <c r="A3523" s="45" t="s">
        <v>4766</v>
      </c>
      <c r="B3523" s="45" t="s">
        <v>4647</v>
      </c>
      <c r="C3523" s="47">
        <v>83630</v>
      </c>
      <c r="D3523" s="45" t="s">
        <v>4648</v>
      </c>
      <c r="E3523" s="45" t="s">
        <v>4649</v>
      </c>
      <c r="F3523" s="45" t="s">
        <v>4650</v>
      </c>
    </row>
    <row r="3524" spans="1:6" x14ac:dyDescent="0.3">
      <c r="A3524" s="45" t="s">
        <v>4766</v>
      </c>
      <c r="B3524" s="45" t="s">
        <v>2917</v>
      </c>
      <c r="C3524" s="47">
        <v>34260</v>
      </c>
      <c r="D3524" s="45" t="s">
        <v>2918</v>
      </c>
      <c r="E3524" s="45" t="s">
        <v>2919</v>
      </c>
      <c r="F3524" s="45" t="s">
        <v>2920</v>
      </c>
    </row>
    <row r="3525" spans="1:6" x14ac:dyDescent="0.3">
      <c r="A3525" s="45" t="s">
        <v>4766</v>
      </c>
      <c r="B3525" s="45" t="s">
        <v>13036</v>
      </c>
      <c r="C3525" s="47">
        <v>62180</v>
      </c>
      <c r="D3525" s="45" t="s">
        <v>1717</v>
      </c>
      <c r="E3525" s="45" t="s">
        <v>11384</v>
      </c>
      <c r="F3525" s="45" t="s">
        <v>11385</v>
      </c>
    </row>
    <row r="3526" spans="1:6" x14ac:dyDescent="0.3">
      <c r="A3526" s="45" t="s">
        <v>4766</v>
      </c>
      <c r="B3526" s="45" t="s">
        <v>3025</v>
      </c>
      <c r="C3526" s="47">
        <v>2430</v>
      </c>
      <c r="D3526" s="45" t="s">
        <v>3026</v>
      </c>
      <c r="E3526" s="45" t="s">
        <v>3027</v>
      </c>
      <c r="F3526" s="45" t="s">
        <v>3028</v>
      </c>
    </row>
    <row r="3527" spans="1:6" x14ac:dyDescent="0.3">
      <c r="A3527" s="45" t="s">
        <v>4766</v>
      </c>
      <c r="B3527" s="45" t="s">
        <v>3415</v>
      </c>
      <c r="C3527" s="47">
        <v>29190</v>
      </c>
      <c r="D3527" s="45" t="s">
        <v>3416</v>
      </c>
      <c r="E3527" s="45" t="s">
        <v>3417</v>
      </c>
      <c r="F3527" s="45" t="s">
        <v>3418</v>
      </c>
    </row>
    <row r="3528" spans="1:6" x14ac:dyDescent="0.3">
      <c r="A3528" s="45" t="s">
        <v>4766</v>
      </c>
      <c r="B3528" s="45" t="s">
        <v>356</v>
      </c>
      <c r="C3528" s="47">
        <v>32100</v>
      </c>
      <c r="D3528" s="45" t="s">
        <v>357</v>
      </c>
      <c r="E3528" s="45" t="s">
        <v>358</v>
      </c>
      <c r="F3528" s="45" t="s">
        <v>359</v>
      </c>
    </row>
    <row r="3529" spans="1:6" x14ac:dyDescent="0.3">
      <c r="A3529" s="45" t="s">
        <v>4766</v>
      </c>
      <c r="B3529" s="45" t="s">
        <v>1476</v>
      </c>
      <c r="C3529" s="47">
        <v>19240</v>
      </c>
      <c r="D3529" s="45" t="s">
        <v>1477</v>
      </c>
      <c r="E3529" s="45" t="s">
        <v>1478</v>
      </c>
      <c r="F3529" s="45" t="s">
        <v>1479</v>
      </c>
    </row>
    <row r="3530" spans="1:6" x14ac:dyDescent="0.3">
      <c r="A3530" s="45" t="s">
        <v>4766</v>
      </c>
      <c r="B3530" s="45" t="s">
        <v>11386</v>
      </c>
      <c r="C3530" s="47">
        <v>61700</v>
      </c>
      <c r="D3530" s="45" t="s">
        <v>641</v>
      </c>
      <c r="E3530" s="45" t="s">
        <v>11387</v>
      </c>
      <c r="F3530" s="45" t="s">
        <v>11388</v>
      </c>
    </row>
    <row r="3531" spans="1:6" x14ac:dyDescent="0.3">
      <c r="A3531" s="45" t="s">
        <v>4766</v>
      </c>
      <c r="B3531" s="45" t="s">
        <v>2849</v>
      </c>
      <c r="C3531" s="47">
        <v>59166</v>
      </c>
      <c r="D3531" s="45" t="s">
        <v>2850</v>
      </c>
      <c r="E3531" s="45" t="s">
        <v>2851</v>
      </c>
      <c r="F3531" s="45" t="s">
        <v>2852</v>
      </c>
    </row>
    <row r="3532" spans="1:6" x14ac:dyDescent="0.3">
      <c r="A3532" s="45" t="s">
        <v>4766</v>
      </c>
      <c r="B3532" s="45" t="s">
        <v>3570</v>
      </c>
      <c r="C3532" s="47">
        <v>42470</v>
      </c>
      <c r="D3532" s="45" t="s">
        <v>3571</v>
      </c>
      <c r="E3532" s="45" t="s">
        <v>3572</v>
      </c>
      <c r="F3532" s="45" t="s">
        <v>3573</v>
      </c>
    </row>
    <row r="3533" spans="1:6" x14ac:dyDescent="0.3">
      <c r="A3533" s="45" t="s">
        <v>4766</v>
      </c>
      <c r="B3533" s="45" t="s">
        <v>2951</v>
      </c>
      <c r="C3533" s="47">
        <v>63670</v>
      </c>
      <c r="D3533" s="45" t="s">
        <v>2952</v>
      </c>
      <c r="E3533" s="45" t="s">
        <v>2953</v>
      </c>
      <c r="F3533" s="45" t="s">
        <v>2954</v>
      </c>
    </row>
    <row r="3534" spans="1:6" x14ac:dyDescent="0.3">
      <c r="A3534" s="45" t="s">
        <v>4766</v>
      </c>
      <c r="B3534" s="45" t="s">
        <v>409</v>
      </c>
      <c r="C3534" s="47">
        <v>79000</v>
      </c>
      <c r="D3534" s="45" t="s">
        <v>410</v>
      </c>
      <c r="E3534" s="45" t="s">
        <v>411</v>
      </c>
      <c r="F3534" s="45" t="s">
        <v>412</v>
      </c>
    </row>
    <row r="3535" spans="1:6" x14ac:dyDescent="0.3">
      <c r="A3535" s="45" t="s">
        <v>4766</v>
      </c>
      <c r="B3535" s="45" t="s">
        <v>2996</v>
      </c>
      <c r="C3535" s="47">
        <v>48500</v>
      </c>
      <c r="D3535" s="45" t="s">
        <v>2997</v>
      </c>
      <c r="E3535" s="45" t="s">
        <v>2998</v>
      </c>
      <c r="F3535" s="45" t="s">
        <v>2999</v>
      </c>
    </row>
    <row r="3536" spans="1:6" x14ac:dyDescent="0.3">
      <c r="A3536" s="45" t="s">
        <v>4766</v>
      </c>
      <c r="B3536" s="45" t="s">
        <v>2275</v>
      </c>
      <c r="C3536" s="47">
        <v>15000</v>
      </c>
      <c r="D3536" s="45" t="s">
        <v>2251</v>
      </c>
      <c r="E3536" s="45" t="s">
        <v>2276</v>
      </c>
      <c r="F3536" s="45" t="s">
        <v>2277</v>
      </c>
    </row>
    <row r="3537" spans="1:6" x14ac:dyDescent="0.3">
      <c r="A3537" s="45" t="s">
        <v>4766</v>
      </c>
      <c r="B3537" s="45" t="s">
        <v>892</v>
      </c>
      <c r="C3537" s="47">
        <v>40465</v>
      </c>
      <c r="D3537" s="45" t="s">
        <v>893</v>
      </c>
      <c r="E3537" s="45" t="s">
        <v>894</v>
      </c>
      <c r="F3537" s="45" t="s">
        <v>895</v>
      </c>
    </row>
    <row r="3538" spans="1:6" x14ac:dyDescent="0.3">
      <c r="A3538" s="45" t="s">
        <v>4766</v>
      </c>
      <c r="B3538" s="45" t="s">
        <v>11389</v>
      </c>
      <c r="C3538" s="47">
        <v>9190</v>
      </c>
      <c r="D3538" s="45" t="s">
        <v>1099</v>
      </c>
      <c r="E3538" s="45" t="s">
        <v>1100</v>
      </c>
      <c r="F3538" s="45" t="s">
        <v>1101</v>
      </c>
    </row>
    <row r="3539" spans="1:6" x14ac:dyDescent="0.3">
      <c r="A3539" s="45" t="s">
        <v>4766</v>
      </c>
      <c r="B3539" s="45" t="s">
        <v>11390</v>
      </c>
      <c r="C3539" s="47">
        <v>56270</v>
      </c>
      <c r="D3539" s="45" t="s">
        <v>3141</v>
      </c>
      <c r="E3539" s="45" t="s">
        <v>3142</v>
      </c>
      <c r="F3539" s="45" t="s">
        <v>3143</v>
      </c>
    </row>
    <row r="3540" spans="1:6" x14ac:dyDescent="0.3">
      <c r="A3540" s="45" t="s">
        <v>4766</v>
      </c>
      <c r="B3540" s="45" t="s">
        <v>603</v>
      </c>
      <c r="C3540" s="47">
        <v>18250</v>
      </c>
      <c r="D3540" s="45" t="s">
        <v>2342</v>
      </c>
      <c r="E3540" s="45" t="s">
        <v>2343</v>
      </c>
      <c r="F3540" s="45" t="s">
        <v>2344</v>
      </c>
    </row>
    <row r="3541" spans="1:6" x14ac:dyDescent="0.3">
      <c r="A3541" s="45" t="s">
        <v>4766</v>
      </c>
      <c r="B3541" s="45" t="s">
        <v>2563</v>
      </c>
      <c r="C3541" s="47">
        <v>60200</v>
      </c>
      <c r="D3541" s="45" t="s">
        <v>2564</v>
      </c>
      <c r="E3541" s="45" t="s">
        <v>2565</v>
      </c>
      <c r="F3541" s="45" t="s">
        <v>2566</v>
      </c>
    </row>
    <row r="3542" spans="1:6" x14ac:dyDescent="0.3">
      <c r="A3542" s="45" t="s">
        <v>4766</v>
      </c>
      <c r="B3542" s="45" t="s">
        <v>2338</v>
      </c>
      <c r="C3542" s="47">
        <v>60560</v>
      </c>
      <c r="D3542" s="45" t="s">
        <v>2339</v>
      </c>
      <c r="E3542" s="45" t="s">
        <v>2340</v>
      </c>
      <c r="F3542" s="45" t="s">
        <v>2341</v>
      </c>
    </row>
    <row r="3543" spans="1:6" x14ac:dyDescent="0.3">
      <c r="A3543" s="45" t="s">
        <v>2675</v>
      </c>
      <c r="B3543" s="45" t="s">
        <v>2667</v>
      </c>
      <c r="C3543" s="47">
        <v>60800</v>
      </c>
      <c r="D3543" s="45" t="s">
        <v>2668</v>
      </c>
      <c r="E3543" s="45" t="s">
        <v>2669</v>
      </c>
      <c r="F3543" s="45" t="s">
        <v>2670</v>
      </c>
    </row>
    <row r="3544" spans="1:6" x14ac:dyDescent="0.3">
      <c r="A3544" s="45" t="s">
        <v>4766</v>
      </c>
      <c r="B3544" s="45" t="s">
        <v>375</v>
      </c>
      <c r="C3544" s="47">
        <v>47130</v>
      </c>
      <c r="D3544" s="45" t="s">
        <v>9699</v>
      </c>
      <c r="E3544" s="45" t="s">
        <v>376</v>
      </c>
      <c r="F3544" s="45" t="s">
        <v>377</v>
      </c>
    </row>
    <row r="3545" spans="1:6" x14ac:dyDescent="0.3">
      <c r="A3545" s="45" t="s">
        <v>4766</v>
      </c>
      <c r="B3545" s="45" t="s">
        <v>11391</v>
      </c>
      <c r="C3545" s="47">
        <v>68600</v>
      </c>
      <c r="D3545" s="45" t="s">
        <v>4991</v>
      </c>
      <c r="E3545" s="45" t="s">
        <v>4992</v>
      </c>
      <c r="F3545" s="45" t="s">
        <v>4993</v>
      </c>
    </row>
    <row r="3546" spans="1:6" x14ac:dyDescent="0.3">
      <c r="A3546" s="45" t="s">
        <v>4766</v>
      </c>
      <c r="B3546" s="45" t="s">
        <v>584</v>
      </c>
      <c r="C3546" s="47">
        <v>27300</v>
      </c>
      <c r="D3546" s="45" t="s">
        <v>585</v>
      </c>
      <c r="E3546" s="45" t="s">
        <v>586</v>
      </c>
      <c r="F3546" s="45" t="s">
        <v>587</v>
      </c>
    </row>
    <row r="3547" spans="1:6" x14ac:dyDescent="0.3">
      <c r="A3547" s="45" t="s">
        <v>4766</v>
      </c>
      <c r="B3547" s="45" t="s">
        <v>3182</v>
      </c>
      <c r="C3547" s="47">
        <v>22300</v>
      </c>
      <c r="D3547" s="45" t="s">
        <v>9697</v>
      </c>
      <c r="E3547" s="45" t="s">
        <v>3183</v>
      </c>
      <c r="F3547" s="45" t="s">
        <v>3184</v>
      </c>
    </row>
    <row r="3548" spans="1:6" x14ac:dyDescent="0.3">
      <c r="A3548" s="45" t="s">
        <v>4766</v>
      </c>
      <c r="B3548" s="45" t="s">
        <v>371</v>
      </c>
      <c r="C3548" s="47">
        <v>14111</v>
      </c>
      <c r="D3548" s="45" t="s">
        <v>372</v>
      </c>
      <c r="E3548" s="45" t="s">
        <v>373</v>
      </c>
      <c r="F3548" s="45" t="s">
        <v>374</v>
      </c>
    </row>
    <row r="3549" spans="1:6" x14ac:dyDescent="0.3">
      <c r="A3549" s="45" t="s">
        <v>4766</v>
      </c>
      <c r="B3549" s="45" t="s">
        <v>9875</v>
      </c>
      <c r="C3549" s="47">
        <v>35730</v>
      </c>
      <c r="D3549" s="45" t="s">
        <v>9876</v>
      </c>
      <c r="E3549" s="45" t="s">
        <v>11392</v>
      </c>
      <c r="F3549" s="45" t="s">
        <v>11393</v>
      </c>
    </row>
    <row r="3550" spans="1:6" x14ac:dyDescent="0.3">
      <c r="A3550" s="45" t="s">
        <v>4766</v>
      </c>
      <c r="B3550" s="45" t="s">
        <v>2240</v>
      </c>
      <c r="C3550" s="47">
        <v>91270</v>
      </c>
      <c r="D3550" s="45" t="s">
        <v>2241</v>
      </c>
      <c r="E3550" s="45" t="s">
        <v>2242</v>
      </c>
      <c r="F3550" s="45" t="s">
        <v>2243</v>
      </c>
    </row>
    <row r="3551" spans="1:6" x14ac:dyDescent="0.3">
      <c r="A3551" s="45" t="s">
        <v>4766</v>
      </c>
      <c r="B3551" s="45" t="s">
        <v>1999</v>
      </c>
      <c r="C3551" s="47">
        <v>81130</v>
      </c>
      <c r="D3551" s="45" t="s">
        <v>2000</v>
      </c>
      <c r="E3551" s="45" t="s">
        <v>2001</v>
      </c>
      <c r="F3551" s="45" t="s">
        <v>2002</v>
      </c>
    </row>
    <row r="3552" spans="1:6" x14ac:dyDescent="0.3">
      <c r="A3552" s="45" t="s">
        <v>4766</v>
      </c>
      <c r="B3552" s="45" t="s">
        <v>274</v>
      </c>
      <c r="C3552" s="47">
        <v>86000</v>
      </c>
      <c r="D3552" s="45" t="s">
        <v>275</v>
      </c>
      <c r="E3552" s="45" t="s">
        <v>276</v>
      </c>
      <c r="F3552" s="45" t="s">
        <v>277</v>
      </c>
    </row>
    <row r="3553" spans="1:6" x14ac:dyDescent="0.3">
      <c r="A3553" s="45" t="s">
        <v>4766</v>
      </c>
      <c r="B3553" s="45" t="s">
        <v>3841</v>
      </c>
      <c r="C3553" s="47">
        <v>69290</v>
      </c>
      <c r="D3553" s="45" t="s">
        <v>3842</v>
      </c>
      <c r="E3553" s="45" t="s">
        <v>3843</v>
      </c>
      <c r="F3553" s="45" t="s">
        <v>3844</v>
      </c>
    </row>
    <row r="3554" spans="1:6" x14ac:dyDescent="0.3">
      <c r="A3554" s="45" t="s">
        <v>4766</v>
      </c>
      <c r="B3554" s="45" t="s">
        <v>3592</v>
      </c>
      <c r="C3554" s="47">
        <v>43600</v>
      </c>
      <c r="D3554" s="45" t="s">
        <v>9698</v>
      </c>
      <c r="E3554" s="45" t="s">
        <v>3593</v>
      </c>
      <c r="F3554" s="45" t="s">
        <v>3594</v>
      </c>
    </row>
    <row r="3555" spans="1:6" x14ac:dyDescent="0.3">
      <c r="A3555" s="45" t="s">
        <v>4766</v>
      </c>
      <c r="B3555" s="45" t="s">
        <v>4754</v>
      </c>
      <c r="C3555" s="47">
        <v>5200</v>
      </c>
      <c r="D3555" s="45" t="s">
        <v>4755</v>
      </c>
      <c r="E3555" s="45" t="s">
        <v>4756</v>
      </c>
      <c r="F3555" s="45" t="s">
        <v>4757</v>
      </c>
    </row>
    <row r="3556" spans="1:6" x14ac:dyDescent="0.3">
      <c r="A3556" s="45" t="s">
        <v>4766</v>
      </c>
      <c r="B3556" s="45" t="s">
        <v>478</v>
      </c>
      <c r="C3556" s="47">
        <v>33370</v>
      </c>
      <c r="D3556" s="45" t="s">
        <v>479</v>
      </c>
      <c r="E3556" s="45" t="s">
        <v>480</v>
      </c>
      <c r="F3556" s="45" t="s">
        <v>481</v>
      </c>
    </row>
    <row r="3557" spans="1:6" x14ac:dyDescent="0.3">
      <c r="A3557" s="45" t="s">
        <v>4766</v>
      </c>
      <c r="B3557" s="45" t="s">
        <v>1355</v>
      </c>
      <c r="C3557" s="47">
        <v>82000</v>
      </c>
      <c r="D3557" s="45" t="s">
        <v>1356</v>
      </c>
      <c r="E3557" s="45" t="s">
        <v>1357</v>
      </c>
      <c r="F3557" s="45" t="s">
        <v>1358</v>
      </c>
    </row>
    <row r="3558" spans="1:6" x14ac:dyDescent="0.3">
      <c r="A3558" s="45" t="s">
        <v>4766</v>
      </c>
      <c r="B3558" s="45" t="s">
        <v>3310</v>
      </c>
      <c r="C3558" s="47">
        <v>29218</v>
      </c>
      <c r="D3558" s="45" t="s">
        <v>3311</v>
      </c>
      <c r="E3558" s="45" t="s">
        <v>3312</v>
      </c>
      <c r="F3558" s="45" t="s">
        <v>3313</v>
      </c>
    </row>
    <row r="3559" spans="1:6" x14ac:dyDescent="0.3">
      <c r="A3559" s="45" t="s">
        <v>4766</v>
      </c>
      <c r="B3559" s="45" t="s">
        <v>11394</v>
      </c>
      <c r="C3559" s="47">
        <v>17250</v>
      </c>
      <c r="D3559" s="45" t="s">
        <v>794</v>
      </c>
      <c r="E3559" s="45" t="s">
        <v>795</v>
      </c>
      <c r="F3559" s="45" t="s">
        <v>796</v>
      </c>
    </row>
    <row r="3560" spans="1:6" x14ac:dyDescent="0.3">
      <c r="A3560" s="45" t="s">
        <v>4766</v>
      </c>
      <c r="B3560" s="45" t="s">
        <v>758</v>
      </c>
      <c r="C3560" s="47">
        <v>63160</v>
      </c>
      <c r="D3560" s="45" t="s">
        <v>3077</v>
      </c>
      <c r="E3560" s="45" t="s">
        <v>3078</v>
      </c>
      <c r="F3560" s="45" t="s">
        <v>3079</v>
      </c>
    </row>
    <row r="3561" spans="1:6" x14ac:dyDescent="0.3">
      <c r="A3561" s="45" t="s">
        <v>4766</v>
      </c>
      <c r="B3561" s="45" t="s">
        <v>737</v>
      </c>
      <c r="C3561" s="47">
        <v>86320</v>
      </c>
      <c r="D3561" s="45" t="s">
        <v>738</v>
      </c>
      <c r="E3561" s="45" t="s">
        <v>739</v>
      </c>
      <c r="F3561" s="45" t="s">
        <v>740</v>
      </c>
    </row>
    <row r="3562" spans="1:6" x14ac:dyDescent="0.3">
      <c r="A3562" s="45" t="s">
        <v>4766</v>
      </c>
      <c r="B3562" s="45" t="s">
        <v>4478</v>
      </c>
      <c r="C3562" s="47">
        <v>88140</v>
      </c>
      <c r="D3562" s="45" t="s">
        <v>4479</v>
      </c>
      <c r="E3562" s="45" t="s">
        <v>4480</v>
      </c>
      <c r="F3562" s="45" t="s">
        <v>4481</v>
      </c>
    </row>
    <row r="3563" spans="1:6" x14ac:dyDescent="0.3">
      <c r="A3563" s="45" t="s">
        <v>4766</v>
      </c>
      <c r="B3563" s="45" t="s">
        <v>9700</v>
      </c>
      <c r="C3563" s="47">
        <v>8000</v>
      </c>
      <c r="D3563" s="45" t="s">
        <v>9701</v>
      </c>
      <c r="E3563" s="45" t="s">
        <v>9702</v>
      </c>
      <c r="F3563" s="45" t="s">
        <v>9703</v>
      </c>
    </row>
    <row r="3564" spans="1:6" x14ac:dyDescent="0.3">
      <c r="A3564" s="45" t="s">
        <v>4766</v>
      </c>
      <c r="B3564" s="45" t="s">
        <v>1147</v>
      </c>
      <c r="C3564" s="47">
        <v>27000</v>
      </c>
      <c r="D3564" s="45" t="s">
        <v>1136</v>
      </c>
      <c r="E3564" s="45" t="s">
        <v>1148</v>
      </c>
      <c r="F3564" s="45" t="s">
        <v>1149</v>
      </c>
    </row>
    <row r="3565" spans="1:6" x14ac:dyDescent="0.3">
      <c r="A3565" s="45" t="s">
        <v>4766</v>
      </c>
      <c r="B3565" s="45" t="s">
        <v>1737</v>
      </c>
      <c r="C3565" s="47">
        <v>78200</v>
      </c>
      <c r="D3565" s="45" t="s">
        <v>9704</v>
      </c>
      <c r="E3565" s="45" t="s">
        <v>1738</v>
      </c>
      <c r="F3565" s="45" t="s">
        <v>1739</v>
      </c>
    </row>
    <row r="3566" spans="1:6" x14ac:dyDescent="0.3">
      <c r="A3566" s="45" t="s">
        <v>4766</v>
      </c>
      <c r="B3566" s="45" t="s">
        <v>1277</v>
      </c>
      <c r="C3566" s="47">
        <v>85160</v>
      </c>
      <c r="D3566" s="45" t="s">
        <v>1940</v>
      </c>
      <c r="E3566" s="45" t="s">
        <v>1941</v>
      </c>
      <c r="F3566" s="45" t="s">
        <v>1942</v>
      </c>
    </row>
    <row r="3567" spans="1:6" x14ac:dyDescent="0.3">
      <c r="A3567" s="45" t="s">
        <v>4766</v>
      </c>
      <c r="B3567" s="45" t="s">
        <v>2495</v>
      </c>
      <c r="C3567" s="47">
        <v>12340</v>
      </c>
      <c r="D3567" s="45" t="s">
        <v>2496</v>
      </c>
      <c r="E3567" s="45" t="s">
        <v>2497</v>
      </c>
      <c r="F3567" s="45" t="s">
        <v>2498</v>
      </c>
    </row>
    <row r="3568" spans="1:6" x14ac:dyDescent="0.3">
      <c r="A3568" s="45" t="s">
        <v>4766</v>
      </c>
      <c r="B3568" s="45" t="s">
        <v>2444</v>
      </c>
      <c r="C3568" s="47">
        <v>77280</v>
      </c>
      <c r="D3568" s="45" t="s">
        <v>2445</v>
      </c>
      <c r="E3568" s="45" t="s">
        <v>2446</v>
      </c>
      <c r="F3568" s="45" t="s">
        <v>2447</v>
      </c>
    </row>
    <row r="3569" spans="1:6" x14ac:dyDescent="0.3">
      <c r="A3569" s="45" t="s">
        <v>4766</v>
      </c>
      <c r="B3569" s="45" t="s">
        <v>2448</v>
      </c>
      <c r="C3569" s="47">
        <v>77400</v>
      </c>
      <c r="D3569" s="45" t="s">
        <v>2449</v>
      </c>
      <c r="E3569" s="45" t="s">
        <v>2450</v>
      </c>
      <c r="F3569" s="45" t="s">
        <v>2451</v>
      </c>
    </row>
    <row r="3570" spans="1:6" x14ac:dyDescent="0.3">
      <c r="A3570" s="45" t="s">
        <v>4766</v>
      </c>
      <c r="B3570" s="45" t="s">
        <v>3752</v>
      </c>
      <c r="C3570" s="47">
        <v>69490</v>
      </c>
      <c r="D3570" s="45" t="s">
        <v>3753</v>
      </c>
      <c r="E3570" s="45" t="s">
        <v>3754</v>
      </c>
      <c r="F3570" s="45" t="s">
        <v>3755</v>
      </c>
    </row>
    <row r="3571" spans="1:6" x14ac:dyDescent="0.3">
      <c r="A3571" s="45" t="s">
        <v>4766</v>
      </c>
      <c r="B3571" s="45" t="s">
        <v>1951</v>
      </c>
      <c r="C3571" s="47">
        <v>12700</v>
      </c>
      <c r="D3571" s="45" t="s">
        <v>1952</v>
      </c>
      <c r="E3571" s="45" t="s">
        <v>1953</v>
      </c>
      <c r="F3571" s="45" t="s">
        <v>1954</v>
      </c>
    </row>
    <row r="3572" spans="1:6" x14ac:dyDescent="0.3">
      <c r="A3572" s="45" t="s">
        <v>4766</v>
      </c>
      <c r="B3572" s="45" t="s">
        <v>11395</v>
      </c>
      <c r="C3572" s="47">
        <v>12110</v>
      </c>
      <c r="D3572" s="45" t="s">
        <v>2073</v>
      </c>
      <c r="E3572" s="45" t="s">
        <v>2074</v>
      </c>
      <c r="F3572" s="45" t="s">
        <v>2075</v>
      </c>
    </row>
    <row r="3573" spans="1:6" x14ac:dyDescent="0.3">
      <c r="A3573" s="45" t="s">
        <v>4766</v>
      </c>
      <c r="B3573" s="45" t="s">
        <v>1459</v>
      </c>
      <c r="C3573" s="47">
        <v>46000</v>
      </c>
      <c r="D3573" s="45" t="s">
        <v>1412</v>
      </c>
      <c r="E3573" s="45" t="s">
        <v>1460</v>
      </c>
      <c r="F3573" s="45" t="s">
        <v>1461</v>
      </c>
    </row>
    <row r="3574" spans="1:6" x14ac:dyDescent="0.3">
      <c r="A3574" s="45" t="s">
        <v>4766</v>
      </c>
      <c r="B3574" s="45" t="s">
        <v>1031</v>
      </c>
      <c r="C3574" s="47">
        <v>40990</v>
      </c>
      <c r="D3574" s="45" t="s">
        <v>1032</v>
      </c>
      <c r="E3574" s="45" t="s">
        <v>1033</v>
      </c>
      <c r="F3574" s="45" t="s">
        <v>1034</v>
      </c>
    </row>
    <row r="3575" spans="1:6" x14ac:dyDescent="0.3">
      <c r="A3575" s="45" t="s">
        <v>4766</v>
      </c>
      <c r="B3575" s="45" t="s">
        <v>4186</v>
      </c>
      <c r="C3575" s="47">
        <v>13370</v>
      </c>
      <c r="D3575" s="45" t="s">
        <v>4187</v>
      </c>
      <c r="E3575" s="45" t="s">
        <v>4188</v>
      </c>
      <c r="F3575" s="45" t="s">
        <v>4189</v>
      </c>
    </row>
    <row r="3576" spans="1:6" x14ac:dyDescent="0.3">
      <c r="A3576" s="45" t="s">
        <v>4766</v>
      </c>
      <c r="B3576" s="45" t="s">
        <v>2460</v>
      </c>
      <c r="C3576" s="47">
        <v>3360</v>
      </c>
      <c r="D3576" s="45" t="s">
        <v>2461</v>
      </c>
      <c r="E3576" s="45" t="s">
        <v>2462</v>
      </c>
      <c r="F3576" s="45" t="s">
        <v>2463</v>
      </c>
    </row>
    <row r="3577" spans="1:6" x14ac:dyDescent="0.3">
      <c r="A3577" s="45" t="s">
        <v>4766</v>
      </c>
      <c r="B3577" s="45" t="s">
        <v>2359</v>
      </c>
      <c r="C3577" s="47">
        <v>45490</v>
      </c>
      <c r="D3577" s="45" t="s">
        <v>2360</v>
      </c>
      <c r="E3577" s="45" t="s">
        <v>2361</v>
      </c>
      <c r="F3577" s="45" t="s">
        <v>2362</v>
      </c>
    </row>
    <row r="3578" spans="1:6" x14ac:dyDescent="0.3">
      <c r="A3578" s="45" t="s">
        <v>4766</v>
      </c>
      <c r="B3578" s="45" t="s">
        <v>1873</v>
      </c>
      <c r="C3578" s="47">
        <v>60210</v>
      </c>
      <c r="D3578" s="45" t="s">
        <v>1874</v>
      </c>
      <c r="E3578" s="45" t="s">
        <v>1875</v>
      </c>
      <c r="F3578" s="45" t="s">
        <v>1876</v>
      </c>
    </row>
    <row r="3579" spans="1:6" x14ac:dyDescent="0.3">
      <c r="A3579" s="45" t="s">
        <v>4766</v>
      </c>
      <c r="B3579" s="45" t="s">
        <v>3390</v>
      </c>
      <c r="C3579" s="47">
        <v>2140</v>
      </c>
      <c r="D3579" s="45" t="s">
        <v>3391</v>
      </c>
      <c r="E3579" s="45" t="s">
        <v>3392</v>
      </c>
      <c r="F3579" s="45" t="s">
        <v>3393</v>
      </c>
    </row>
    <row r="3580" spans="1:6" x14ac:dyDescent="0.3">
      <c r="A3580" s="45" t="s">
        <v>4766</v>
      </c>
      <c r="B3580" s="45" t="s">
        <v>3314</v>
      </c>
      <c r="C3580" s="47">
        <v>29930</v>
      </c>
      <c r="D3580" s="45" t="s">
        <v>9707</v>
      </c>
      <c r="E3580" s="45" t="s">
        <v>3316</v>
      </c>
      <c r="F3580" s="45" t="s">
        <v>3317</v>
      </c>
    </row>
    <row r="3581" spans="1:6" x14ac:dyDescent="0.3">
      <c r="A3581" s="45" t="s">
        <v>4766</v>
      </c>
      <c r="B3581" s="45" t="s">
        <v>3798</v>
      </c>
      <c r="C3581" s="47">
        <v>7700</v>
      </c>
      <c r="D3581" s="45" t="s">
        <v>9705</v>
      </c>
      <c r="E3581" s="45" t="s">
        <v>3799</v>
      </c>
      <c r="F3581" s="45" t="s">
        <v>3800</v>
      </c>
    </row>
    <row r="3582" spans="1:6" x14ac:dyDescent="0.3">
      <c r="A3582" s="45" t="s">
        <v>4766</v>
      </c>
      <c r="B3582" s="45" t="s">
        <v>2181</v>
      </c>
      <c r="C3582" s="47">
        <v>62130</v>
      </c>
      <c r="D3582" s="45" t="s">
        <v>2182</v>
      </c>
      <c r="E3582" s="45" t="s">
        <v>2183</v>
      </c>
      <c r="F3582" s="45" t="s">
        <v>2184</v>
      </c>
    </row>
    <row r="3583" spans="1:6" x14ac:dyDescent="0.3">
      <c r="A3583" s="45" t="s">
        <v>4766</v>
      </c>
      <c r="B3583" s="45" t="s">
        <v>3505</v>
      </c>
      <c r="C3583" s="47">
        <v>10150</v>
      </c>
      <c r="D3583" s="45" t="s">
        <v>3506</v>
      </c>
      <c r="E3583" s="45" t="s">
        <v>3507</v>
      </c>
      <c r="F3583" s="45" t="s">
        <v>3508</v>
      </c>
    </row>
    <row r="3584" spans="1:6" x14ac:dyDescent="0.3">
      <c r="A3584" s="45" t="s">
        <v>4766</v>
      </c>
      <c r="B3584" s="45" t="s">
        <v>11396</v>
      </c>
      <c r="C3584" s="47">
        <v>27190</v>
      </c>
      <c r="D3584" s="45" t="s">
        <v>902</v>
      </c>
      <c r="E3584" s="45" t="s">
        <v>903</v>
      </c>
      <c r="F3584" s="45" t="s">
        <v>904</v>
      </c>
    </row>
    <row r="3585" spans="1:6" x14ac:dyDescent="0.3">
      <c r="A3585" s="45" t="s">
        <v>4766</v>
      </c>
      <c r="B3585" s="45" t="s">
        <v>11397</v>
      </c>
      <c r="C3585" s="47">
        <v>27110</v>
      </c>
      <c r="D3585" s="45" t="s">
        <v>864</v>
      </c>
      <c r="E3585" s="45" t="s">
        <v>865</v>
      </c>
      <c r="F3585" s="45" t="s">
        <v>866</v>
      </c>
    </row>
    <row r="3586" spans="1:6" x14ac:dyDescent="0.3">
      <c r="A3586" s="45" t="s">
        <v>4766</v>
      </c>
      <c r="B3586" s="45" t="s">
        <v>11398</v>
      </c>
      <c r="C3586" s="47">
        <v>23500</v>
      </c>
      <c r="D3586" s="45" t="s">
        <v>2045</v>
      </c>
      <c r="E3586" s="45" t="s">
        <v>2046</v>
      </c>
      <c r="F3586" s="45" t="s">
        <v>2047</v>
      </c>
    </row>
    <row r="3587" spans="1:6" x14ac:dyDescent="0.3">
      <c r="A3587" s="45" t="s">
        <v>4766</v>
      </c>
      <c r="B3587" s="45" t="s">
        <v>515</v>
      </c>
      <c r="C3587" s="47">
        <v>76170</v>
      </c>
      <c r="D3587" s="45" t="s">
        <v>516</v>
      </c>
      <c r="E3587" s="45" t="s">
        <v>517</v>
      </c>
      <c r="F3587" s="45" t="s">
        <v>518</v>
      </c>
    </row>
    <row r="3588" spans="1:6" x14ac:dyDescent="0.3">
      <c r="A3588" s="45" t="s">
        <v>4766</v>
      </c>
      <c r="B3588" s="45" t="s">
        <v>11399</v>
      </c>
      <c r="C3588" s="47">
        <v>22220</v>
      </c>
      <c r="D3588" s="45" t="s">
        <v>9706</v>
      </c>
      <c r="E3588" s="45" t="s">
        <v>3011</v>
      </c>
      <c r="F3588" s="45" t="s">
        <v>3012</v>
      </c>
    </row>
    <row r="3589" spans="1:6" x14ac:dyDescent="0.3">
      <c r="A3589" s="45" t="s">
        <v>4766</v>
      </c>
      <c r="B3589" s="45" t="s">
        <v>776</v>
      </c>
      <c r="C3589" s="47">
        <v>49290</v>
      </c>
      <c r="D3589" s="45" t="s">
        <v>777</v>
      </c>
      <c r="E3589" s="45" t="s">
        <v>778</v>
      </c>
      <c r="F3589" s="45" t="s">
        <v>779</v>
      </c>
    </row>
    <row r="3590" spans="1:6" x14ac:dyDescent="0.3">
      <c r="A3590" s="45" t="s">
        <v>4766</v>
      </c>
      <c r="B3590" s="45" t="s">
        <v>4948</v>
      </c>
      <c r="C3590" s="47">
        <v>68250</v>
      </c>
      <c r="D3590" s="45" t="s">
        <v>4949</v>
      </c>
      <c r="E3590" s="45" t="s">
        <v>4950</v>
      </c>
      <c r="F3590" s="45" t="s">
        <v>4951</v>
      </c>
    </row>
    <row r="3591" spans="1:6" x14ac:dyDescent="0.3">
      <c r="A3591" s="45" t="s">
        <v>9840</v>
      </c>
      <c r="B3591" s="45" t="s">
        <v>2131</v>
      </c>
      <c r="C3591" s="47">
        <v>91290</v>
      </c>
      <c r="D3591" s="45" t="s">
        <v>2132</v>
      </c>
      <c r="E3591" s="45" t="s">
        <v>11400</v>
      </c>
      <c r="F3591" s="45" t="s">
        <v>11401</v>
      </c>
    </row>
    <row r="3592" spans="1:6" x14ac:dyDescent="0.3">
      <c r="A3592" s="45" t="s">
        <v>4766</v>
      </c>
      <c r="B3592" s="45" t="s">
        <v>1689</v>
      </c>
      <c r="C3592" s="47">
        <v>31660</v>
      </c>
      <c r="D3592" s="45" t="s">
        <v>1690</v>
      </c>
      <c r="E3592" s="45" t="s">
        <v>1691</v>
      </c>
      <c r="F3592" s="45" t="s">
        <v>1692</v>
      </c>
    </row>
    <row r="3593" spans="1:6" x14ac:dyDescent="0.3">
      <c r="A3593" s="45" t="s">
        <v>4766</v>
      </c>
      <c r="B3593" s="45" t="s">
        <v>2103</v>
      </c>
      <c r="C3593" s="47">
        <v>12300</v>
      </c>
      <c r="D3593" s="45" t="s">
        <v>2104</v>
      </c>
      <c r="E3593" s="45" t="s">
        <v>2105</v>
      </c>
      <c r="F3593" s="45" t="s">
        <v>2106</v>
      </c>
    </row>
    <row r="3594" spans="1:6" x14ac:dyDescent="0.3">
      <c r="A3594" s="45" t="s">
        <v>4766</v>
      </c>
      <c r="B3594" s="45" t="s">
        <v>4853</v>
      </c>
      <c r="C3594" s="47">
        <v>25120</v>
      </c>
      <c r="D3594" s="45" t="s">
        <v>4854</v>
      </c>
      <c r="E3594" s="45" t="s">
        <v>4855</v>
      </c>
      <c r="F3594" s="45" t="s">
        <v>4856</v>
      </c>
    </row>
    <row r="3595" spans="1:6" x14ac:dyDescent="0.3">
      <c r="A3595" s="45" t="s">
        <v>4766</v>
      </c>
      <c r="B3595" s="45" t="s">
        <v>4613</v>
      </c>
      <c r="C3595" s="47">
        <v>70000</v>
      </c>
      <c r="D3595" s="45" t="s">
        <v>4614</v>
      </c>
      <c r="E3595" s="45" t="s">
        <v>4615</v>
      </c>
      <c r="F3595" s="45" t="s">
        <v>4616</v>
      </c>
    </row>
    <row r="3596" spans="1:6" x14ac:dyDescent="0.3">
      <c r="A3596" s="45" t="s">
        <v>4766</v>
      </c>
      <c r="B3596" s="45" t="s">
        <v>1265</v>
      </c>
      <c r="C3596" s="47">
        <v>41120</v>
      </c>
      <c r="D3596" s="45" t="s">
        <v>1266</v>
      </c>
      <c r="E3596" s="45" t="s">
        <v>1267</v>
      </c>
      <c r="F3596" s="45" t="s">
        <v>1268</v>
      </c>
    </row>
    <row r="3597" spans="1:6" x14ac:dyDescent="0.3">
      <c r="A3597" s="45" t="s">
        <v>4766</v>
      </c>
      <c r="B3597" s="45" t="s">
        <v>1012</v>
      </c>
      <c r="C3597" s="47">
        <v>17640</v>
      </c>
      <c r="D3597" s="45" t="s">
        <v>1013</v>
      </c>
      <c r="E3597" s="45" t="s">
        <v>1014</v>
      </c>
      <c r="F3597" s="45" t="s">
        <v>1015</v>
      </c>
    </row>
    <row r="3598" spans="1:6" x14ac:dyDescent="0.3">
      <c r="A3598" s="45" t="s">
        <v>4766</v>
      </c>
      <c r="B3598" s="45" t="s">
        <v>3322</v>
      </c>
      <c r="C3598" s="47">
        <v>42440</v>
      </c>
      <c r="D3598" s="45" t="s">
        <v>3323</v>
      </c>
      <c r="E3598" s="45" t="s">
        <v>3324</v>
      </c>
      <c r="F3598" s="45" t="s">
        <v>3325</v>
      </c>
    </row>
    <row r="3599" spans="1:6" x14ac:dyDescent="0.3">
      <c r="A3599" s="45" t="s">
        <v>4766</v>
      </c>
      <c r="B3599" s="45" t="s">
        <v>4065</v>
      </c>
      <c r="C3599" s="47">
        <v>69330</v>
      </c>
      <c r="D3599" s="45" t="s">
        <v>4066</v>
      </c>
      <c r="E3599" s="45" t="s">
        <v>4067</v>
      </c>
      <c r="F3599" s="45" t="s">
        <v>4068</v>
      </c>
    </row>
    <row r="3600" spans="1:6" x14ac:dyDescent="0.3">
      <c r="A3600" s="45" t="s">
        <v>4766</v>
      </c>
      <c r="B3600" s="45" t="s">
        <v>2367</v>
      </c>
      <c r="C3600" s="47">
        <v>42230</v>
      </c>
      <c r="D3600" s="45" t="s">
        <v>3636</v>
      </c>
      <c r="E3600" s="45" t="s">
        <v>3637</v>
      </c>
      <c r="F3600" s="45" t="s">
        <v>3638</v>
      </c>
    </row>
    <row r="3601" spans="1:6" x14ac:dyDescent="0.3">
      <c r="A3601" s="45" t="s">
        <v>4766</v>
      </c>
      <c r="B3601" s="45" t="s">
        <v>1121</v>
      </c>
      <c r="C3601" s="47">
        <v>33260</v>
      </c>
      <c r="D3601" s="45" t="s">
        <v>8430</v>
      </c>
      <c r="E3601" s="45" t="s">
        <v>1122</v>
      </c>
      <c r="F3601" s="45" t="s">
        <v>1123</v>
      </c>
    </row>
    <row r="3602" spans="1:6" x14ac:dyDescent="0.3">
      <c r="A3602" s="45" t="s">
        <v>4766</v>
      </c>
      <c r="B3602" s="45" t="s">
        <v>11402</v>
      </c>
      <c r="C3602" s="47">
        <v>31880</v>
      </c>
      <c r="D3602" s="45" t="s">
        <v>1240</v>
      </c>
      <c r="E3602" s="45" t="s">
        <v>1241</v>
      </c>
      <c r="F3602" s="45" t="s">
        <v>1242</v>
      </c>
    </row>
    <row r="3603" spans="1:6" x14ac:dyDescent="0.3">
      <c r="A3603" s="45" t="s">
        <v>4766</v>
      </c>
      <c r="B3603" s="45" t="s">
        <v>1056</v>
      </c>
      <c r="C3603" s="47">
        <v>33510</v>
      </c>
      <c r="D3603" s="45" t="s">
        <v>1057</v>
      </c>
      <c r="E3603" s="45" t="s">
        <v>1058</v>
      </c>
      <c r="F3603" s="45" t="s">
        <v>1059</v>
      </c>
    </row>
    <row r="3604" spans="1:6" x14ac:dyDescent="0.3">
      <c r="A3604" s="45" t="s">
        <v>4766</v>
      </c>
      <c r="B3604" s="45" t="s">
        <v>1071</v>
      </c>
      <c r="C3604" s="47">
        <v>82100</v>
      </c>
      <c r="D3604" s="45" t="s">
        <v>1072</v>
      </c>
      <c r="E3604" s="45" t="s">
        <v>1073</v>
      </c>
      <c r="F3604" s="45" t="s">
        <v>1074</v>
      </c>
    </row>
    <row r="3605" spans="1:6" x14ac:dyDescent="0.3">
      <c r="A3605" s="45" t="s">
        <v>4766</v>
      </c>
      <c r="B3605" s="45" t="s">
        <v>4547</v>
      </c>
      <c r="C3605" s="47">
        <v>88260</v>
      </c>
      <c r="D3605" s="45" t="s">
        <v>4548</v>
      </c>
      <c r="E3605" s="45" t="s">
        <v>4549</v>
      </c>
      <c r="F3605" s="45" t="s">
        <v>4550</v>
      </c>
    </row>
    <row r="3606" spans="1:6" x14ac:dyDescent="0.3">
      <c r="A3606" s="45" t="s">
        <v>4766</v>
      </c>
      <c r="B3606" s="45" t="s">
        <v>2746</v>
      </c>
      <c r="C3606" s="47">
        <v>89690</v>
      </c>
      <c r="D3606" s="45" t="s">
        <v>2747</v>
      </c>
      <c r="E3606" s="45" t="s">
        <v>2748</v>
      </c>
      <c r="F3606" s="45" t="s">
        <v>2749</v>
      </c>
    </row>
    <row r="3607" spans="1:6" x14ac:dyDescent="0.3">
      <c r="A3607" s="45" t="s">
        <v>4766</v>
      </c>
      <c r="B3607" s="45" t="s">
        <v>4655</v>
      </c>
      <c r="C3607" s="47">
        <v>83690</v>
      </c>
      <c r="D3607" s="45" t="s">
        <v>4656</v>
      </c>
      <c r="E3607" s="45" t="s">
        <v>4657</v>
      </c>
      <c r="F3607" s="45" t="s">
        <v>4658</v>
      </c>
    </row>
    <row r="3608" spans="1:6" x14ac:dyDescent="0.3">
      <c r="A3608" s="45" t="s">
        <v>4766</v>
      </c>
      <c r="B3608" s="45" t="s">
        <v>1813</v>
      </c>
      <c r="C3608" s="47">
        <v>46160</v>
      </c>
      <c r="D3608" s="45" t="s">
        <v>1814</v>
      </c>
      <c r="E3608" s="45" t="s">
        <v>1815</v>
      </c>
      <c r="F3608" s="45" t="s">
        <v>1816</v>
      </c>
    </row>
    <row r="3609" spans="1:6" x14ac:dyDescent="0.3">
      <c r="A3609" s="45" t="s">
        <v>4766</v>
      </c>
      <c r="B3609" s="45" t="s">
        <v>1685</v>
      </c>
      <c r="C3609" s="47">
        <v>80220</v>
      </c>
      <c r="D3609" s="45" t="s">
        <v>1686</v>
      </c>
      <c r="E3609" s="45" t="s">
        <v>1687</v>
      </c>
      <c r="F3609" s="45" t="s">
        <v>1688</v>
      </c>
    </row>
    <row r="3610" spans="1:6" x14ac:dyDescent="0.3">
      <c r="A3610" s="45" t="s">
        <v>4766</v>
      </c>
      <c r="B3610" s="45" t="s">
        <v>11403</v>
      </c>
      <c r="C3610" s="47">
        <v>62702</v>
      </c>
      <c r="D3610" s="45" t="s">
        <v>2352</v>
      </c>
      <c r="E3610" s="45" t="s">
        <v>2353</v>
      </c>
      <c r="F3610" s="45" t="s">
        <v>2354</v>
      </c>
    </row>
    <row r="3611" spans="1:6" x14ac:dyDescent="0.3">
      <c r="A3611" s="45" t="s">
        <v>4766</v>
      </c>
      <c r="B3611" s="45" t="s">
        <v>11404</v>
      </c>
      <c r="C3611" s="47">
        <v>29880</v>
      </c>
      <c r="D3611" s="45" t="s">
        <v>3749</v>
      </c>
      <c r="E3611" s="45" t="s">
        <v>3750</v>
      </c>
      <c r="F3611" s="45" t="s">
        <v>3751</v>
      </c>
    </row>
    <row r="3612" spans="1:6" x14ac:dyDescent="0.3">
      <c r="A3612" s="45" t="s">
        <v>4766</v>
      </c>
      <c r="B3612" s="45" t="s">
        <v>1196</v>
      </c>
      <c r="C3612" s="47">
        <v>35130</v>
      </c>
      <c r="D3612" s="45" t="s">
        <v>1197</v>
      </c>
      <c r="E3612" s="45" t="s">
        <v>1198</v>
      </c>
      <c r="F3612" s="45" t="s">
        <v>1199</v>
      </c>
    </row>
    <row r="3613" spans="1:6" x14ac:dyDescent="0.3">
      <c r="A3613" s="45" t="s">
        <v>4766</v>
      </c>
      <c r="B3613" s="45" t="s">
        <v>2550</v>
      </c>
      <c r="C3613" s="47">
        <v>45200</v>
      </c>
      <c r="D3613" s="45" t="s">
        <v>2551</v>
      </c>
      <c r="E3613" s="45" t="s">
        <v>2552</v>
      </c>
      <c r="F3613" s="45" t="s">
        <v>2553</v>
      </c>
    </row>
    <row r="3614" spans="1:6" x14ac:dyDescent="0.3">
      <c r="A3614" s="45" t="s">
        <v>4766</v>
      </c>
      <c r="B3614" s="45" t="s">
        <v>2868</v>
      </c>
      <c r="C3614" s="47">
        <v>77260</v>
      </c>
      <c r="D3614" s="45" t="s">
        <v>2869</v>
      </c>
      <c r="E3614" s="45" t="s">
        <v>2870</v>
      </c>
      <c r="F3614" s="45" t="s">
        <v>2871</v>
      </c>
    </row>
    <row r="3615" spans="1:6" x14ac:dyDescent="0.3">
      <c r="A3615" s="45" t="s">
        <v>4766</v>
      </c>
      <c r="B3615" s="45" t="s">
        <v>1624</v>
      </c>
      <c r="C3615" s="47">
        <v>82800</v>
      </c>
      <c r="D3615" s="45" t="s">
        <v>1625</v>
      </c>
      <c r="E3615" s="45" t="s">
        <v>1626</v>
      </c>
      <c r="F3615" s="45" t="s">
        <v>1627</v>
      </c>
    </row>
    <row r="3616" spans="1:6" x14ac:dyDescent="0.3">
      <c r="A3616" s="45" t="s">
        <v>4766</v>
      </c>
      <c r="B3616" s="45" t="s">
        <v>3949</v>
      </c>
      <c r="C3616" s="47">
        <v>21200</v>
      </c>
      <c r="D3616" s="45" t="s">
        <v>3950</v>
      </c>
      <c r="E3616" s="45" t="s">
        <v>3951</v>
      </c>
      <c r="F3616" s="45" t="s">
        <v>3952</v>
      </c>
    </row>
    <row r="3617" spans="1:6" x14ac:dyDescent="0.3">
      <c r="A3617" s="45" t="s">
        <v>4766</v>
      </c>
      <c r="B3617" s="45" t="s">
        <v>2436</v>
      </c>
      <c r="C3617" s="47">
        <v>18520</v>
      </c>
      <c r="D3617" s="45" t="s">
        <v>2437</v>
      </c>
      <c r="E3617" s="45" t="s">
        <v>2438</v>
      </c>
      <c r="F3617" s="45" t="s">
        <v>2439</v>
      </c>
    </row>
    <row r="3618" spans="1:6" x14ac:dyDescent="0.3">
      <c r="A3618" s="45" t="s">
        <v>4766</v>
      </c>
      <c r="B3618" s="45" t="s">
        <v>146</v>
      </c>
      <c r="C3618" s="47">
        <v>16430</v>
      </c>
      <c r="D3618" s="45" t="s">
        <v>147</v>
      </c>
      <c r="E3618" s="45" t="s">
        <v>148</v>
      </c>
      <c r="F3618" s="45" t="s">
        <v>149</v>
      </c>
    </row>
    <row r="3619" spans="1:6" x14ac:dyDescent="0.3">
      <c r="A3619" s="45" t="s">
        <v>4766</v>
      </c>
      <c r="B3619" s="45" t="s">
        <v>11405</v>
      </c>
      <c r="C3619" s="47">
        <v>17600</v>
      </c>
      <c r="D3619" s="45" t="s">
        <v>899</v>
      </c>
      <c r="E3619" s="45" t="s">
        <v>900</v>
      </c>
      <c r="F3619" s="45" t="s">
        <v>901</v>
      </c>
    </row>
    <row r="3620" spans="1:6" x14ac:dyDescent="0.3">
      <c r="A3620" s="45" t="s">
        <v>4766</v>
      </c>
      <c r="B3620" s="45" t="s">
        <v>3631</v>
      </c>
      <c r="C3620" s="47">
        <v>43400</v>
      </c>
      <c r="D3620" s="45" t="s">
        <v>3632</v>
      </c>
      <c r="E3620" s="45" t="s">
        <v>3633</v>
      </c>
      <c r="F3620" s="45" t="s">
        <v>3634</v>
      </c>
    </row>
    <row r="3621" spans="1:6" x14ac:dyDescent="0.3">
      <c r="A3621" s="45" t="s">
        <v>4766</v>
      </c>
      <c r="B3621" s="45" t="s">
        <v>3837</v>
      </c>
      <c r="C3621" s="47">
        <v>69400</v>
      </c>
      <c r="D3621" s="45" t="s">
        <v>3838</v>
      </c>
      <c r="E3621" s="45" t="s">
        <v>3839</v>
      </c>
      <c r="F3621" s="45" t="s">
        <v>3840</v>
      </c>
    </row>
    <row r="3622" spans="1:6" x14ac:dyDescent="0.3">
      <c r="A3622" s="45" t="s">
        <v>4766</v>
      </c>
      <c r="B3622" s="45" t="s">
        <v>1419</v>
      </c>
      <c r="C3622" s="47">
        <v>40130</v>
      </c>
      <c r="D3622" s="45" t="s">
        <v>1420</v>
      </c>
      <c r="E3622" s="45" t="s">
        <v>1421</v>
      </c>
      <c r="F3622" s="45" t="s">
        <v>1422</v>
      </c>
    </row>
    <row r="3623" spans="1:6" x14ac:dyDescent="0.3">
      <c r="A3623" s="45" t="s">
        <v>4766</v>
      </c>
      <c r="B3623" s="45" t="s">
        <v>939</v>
      </c>
      <c r="C3623" s="47">
        <v>82500</v>
      </c>
      <c r="D3623" s="45" t="s">
        <v>940</v>
      </c>
      <c r="E3623" s="45" t="s">
        <v>941</v>
      </c>
      <c r="F3623" s="45" t="s">
        <v>942</v>
      </c>
    </row>
    <row r="3624" spans="1:6" x14ac:dyDescent="0.3">
      <c r="A3624" s="45" t="s">
        <v>4766</v>
      </c>
      <c r="B3624" s="45" t="s">
        <v>14409</v>
      </c>
      <c r="C3624" s="47">
        <v>12110</v>
      </c>
      <c r="D3624" s="45" t="s">
        <v>2133</v>
      </c>
      <c r="E3624" s="45" t="s">
        <v>2134</v>
      </c>
      <c r="F3624" s="45" t="s">
        <v>2135</v>
      </c>
    </row>
    <row r="3625" spans="1:6" x14ac:dyDescent="0.3">
      <c r="A3625" s="45" t="s">
        <v>4766</v>
      </c>
      <c r="B3625" s="45" t="s">
        <v>2066</v>
      </c>
      <c r="C3625" s="47">
        <v>22980</v>
      </c>
      <c r="D3625" s="45" t="s">
        <v>9708</v>
      </c>
      <c r="E3625" s="45" t="s">
        <v>2067</v>
      </c>
      <c r="F3625" s="45" t="s">
        <v>2068</v>
      </c>
    </row>
    <row r="3626" spans="1:6" x14ac:dyDescent="0.3">
      <c r="A3626" s="45" t="s">
        <v>4766</v>
      </c>
      <c r="B3626" s="45" t="s">
        <v>11406</v>
      </c>
      <c r="C3626" s="47">
        <v>88400</v>
      </c>
      <c r="D3626" s="45" t="s">
        <v>4875</v>
      </c>
      <c r="E3626" s="45" t="s">
        <v>4876</v>
      </c>
      <c r="F3626" s="45" t="s">
        <v>4877</v>
      </c>
    </row>
    <row r="3627" spans="1:6" x14ac:dyDescent="0.3">
      <c r="A3627" s="45" t="s">
        <v>4766</v>
      </c>
      <c r="B3627" s="45" t="s">
        <v>1095</v>
      </c>
      <c r="C3627" s="47">
        <v>24390</v>
      </c>
      <c r="D3627" s="45" t="s">
        <v>1096</v>
      </c>
      <c r="E3627" s="45" t="s">
        <v>1097</v>
      </c>
      <c r="F3627" s="45" t="s">
        <v>1098</v>
      </c>
    </row>
    <row r="3628" spans="1:6" x14ac:dyDescent="0.3">
      <c r="A3628" s="45" t="s">
        <v>9840</v>
      </c>
      <c r="B3628" s="45" t="s">
        <v>2621</v>
      </c>
      <c r="C3628" s="47">
        <v>22410</v>
      </c>
      <c r="D3628" s="45" t="s">
        <v>2622</v>
      </c>
      <c r="E3628" s="45" t="s">
        <v>2623</v>
      </c>
      <c r="F3628" s="45" t="s">
        <v>2624</v>
      </c>
    </row>
    <row r="3629" spans="1:6" x14ac:dyDescent="0.3">
      <c r="A3629" s="45" t="s">
        <v>4766</v>
      </c>
      <c r="B3629" s="45" t="s">
        <v>780</v>
      </c>
      <c r="C3629" s="47">
        <v>32380</v>
      </c>
      <c r="D3629" s="45" t="s">
        <v>781</v>
      </c>
      <c r="E3629" s="45" t="s">
        <v>782</v>
      </c>
      <c r="F3629" s="45" t="s">
        <v>783</v>
      </c>
    </row>
    <row r="3630" spans="1:6" x14ac:dyDescent="0.3">
      <c r="A3630" s="45" t="s">
        <v>4766</v>
      </c>
      <c r="B3630" s="45" t="s">
        <v>2398</v>
      </c>
      <c r="C3630" s="47">
        <v>77290</v>
      </c>
      <c r="D3630" s="45" t="s">
        <v>2399</v>
      </c>
      <c r="E3630" s="45" t="s">
        <v>2400</v>
      </c>
      <c r="F3630" s="45" t="s">
        <v>2401</v>
      </c>
    </row>
    <row r="3631" spans="1:6" x14ac:dyDescent="0.3">
      <c r="A3631" s="45" t="s">
        <v>4766</v>
      </c>
      <c r="B3631" s="45" t="s">
        <v>2390</v>
      </c>
      <c r="C3631" s="47">
        <v>3100</v>
      </c>
      <c r="D3631" s="45" t="s">
        <v>2391</v>
      </c>
      <c r="E3631" s="45" t="s">
        <v>2392</v>
      </c>
      <c r="F3631" s="45" t="s">
        <v>2393</v>
      </c>
    </row>
    <row r="3632" spans="1:6" x14ac:dyDescent="0.3">
      <c r="A3632" s="45" t="s">
        <v>4766</v>
      </c>
      <c r="B3632" s="45" t="s">
        <v>690</v>
      </c>
      <c r="C3632" s="47">
        <v>79210</v>
      </c>
      <c r="D3632" s="45" t="s">
        <v>691</v>
      </c>
      <c r="E3632" s="45" t="s">
        <v>692</v>
      </c>
      <c r="F3632" s="45" t="s">
        <v>693</v>
      </c>
    </row>
    <row r="3633" spans="1:6" x14ac:dyDescent="0.3">
      <c r="A3633" s="45" t="s">
        <v>4766</v>
      </c>
      <c r="B3633" s="45" t="s">
        <v>2857</v>
      </c>
      <c r="C3633" s="47">
        <v>15100</v>
      </c>
      <c r="D3633" s="45" t="s">
        <v>2858</v>
      </c>
      <c r="E3633" s="45" t="s">
        <v>2859</v>
      </c>
      <c r="F3633" s="45" t="s">
        <v>2860</v>
      </c>
    </row>
    <row r="3634" spans="1:6" x14ac:dyDescent="0.3">
      <c r="A3634" s="45" t="s">
        <v>4766</v>
      </c>
      <c r="B3634" s="45" t="s">
        <v>2048</v>
      </c>
      <c r="C3634" s="47">
        <v>81120</v>
      </c>
      <c r="D3634" s="45" t="s">
        <v>2049</v>
      </c>
      <c r="E3634" s="45" t="s">
        <v>2050</v>
      </c>
      <c r="F3634" s="45" t="s">
        <v>2051</v>
      </c>
    </row>
    <row r="3635" spans="1:6" x14ac:dyDescent="0.3">
      <c r="A3635" s="45" t="s">
        <v>4766</v>
      </c>
      <c r="B3635" s="45" t="s">
        <v>2680</v>
      </c>
      <c r="C3635" s="47">
        <v>66330</v>
      </c>
      <c r="D3635" s="45" t="s">
        <v>2681</v>
      </c>
      <c r="E3635" s="45" t="s">
        <v>2682</v>
      </c>
      <c r="F3635" s="45" t="s">
        <v>2683</v>
      </c>
    </row>
    <row r="3636" spans="1:6" x14ac:dyDescent="0.3">
      <c r="A3636" s="45" t="s">
        <v>4766</v>
      </c>
      <c r="B3636" s="45" t="s">
        <v>11407</v>
      </c>
      <c r="C3636" s="47">
        <v>33320</v>
      </c>
      <c r="D3636" s="45" t="s">
        <v>648</v>
      </c>
      <c r="E3636" s="45" t="s">
        <v>649</v>
      </c>
      <c r="F3636" s="45" t="s">
        <v>650</v>
      </c>
    </row>
    <row r="3637" spans="1:6" x14ac:dyDescent="0.3">
      <c r="A3637" s="45" t="s">
        <v>4766</v>
      </c>
      <c r="B3637" s="45" t="s">
        <v>1817</v>
      </c>
      <c r="C3637" s="47">
        <v>19120</v>
      </c>
      <c r="D3637" s="45" t="s">
        <v>1818</v>
      </c>
      <c r="E3637" s="45" t="s">
        <v>1819</v>
      </c>
      <c r="F3637" s="45" t="s">
        <v>1820</v>
      </c>
    </row>
    <row r="3638" spans="1:6" x14ac:dyDescent="0.3">
      <c r="A3638" s="45" t="s">
        <v>4766</v>
      </c>
      <c r="B3638" s="45" t="s">
        <v>651</v>
      </c>
      <c r="C3638" s="47">
        <v>31350</v>
      </c>
      <c r="D3638" s="45" t="s">
        <v>652</v>
      </c>
      <c r="E3638" s="45" t="s">
        <v>653</v>
      </c>
      <c r="F3638" s="45" t="s">
        <v>654</v>
      </c>
    </row>
    <row r="3639" spans="1:6" x14ac:dyDescent="0.3">
      <c r="A3639" s="45" t="s">
        <v>4766</v>
      </c>
      <c r="B3639" s="45" t="s">
        <v>11408</v>
      </c>
      <c r="C3639" s="47">
        <v>10180</v>
      </c>
      <c r="D3639" s="45" t="s">
        <v>3424</v>
      </c>
      <c r="E3639" s="45" t="s">
        <v>3425</v>
      </c>
      <c r="F3639" s="45" t="s">
        <v>3426</v>
      </c>
    </row>
    <row r="3640" spans="1:6" x14ac:dyDescent="0.3">
      <c r="A3640" s="45" t="s">
        <v>4766</v>
      </c>
      <c r="B3640" s="45" t="s">
        <v>3589</v>
      </c>
      <c r="C3640" s="47">
        <v>42160</v>
      </c>
      <c r="D3640" s="45" t="s">
        <v>9709</v>
      </c>
      <c r="E3640" s="45" t="s">
        <v>3590</v>
      </c>
      <c r="F3640" s="45" t="s">
        <v>3591</v>
      </c>
    </row>
    <row r="3641" spans="1:6" x14ac:dyDescent="0.3">
      <c r="A3641" s="45" t="s">
        <v>4766</v>
      </c>
      <c r="B3641" s="45" t="s">
        <v>1841</v>
      </c>
      <c r="C3641" s="47">
        <v>62000</v>
      </c>
      <c r="D3641" s="45" t="s">
        <v>1842</v>
      </c>
      <c r="E3641" s="45" t="s">
        <v>1843</v>
      </c>
      <c r="F3641" s="45" t="s">
        <v>1844</v>
      </c>
    </row>
    <row r="3642" spans="1:6" x14ac:dyDescent="0.3">
      <c r="A3642" s="45" t="s">
        <v>4766</v>
      </c>
      <c r="B3642" s="45" t="s">
        <v>1656</v>
      </c>
      <c r="C3642" s="47">
        <v>62780</v>
      </c>
      <c r="D3642" s="45" t="s">
        <v>1657</v>
      </c>
      <c r="E3642" s="45" t="s">
        <v>11409</v>
      </c>
      <c r="F3642" s="45" t="s">
        <v>11410</v>
      </c>
    </row>
    <row r="3643" spans="1:6" x14ac:dyDescent="0.3">
      <c r="A3643" s="45" t="s">
        <v>4766</v>
      </c>
      <c r="B3643" s="45" t="s">
        <v>26</v>
      </c>
      <c r="C3643" s="47">
        <v>61200</v>
      </c>
      <c r="D3643" s="45" t="s">
        <v>27</v>
      </c>
      <c r="E3643" s="45" t="s">
        <v>28</v>
      </c>
      <c r="F3643" s="45" t="s">
        <v>29</v>
      </c>
    </row>
    <row r="3644" spans="1:6" x14ac:dyDescent="0.3">
      <c r="A3644" s="45" t="s">
        <v>4766</v>
      </c>
      <c r="B3644" s="45" t="s">
        <v>1124</v>
      </c>
      <c r="C3644" s="47">
        <v>35370</v>
      </c>
      <c r="D3644" s="45" t="s">
        <v>1125</v>
      </c>
      <c r="E3644" s="45" t="s">
        <v>1126</v>
      </c>
      <c r="F3644" s="45" t="s">
        <v>1127</v>
      </c>
    </row>
    <row r="3645" spans="1:6" x14ac:dyDescent="0.3">
      <c r="A3645" s="45" t="s">
        <v>4766</v>
      </c>
      <c r="B3645" s="45" t="s">
        <v>2822</v>
      </c>
      <c r="C3645" s="47">
        <v>22500</v>
      </c>
      <c r="D3645" s="45" t="s">
        <v>2823</v>
      </c>
      <c r="E3645" s="45" t="s">
        <v>2824</v>
      </c>
      <c r="F3645" s="45" t="s">
        <v>2825</v>
      </c>
    </row>
    <row r="3646" spans="1:6" x14ac:dyDescent="0.3">
      <c r="A3646" s="45" t="s">
        <v>4766</v>
      </c>
      <c r="B3646" s="45" t="s">
        <v>2651</v>
      </c>
      <c r="C3646" s="47">
        <v>66450</v>
      </c>
      <c r="D3646" s="45" t="s">
        <v>2652</v>
      </c>
      <c r="E3646" s="45" t="s">
        <v>2653</v>
      </c>
      <c r="F3646" s="45" t="s">
        <v>2654</v>
      </c>
    </row>
    <row r="3647" spans="1:6" x14ac:dyDescent="0.3">
      <c r="A3647" s="45" t="s">
        <v>4766</v>
      </c>
      <c r="B3647" s="45" t="s">
        <v>3566</v>
      </c>
      <c r="C3647" s="47">
        <v>29710</v>
      </c>
      <c r="D3647" s="45" t="s">
        <v>3567</v>
      </c>
      <c r="E3647" s="45" t="s">
        <v>3568</v>
      </c>
      <c r="F3647" s="45" t="s">
        <v>3569</v>
      </c>
    </row>
    <row r="3648" spans="1:6" x14ac:dyDescent="0.3">
      <c r="A3648" s="45" t="s">
        <v>4766</v>
      </c>
      <c r="B3648" s="45" t="s">
        <v>1733</v>
      </c>
      <c r="C3648" s="47">
        <v>45310</v>
      </c>
      <c r="D3648" s="45" t="s">
        <v>1734</v>
      </c>
      <c r="E3648" s="45" t="s">
        <v>1735</v>
      </c>
      <c r="F3648" s="45" t="s">
        <v>1736</v>
      </c>
    </row>
    <row r="3649" spans="1:6" x14ac:dyDescent="0.3">
      <c r="A3649" s="45" t="s">
        <v>4766</v>
      </c>
      <c r="B3649" s="45" t="s">
        <v>18</v>
      </c>
      <c r="C3649" s="47">
        <v>24490</v>
      </c>
      <c r="D3649" s="45" t="s">
        <v>19</v>
      </c>
      <c r="E3649" s="45" t="s">
        <v>20</v>
      </c>
      <c r="F3649" s="45" t="s">
        <v>21</v>
      </c>
    </row>
    <row r="3650" spans="1:6" x14ac:dyDescent="0.3">
      <c r="A3650" s="45" t="s">
        <v>4766</v>
      </c>
      <c r="B3650" s="45" t="s">
        <v>413</v>
      </c>
      <c r="C3650" s="47">
        <v>17500</v>
      </c>
      <c r="D3650" s="45" t="s">
        <v>414</v>
      </c>
      <c r="E3650" s="45" t="s">
        <v>415</v>
      </c>
      <c r="F3650" s="45" t="s">
        <v>416</v>
      </c>
    </row>
    <row r="3651" spans="1:6" x14ac:dyDescent="0.3">
      <c r="A3651" s="45" t="s">
        <v>4766</v>
      </c>
      <c r="B3651" s="45" t="s">
        <v>923</v>
      </c>
      <c r="C3651" s="47">
        <v>17300</v>
      </c>
      <c r="D3651" s="45" t="s">
        <v>924</v>
      </c>
      <c r="E3651" s="45" t="s">
        <v>925</v>
      </c>
      <c r="F3651" s="45" t="s">
        <v>926</v>
      </c>
    </row>
    <row r="3652" spans="1:6" x14ac:dyDescent="0.3">
      <c r="A3652" s="45" t="s">
        <v>4766</v>
      </c>
      <c r="B3652" s="45" t="s">
        <v>857</v>
      </c>
      <c r="C3652" s="47">
        <v>37110</v>
      </c>
      <c r="D3652" s="45" t="s">
        <v>858</v>
      </c>
      <c r="E3652" s="45" t="s">
        <v>859</v>
      </c>
      <c r="F3652" s="45" t="s">
        <v>860</v>
      </c>
    </row>
    <row r="3653" spans="1:6" x14ac:dyDescent="0.3">
      <c r="A3653" s="45" t="s">
        <v>4766</v>
      </c>
      <c r="B3653" s="45" t="s">
        <v>3623</v>
      </c>
      <c r="C3653" s="47">
        <v>69240</v>
      </c>
      <c r="D3653" s="45" t="s">
        <v>3624</v>
      </c>
      <c r="E3653" s="45" t="s">
        <v>3625</v>
      </c>
      <c r="F3653" s="45" t="s">
        <v>3626</v>
      </c>
    </row>
    <row r="3654" spans="1:6" x14ac:dyDescent="0.3">
      <c r="A3654" s="45" t="s">
        <v>4766</v>
      </c>
      <c r="B3654" s="45" t="s">
        <v>633</v>
      </c>
      <c r="C3654" s="47">
        <v>33200</v>
      </c>
      <c r="D3654" s="45" t="s">
        <v>634</v>
      </c>
      <c r="E3654" s="45" t="s">
        <v>635</v>
      </c>
      <c r="F3654" s="45" t="s">
        <v>636</v>
      </c>
    </row>
    <row r="3655" spans="1:6" x14ac:dyDescent="0.3">
      <c r="A3655" s="45" t="s">
        <v>4766</v>
      </c>
      <c r="B3655" s="45" t="s">
        <v>11411</v>
      </c>
      <c r="C3655" s="47">
        <v>40160</v>
      </c>
      <c r="D3655" s="45" t="s">
        <v>1045</v>
      </c>
      <c r="E3655" s="45" t="s">
        <v>1046</v>
      </c>
      <c r="F3655" s="45" t="s">
        <v>1047</v>
      </c>
    </row>
    <row r="3656" spans="1:6" x14ac:dyDescent="0.3">
      <c r="A3656" s="45" t="s">
        <v>4766</v>
      </c>
      <c r="B3656" s="45" t="s">
        <v>2062</v>
      </c>
      <c r="C3656" s="47">
        <v>15600</v>
      </c>
      <c r="D3656" s="45" t="s">
        <v>2063</v>
      </c>
      <c r="E3656" s="45" t="s">
        <v>2064</v>
      </c>
      <c r="F3656" s="45" t="s">
        <v>2065</v>
      </c>
    </row>
    <row r="3657" spans="1:6" x14ac:dyDescent="0.3">
      <c r="A3657" s="45" t="s">
        <v>4766</v>
      </c>
      <c r="B3657" s="45" t="s">
        <v>59</v>
      </c>
      <c r="C3657" s="47">
        <v>65000</v>
      </c>
      <c r="D3657" s="45" t="s">
        <v>60</v>
      </c>
      <c r="E3657" s="45" t="s">
        <v>61</v>
      </c>
      <c r="F3657" s="45" t="s">
        <v>62</v>
      </c>
    </row>
    <row r="3658" spans="1:6" x14ac:dyDescent="0.3">
      <c r="A3658" s="45" t="s">
        <v>4766</v>
      </c>
      <c r="B3658" s="45" t="s">
        <v>2787</v>
      </c>
      <c r="C3658" s="47">
        <v>66140</v>
      </c>
      <c r="D3658" s="45" t="s">
        <v>2788</v>
      </c>
      <c r="E3658" s="45" t="s">
        <v>2789</v>
      </c>
      <c r="F3658" s="45" t="s">
        <v>2790</v>
      </c>
    </row>
    <row r="3659" spans="1:6" x14ac:dyDescent="0.3">
      <c r="A3659" s="45" t="s">
        <v>4766</v>
      </c>
      <c r="B3659" s="45" t="s">
        <v>607</v>
      </c>
      <c r="C3659" s="47">
        <v>40700</v>
      </c>
      <c r="D3659" s="45" t="s">
        <v>608</v>
      </c>
      <c r="E3659" s="45" t="s">
        <v>609</v>
      </c>
      <c r="F3659" s="45" t="s">
        <v>610</v>
      </c>
    </row>
    <row r="3660" spans="1:6" x14ac:dyDescent="0.3">
      <c r="A3660" s="45" t="s">
        <v>4766</v>
      </c>
      <c r="B3660" s="45" t="s">
        <v>758</v>
      </c>
      <c r="C3660" s="47">
        <v>30129</v>
      </c>
      <c r="D3660" s="45" t="s">
        <v>3734</v>
      </c>
      <c r="E3660" s="45" t="s">
        <v>3735</v>
      </c>
      <c r="F3660" s="45" t="s">
        <v>3736</v>
      </c>
    </row>
    <row r="3661" spans="1:6" x14ac:dyDescent="0.3">
      <c r="A3661" s="45" t="s">
        <v>4766</v>
      </c>
      <c r="B3661" s="45" t="s">
        <v>4124</v>
      </c>
      <c r="C3661" s="47">
        <v>55120</v>
      </c>
      <c r="D3661" s="45" t="s">
        <v>4125</v>
      </c>
      <c r="E3661" s="45" t="s">
        <v>4126</v>
      </c>
      <c r="F3661" s="45" t="s">
        <v>4127</v>
      </c>
    </row>
    <row r="3662" spans="1:6" x14ac:dyDescent="0.3">
      <c r="A3662" s="45" t="s">
        <v>4766</v>
      </c>
      <c r="B3662" s="45" t="s">
        <v>11412</v>
      </c>
      <c r="C3662" s="47">
        <v>34360</v>
      </c>
      <c r="D3662" s="45" t="s">
        <v>2695</v>
      </c>
      <c r="E3662" s="45" t="s">
        <v>2696</v>
      </c>
      <c r="F3662" s="45" t="s">
        <v>2697</v>
      </c>
    </row>
    <row r="3663" spans="1:6" x14ac:dyDescent="0.3">
      <c r="A3663" s="45" t="s">
        <v>4766</v>
      </c>
      <c r="B3663" s="45" t="s">
        <v>4240</v>
      </c>
      <c r="C3663" s="47">
        <v>52700</v>
      </c>
      <c r="D3663" s="45" t="s">
        <v>4241</v>
      </c>
      <c r="E3663" s="45" t="s">
        <v>4242</v>
      </c>
      <c r="F3663" s="45" t="s">
        <v>4243</v>
      </c>
    </row>
    <row r="3664" spans="1:6" x14ac:dyDescent="0.3">
      <c r="A3664" s="45" t="s">
        <v>4766</v>
      </c>
      <c r="B3664" s="45" t="s">
        <v>11413</v>
      </c>
      <c r="C3664" s="47">
        <v>10500</v>
      </c>
      <c r="D3664" s="45" t="s">
        <v>3762</v>
      </c>
      <c r="E3664" s="45" t="s">
        <v>3763</v>
      </c>
      <c r="F3664" s="45" t="s">
        <v>3764</v>
      </c>
    </row>
    <row r="3665" spans="1:6" x14ac:dyDescent="0.3">
      <c r="A3665" s="45" t="s">
        <v>4766</v>
      </c>
      <c r="B3665" s="45" t="s">
        <v>3179</v>
      </c>
      <c r="C3665" s="47">
        <v>22300</v>
      </c>
      <c r="D3665" s="45" t="s">
        <v>3152</v>
      </c>
      <c r="E3665" s="45" t="s">
        <v>3180</v>
      </c>
      <c r="F3665" s="45" t="s">
        <v>3181</v>
      </c>
    </row>
    <row r="3666" spans="1:6" x14ac:dyDescent="0.3">
      <c r="A3666" s="45" t="s">
        <v>4766</v>
      </c>
      <c r="B3666" s="45" t="s">
        <v>1677</v>
      </c>
      <c r="C3666" s="47">
        <v>35135</v>
      </c>
      <c r="D3666" s="45" t="s">
        <v>1678</v>
      </c>
      <c r="E3666" s="45" t="s">
        <v>1679</v>
      </c>
      <c r="F3666" s="45" t="s">
        <v>1680</v>
      </c>
    </row>
    <row r="3667" spans="1:6" x14ac:dyDescent="0.3">
      <c r="A3667" s="45" t="s">
        <v>4766</v>
      </c>
      <c r="B3667" s="45" t="s">
        <v>2037</v>
      </c>
      <c r="C3667" s="47">
        <v>95540</v>
      </c>
      <c r="D3667" s="45" t="s">
        <v>2038</v>
      </c>
      <c r="E3667" s="45" t="s">
        <v>2039</v>
      </c>
      <c r="F3667" s="45" t="s">
        <v>2040</v>
      </c>
    </row>
    <row r="3668" spans="1:6" x14ac:dyDescent="0.3">
      <c r="A3668" s="45" t="s">
        <v>4766</v>
      </c>
      <c r="B3668" s="45" t="s">
        <v>1415</v>
      </c>
      <c r="C3668" s="47">
        <v>85540</v>
      </c>
      <c r="D3668" s="45" t="s">
        <v>1416</v>
      </c>
      <c r="E3668" s="45" t="s">
        <v>1417</v>
      </c>
      <c r="F3668" s="45" t="s">
        <v>1418</v>
      </c>
    </row>
    <row r="3669" spans="1:6" x14ac:dyDescent="0.3">
      <c r="A3669" s="45" t="s">
        <v>4766</v>
      </c>
      <c r="B3669" s="45" t="s">
        <v>2228</v>
      </c>
      <c r="C3669" s="47">
        <v>44350</v>
      </c>
      <c r="D3669" s="45" t="s">
        <v>2229</v>
      </c>
      <c r="E3669" s="45" t="s">
        <v>2230</v>
      </c>
      <c r="F3669" s="45" t="s">
        <v>2231</v>
      </c>
    </row>
    <row r="3670" spans="1:6" x14ac:dyDescent="0.3">
      <c r="A3670" s="45" t="s">
        <v>4766</v>
      </c>
      <c r="B3670" s="45" t="s">
        <v>766</v>
      </c>
      <c r="C3670" s="47">
        <v>53000</v>
      </c>
      <c r="D3670" s="45" t="s">
        <v>767</v>
      </c>
      <c r="E3670" s="45" t="s">
        <v>768</v>
      </c>
      <c r="F3670" s="45" t="s">
        <v>769</v>
      </c>
    </row>
    <row r="3671" spans="1:6" x14ac:dyDescent="0.3">
      <c r="A3671" s="45" t="s">
        <v>4766</v>
      </c>
      <c r="B3671" s="45" t="s">
        <v>1762</v>
      </c>
      <c r="C3671" s="47">
        <v>35520</v>
      </c>
      <c r="D3671" s="45" t="s">
        <v>1763</v>
      </c>
      <c r="E3671" s="45" t="s">
        <v>1764</v>
      </c>
      <c r="F3671" s="45" t="s">
        <v>1765</v>
      </c>
    </row>
    <row r="3672" spans="1:6" x14ac:dyDescent="0.3">
      <c r="A3672" s="45" t="s">
        <v>4766</v>
      </c>
      <c r="B3672" s="45" t="s">
        <v>4174</v>
      </c>
      <c r="C3672" s="47">
        <v>52310</v>
      </c>
      <c r="D3672" s="45" t="s">
        <v>4175</v>
      </c>
      <c r="E3672" s="45" t="s">
        <v>4176</v>
      </c>
      <c r="F3672" s="45" t="s">
        <v>4177</v>
      </c>
    </row>
    <row r="3673" spans="1:6" x14ac:dyDescent="0.3">
      <c r="A3673" s="45" t="s">
        <v>4766</v>
      </c>
      <c r="B3673" s="45" t="s">
        <v>2299</v>
      </c>
      <c r="C3673" s="47">
        <v>18200</v>
      </c>
      <c r="D3673" s="45" t="s">
        <v>2300</v>
      </c>
      <c r="E3673" s="45" t="s">
        <v>2301</v>
      </c>
      <c r="F3673" s="45" t="s">
        <v>2302</v>
      </c>
    </row>
    <row r="3674" spans="1:6" x14ac:dyDescent="0.3">
      <c r="A3674" s="45" t="s">
        <v>4766</v>
      </c>
      <c r="B3674" s="45" t="s">
        <v>2371</v>
      </c>
      <c r="C3674" s="47">
        <v>3100</v>
      </c>
      <c r="D3674" s="45" t="s">
        <v>2372</v>
      </c>
      <c r="E3674" s="45" t="s">
        <v>2373</v>
      </c>
      <c r="F3674" s="45" t="s">
        <v>2374</v>
      </c>
    </row>
    <row r="3675" spans="1:6" x14ac:dyDescent="0.3">
      <c r="A3675" s="45" t="s">
        <v>4766</v>
      </c>
      <c r="B3675" s="45" t="s">
        <v>1257</v>
      </c>
      <c r="C3675" s="47">
        <v>85600</v>
      </c>
      <c r="D3675" s="45" t="s">
        <v>1258</v>
      </c>
      <c r="E3675" s="45" t="s">
        <v>1259</v>
      </c>
      <c r="F3675" s="45" t="s">
        <v>1260</v>
      </c>
    </row>
    <row r="3676" spans="1:6" x14ac:dyDescent="0.3">
      <c r="A3676" s="45" t="s">
        <v>4766</v>
      </c>
      <c r="B3676" s="45" t="s">
        <v>4004</v>
      </c>
      <c r="C3676" s="47">
        <v>38200</v>
      </c>
      <c r="D3676" s="45" t="s">
        <v>4005</v>
      </c>
      <c r="E3676" s="45" t="s">
        <v>4006</v>
      </c>
      <c r="F3676" s="45" t="s">
        <v>4007</v>
      </c>
    </row>
    <row r="3677" spans="1:6" x14ac:dyDescent="0.3">
      <c r="A3677" s="45" t="s">
        <v>4766</v>
      </c>
      <c r="B3677" s="45" t="s">
        <v>3692</v>
      </c>
      <c r="C3677" s="47">
        <v>30320</v>
      </c>
      <c r="D3677" s="45" t="s">
        <v>3693</v>
      </c>
      <c r="E3677" s="45" t="s">
        <v>3694</v>
      </c>
      <c r="F3677" s="45" t="s">
        <v>3695</v>
      </c>
    </row>
    <row r="3678" spans="1:6" x14ac:dyDescent="0.3">
      <c r="A3678" s="45" t="s">
        <v>4766</v>
      </c>
      <c r="B3678" s="45" t="s">
        <v>11872</v>
      </c>
      <c r="C3678" s="47">
        <v>84600</v>
      </c>
      <c r="D3678" s="45" t="s">
        <v>4036</v>
      </c>
      <c r="E3678" s="45" t="s">
        <v>4037</v>
      </c>
      <c r="F3678" s="45" t="s">
        <v>4038</v>
      </c>
    </row>
    <row r="3679" spans="1:6" x14ac:dyDescent="0.3">
      <c r="A3679" s="45" t="s">
        <v>4766</v>
      </c>
      <c r="B3679" s="45" t="s">
        <v>2256</v>
      </c>
      <c r="C3679" s="47">
        <v>66270</v>
      </c>
      <c r="D3679" s="45" t="s">
        <v>2579</v>
      </c>
      <c r="E3679" s="45" t="s">
        <v>2580</v>
      </c>
      <c r="F3679" s="45" t="s">
        <v>2581</v>
      </c>
    </row>
    <row r="3680" spans="1:6" x14ac:dyDescent="0.3">
      <c r="A3680" s="45" t="s">
        <v>4766</v>
      </c>
      <c r="B3680" s="45" t="s">
        <v>233</v>
      </c>
      <c r="C3680" s="47">
        <v>64160</v>
      </c>
      <c r="D3680" s="45" t="s">
        <v>234</v>
      </c>
      <c r="E3680" s="45" t="s">
        <v>235</v>
      </c>
      <c r="F3680" s="45" t="s">
        <v>236</v>
      </c>
    </row>
    <row r="3681" spans="1:6" x14ac:dyDescent="0.3">
      <c r="A3681" s="45" t="s">
        <v>4766</v>
      </c>
      <c r="B3681" s="45" t="s">
        <v>2691</v>
      </c>
      <c r="C3681" s="47">
        <v>66200</v>
      </c>
      <c r="D3681" s="45" t="s">
        <v>2692</v>
      </c>
      <c r="E3681" s="45" t="s">
        <v>2693</v>
      </c>
      <c r="F3681" s="45" t="s">
        <v>2694</v>
      </c>
    </row>
    <row r="3682" spans="1:6" x14ac:dyDescent="0.3">
      <c r="A3682" s="45" t="s">
        <v>4766</v>
      </c>
      <c r="B3682" s="45" t="s">
        <v>2767</v>
      </c>
      <c r="C3682" s="47">
        <v>66200</v>
      </c>
      <c r="D3682" s="45" t="s">
        <v>2768</v>
      </c>
      <c r="E3682" s="45" t="s">
        <v>2769</v>
      </c>
      <c r="F3682" s="45" t="s">
        <v>2770</v>
      </c>
    </row>
    <row r="3683" spans="1:6" x14ac:dyDescent="0.3">
      <c r="A3683" s="45" t="s">
        <v>4766</v>
      </c>
      <c r="B3683" s="45" t="s">
        <v>11414</v>
      </c>
      <c r="C3683" s="47">
        <v>14210</v>
      </c>
      <c r="D3683" s="45" t="s">
        <v>490</v>
      </c>
      <c r="E3683" s="45" t="s">
        <v>491</v>
      </c>
      <c r="F3683" s="45" t="s">
        <v>492</v>
      </c>
    </row>
    <row r="3684" spans="1:6" x14ac:dyDescent="0.3">
      <c r="A3684" s="45" t="s">
        <v>4766</v>
      </c>
      <c r="B3684" s="45" t="s">
        <v>2158</v>
      </c>
      <c r="C3684" s="47">
        <v>60250</v>
      </c>
      <c r="D3684" s="45" t="s">
        <v>2159</v>
      </c>
      <c r="E3684" s="45" t="s">
        <v>2160</v>
      </c>
      <c r="F3684" s="45" t="s">
        <v>2161</v>
      </c>
    </row>
    <row r="3685" spans="1:6" x14ac:dyDescent="0.3">
      <c r="A3685" s="45" t="s">
        <v>4766</v>
      </c>
      <c r="B3685" s="45" t="s">
        <v>3104</v>
      </c>
      <c r="C3685" s="47">
        <v>89300</v>
      </c>
      <c r="D3685" s="45" t="s">
        <v>3105</v>
      </c>
      <c r="E3685" s="45" t="s">
        <v>3106</v>
      </c>
      <c r="F3685" s="45" t="s">
        <v>3107</v>
      </c>
    </row>
    <row r="3686" spans="1:6" x14ac:dyDescent="0.3">
      <c r="A3686" s="45" t="s">
        <v>4766</v>
      </c>
      <c r="B3686" s="45" t="s">
        <v>425</v>
      </c>
      <c r="C3686" s="47">
        <v>16260</v>
      </c>
      <c r="D3686" s="45" t="s">
        <v>426</v>
      </c>
      <c r="E3686" s="45" t="s">
        <v>427</v>
      </c>
      <c r="F3686" s="45" t="s">
        <v>428</v>
      </c>
    </row>
    <row r="3687" spans="1:6" x14ac:dyDescent="0.3">
      <c r="A3687" s="45" t="s">
        <v>4766</v>
      </c>
      <c r="B3687" s="45" t="s">
        <v>42</v>
      </c>
      <c r="C3687" s="47">
        <v>65500</v>
      </c>
      <c r="D3687" s="45" t="s">
        <v>43</v>
      </c>
      <c r="E3687" s="45" t="s">
        <v>44</v>
      </c>
      <c r="F3687" s="45" t="s">
        <v>45</v>
      </c>
    </row>
    <row r="3688" spans="1:6" x14ac:dyDescent="0.3">
      <c r="A3688" s="45" t="s">
        <v>4766</v>
      </c>
      <c r="B3688" s="45" t="s">
        <v>3458</v>
      </c>
      <c r="C3688" s="47">
        <v>10430</v>
      </c>
      <c r="D3688" s="45" t="s">
        <v>8339</v>
      </c>
      <c r="E3688" s="45" t="s">
        <v>3459</v>
      </c>
      <c r="F3688" s="45" t="s">
        <v>3460</v>
      </c>
    </row>
    <row r="3689" spans="1:6" x14ac:dyDescent="0.3">
      <c r="A3689" s="45" t="s">
        <v>4766</v>
      </c>
      <c r="B3689" s="45" t="s">
        <v>1016</v>
      </c>
      <c r="C3689" s="47">
        <v>76710</v>
      </c>
      <c r="D3689" s="45" t="s">
        <v>1017</v>
      </c>
      <c r="E3689" s="45" t="s">
        <v>1018</v>
      </c>
      <c r="F3689" s="45" t="s">
        <v>1019</v>
      </c>
    </row>
    <row r="3690" spans="1:6" x14ac:dyDescent="0.3">
      <c r="A3690" s="45" t="s">
        <v>4766</v>
      </c>
      <c r="B3690" s="45" t="s">
        <v>1967</v>
      </c>
      <c r="C3690" s="47">
        <v>44210</v>
      </c>
      <c r="D3690" s="45" t="s">
        <v>1968</v>
      </c>
      <c r="E3690" s="45" t="s">
        <v>1969</v>
      </c>
      <c r="F3690" s="45" t="s">
        <v>1970</v>
      </c>
    </row>
    <row r="3691" spans="1:6" x14ac:dyDescent="0.3">
      <c r="A3691" s="45" t="s">
        <v>4766</v>
      </c>
      <c r="B3691" s="45" t="s">
        <v>2489</v>
      </c>
      <c r="C3691" s="47">
        <v>77220</v>
      </c>
      <c r="D3691" s="45" t="s">
        <v>2490</v>
      </c>
      <c r="E3691" s="45" t="s">
        <v>2491</v>
      </c>
      <c r="F3691" s="45" t="s">
        <v>2492</v>
      </c>
    </row>
    <row r="3692" spans="1:6" x14ac:dyDescent="0.3">
      <c r="A3692" s="45" t="s">
        <v>4766</v>
      </c>
      <c r="B3692" s="45" t="s">
        <v>3669</v>
      </c>
      <c r="C3692" s="47">
        <v>21140</v>
      </c>
      <c r="D3692" s="45" t="s">
        <v>3670</v>
      </c>
      <c r="E3692" s="45" t="s">
        <v>3671</v>
      </c>
      <c r="F3692" s="45" t="s">
        <v>3672</v>
      </c>
    </row>
    <row r="3693" spans="1:6" x14ac:dyDescent="0.3">
      <c r="A3693" s="45" t="s">
        <v>4766</v>
      </c>
      <c r="B3693" s="45" t="s">
        <v>4262</v>
      </c>
      <c r="C3693" s="47">
        <v>21130</v>
      </c>
      <c r="D3693" s="45" t="s">
        <v>4263</v>
      </c>
      <c r="E3693" s="45" t="s">
        <v>4264</v>
      </c>
      <c r="F3693" s="45" t="s">
        <v>4265</v>
      </c>
    </row>
    <row r="3694" spans="1:6" x14ac:dyDescent="0.3">
      <c r="A3694" s="45" t="s">
        <v>4766</v>
      </c>
      <c r="B3694" s="45" t="s">
        <v>142</v>
      </c>
      <c r="C3694" s="47">
        <v>17270</v>
      </c>
      <c r="D3694" s="45" t="s">
        <v>143</v>
      </c>
      <c r="E3694" s="45" t="s">
        <v>144</v>
      </c>
      <c r="F3694" s="45" t="s">
        <v>145</v>
      </c>
    </row>
    <row r="3695" spans="1:6" x14ac:dyDescent="0.3">
      <c r="A3695" s="45" t="s">
        <v>4766</v>
      </c>
      <c r="B3695" s="45" t="s">
        <v>951</v>
      </c>
      <c r="C3695" s="47">
        <v>37150</v>
      </c>
      <c r="D3695" s="45" t="s">
        <v>952</v>
      </c>
      <c r="E3695" s="45" t="s">
        <v>953</v>
      </c>
      <c r="F3695" s="45" t="s">
        <v>954</v>
      </c>
    </row>
    <row r="3696" spans="1:6" x14ac:dyDescent="0.3">
      <c r="A3696" s="45" t="s">
        <v>4766</v>
      </c>
      <c r="B3696" s="45" t="s">
        <v>3212</v>
      </c>
      <c r="C3696" s="47">
        <v>34150</v>
      </c>
      <c r="D3696" s="45" t="s">
        <v>3213</v>
      </c>
      <c r="E3696" s="45" t="s">
        <v>3214</v>
      </c>
      <c r="F3696" s="45" t="s">
        <v>3215</v>
      </c>
    </row>
    <row r="3697" spans="1:6" x14ac:dyDescent="0.3">
      <c r="A3697" s="45" t="s">
        <v>4766</v>
      </c>
      <c r="B3697" s="45" t="s">
        <v>2022</v>
      </c>
      <c r="C3697" s="47">
        <v>81400</v>
      </c>
      <c r="D3697" s="45" t="s">
        <v>2023</v>
      </c>
      <c r="E3697" s="45" t="s">
        <v>2024</v>
      </c>
      <c r="F3697" s="45" t="s">
        <v>2025</v>
      </c>
    </row>
    <row r="3698" spans="1:6" x14ac:dyDescent="0.3">
      <c r="A3698" s="45" t="s">
        <v>4766</v>
      </c>
      <c r="B3698" s="45" t="s">
        <v>1837</v>
      </c>
      <c r="C3698" s="47">
        <v>28310</v>
      </c>
      <c r="D3698" s="45" t="s">
        <v>1838</v>
      </c>
      <c r="E3698" s="45" t="s">
        <v>1839</v>
      </c>
      <c r="F3698" s="45" t="s">
        <v>1840</v>
      </c>
    </row>
    <row r="3699" spans="1:6" x14ac:dyDescent="0.3">
      <c r="A3699" s="45" t="s">
        <v>4766</v>
      </c>
      <c r="B3699" s="45" t="s">
        <v>226</v>
      </c>
      <c r="C3699" s="47">
        <v>33500</v>
      </c>
      <c r="D3699" s="45" t="s">
        <v>227</v>
      </c>
      <c r="E3699" s="45" t="s">
        <v>228</v>
      </c>
      <c r="F3699" s="45" t="s">
        <v>229</v>
      </c>
    </row>
    <row r="3700" spans="1:6" x14ac:dyDescent="0.3">
      <c r="A3700" s="45" t="s">
        <v>4766</v>
      </c>
      <c r="B3700" s="45" t="s">
        <v>646</v>
      </c>
      <c r="C3700" s="47">
        <v>47510</v>
      </c>
      <c r="D3700" s="45" t="s">
        <v>647</v>
      </c>
      <c r="E3700" s="45" t="s">
        <v>11415</v>
      </c>
      <c r="F3700" s="45" t="s">
        <v>11416</v>
      </c>
    </row>
    <row r="3701" spans="1:6" x14ac:dyDescent="0.3">
      <c r="A3701" s="45" t="s">
        <v>4766</v>
      </c>
      <c r="B3701" s="45" t="s">
        <v>1773</v>
      </c>
      <c r="C3701" s="47">
        <v>27140</v>
      </c>
      <c r="D3701" s="45" t="s">
        <v>1774</v>
      </c>
      <c r="E3701" s="45" t="s">
        <v>1775</v>
      </c>
      <c r="F3701" s="45" t="s">
        <v>1776</v>
      </c>
    </row>
    <row r="3702" spans="1:6" x14ac:dyDescent="0.3">
      <c r="A3702" s="45" t="s">
        <v>4766</v>
      </c>
      <c r="B3702" s="45" t="s">
        <v>2927</v>
      </c>
      <c r="C3702" s="47">
        <v>56440</v>
      </c>
      <c r="D3702" s="45" t="s">
        <v>2928</v>
      </c>
      <c r="E3702" s="45" t="s">
        <v>2929</v>
      </c>
      <c r="F3702" s="45" t="s">
        <v>2930</v>
      </c>
    </row>
    <row r="3703" spans="1:6" x14ac:dyDescent="0.3">
      <c r="A3703" s="45" t="s">
        <v>4766</v>
      </c>
      <c r="B3703" s="45" t="s">
        <v>212</v>
      </c>
      <c r="C3703" s="47">
        <v>72000</v>
      </c>
      <c r="D3703" s="45" t="s">
        <v>167</v>
      </c>
      <c r="E3703" s="45" t="s">
        <v>213</v>
      </c>
      <c r="F3703" s="45" t="s">
        <v>214</v>
      </c>
    </row>
    <row r="3704" spans="1:6" x14ac:dyDescent="0.3">
      <c r="A3704" s="45" t="s">
        <v>4766</v>
      </c>
      <c r="B3704" s="45" t="s">
        <v>1105</v>
      </c>
      <c r="C3704" s="47">
        <v>64520</v>
      </c>
      <c r="D3704" s="45" t="s">
        <v>1106</v>
      </c>
      <c r="E3704" s="45" t="s">
        <v>1107</v>
      </c>
      <c r="F3704" s="45" t="s">
        <v>1108</v>
      </c>
    </row>
    <row r="3705" spans="1:6" x14ac:dyDescent="0.3">
      <c r="A3705" s="45" t="s">
        <v>4766</v>
      </c>
      <c r="B3705" s="45" t="s">
        <v>1190</v>
      </c>
      <c r="C3705" s="47">
        <v>31530</v>
      </c>
      <c r="D3705" s="45" t="s">
        <v>1191</v>
      </c>
      <c r="E3705" s="45" t="s">
        <v>1192</v>
      </c>
      <c r="F3705" s="45" t="s">
        <v>1193</v>
      </c>
    </row>
    <row r="3706" spans="1:6" x14ac:dyDescent="0.3">
      <c r="A3706" s="45" t="s">
        <v>4766</v>
      </c>
      <c r="B3706" s="45" t="s">
        <v>4962</v>
      </c>
      <c r="C3706" s="47">
        <v>68000</v>
      </c>
      <c r="D3706" s="45" t="s">
        <v>4963</v>
      </c>
      <c r="E3706" s="45" t="s">
        <v>4964</v>
      </c>
      <c r="F3706" s="45" t="s">
        <v>4965</v>
      </c>
    </row>
    <row r="3707" spans="1:6" x14ac:dyDescent="0.3">
      <c r="A3707" s="45" t="s">
        <v>4766</v>
      </c>
      <c r="B3707" s="45" t="s">
        <v>241</v>
      </c>
      <c r="C3707" s="47">
        <v>40800</v>
      </c>
      <c r="D3707" s="45" t="s">
        <v>242</v>
      </c>
      <c r="E3707" s="45" t="s">
        <v>243</v>
      </c>
      <c r="F3707" s="45" t="s">
        <v>244</v>
      </c>
    </row>
    <row r="3708" spans="1:6" x14ac:dyDescent="0.3">
      <c r="A3708" s="45" t="s">
        <v>4766</v>
      </c>
      <c r="B3708" s="45" t="s">
        <v>2143</v>
      </c>
      <c r="C3708" s="47">
        <v>91310</v>
      </c>
      <c r="D3708" s="45" t="s">
        <v>2144</v>
      </c>
      <c r="E3708" s="45" t="s">
        <v>11417</v>
      </c>
      <c r="F3708" s="45" t="s">
        <v>11418</v>
      </c>
    </row>
    <row r="3709" spans="1:6" x14ac:dyDescent="0.3">
      <c r="A3709" s="45" t="s">
        <v>4766</v>
      </c>
      <c r="B3709" s="45" t="s">
        <v>4166</v>
      </c>
      <c r="C3709" s="47">
        <v>38440</v>
      </c>
      <c r="D3709" s="45" t="s">
        <v>4167</v>
      </c>
      <c r="E3709" s="45" t="s">
        <v>4168</v>
      </c>
      <c r="F3709" s="45" t="s">
        <v>4169</v>
      </c>
    </row>
    <row r="3710" spans="1:6" x14ac:dyDescent="0.3">
      <c r="A3710" s="45" t="s">
        <v>4766</v>
      </c>
      <c r="B3710" s="45" t="s">
        <v>4494</v>
      </c>
      <c r="C3710" s="47">
        <v>73410</v>
      </c>
      <c r="D3710" s="45" t="s">
        <v>4495</v>
      </c>
      <c r="E3710" s="45" t="s">
        <v>4496</v>
      </c>
      <c r="F3710" s="45" t="s">
        <v>4497</v>
      </c>
    </row>
    <row r="3711" spans="1:6" x14ac:dyDescent="0.3">
      <c r="A3711" s="45" t="s">
        <v>4766</v>
      </c>
      <c r="B3711" s="45" t="s">
        <v>4039</v>
      </c>
      <c r="C3711" s="47">
        <v>84260</v>
      </c>
      <c r="D3711" s="45" t="s">
        <v>4040</v>
      </c>
      <c r="E3711" s="45" t="s">
        <v>4041</v>
      </c>
      <c r="F3711" s="45" t="s">
        <v>4042</v>
      </c>
    </row>
    <row r="3712" spans="1:6" x14ac:dyDescent="0.3">
      <c r="A3712" s="45" t="s">
        <v>4766</v>
      </c>
      <c r="B3712" s="45" t="s">
        <v>5014</v>
      </c>
      <c r="C3712" s="47">
        <v>26240</v>
      </c>
      <c r="D3712" s="45" t="s">
        <v>3666</v>
      </c>
      <c r="E3712" s="45" t="s">
        <v>3917</v>
      </c>
      <c r="F3712" s="45" t="s">
        <v>3918</v>
      </c>
    </row>
    <row r="3713" spans="1:6" x14ac:dyDescent="0.3">
      <c r="A3713" s="45" t="s">
        <v>4766</v>
      </c>
      <c r="B3713" s="45" t="s">
        <v>311</v>
      </c>
      <c r="C3713" s="47">
        <v>64000</v>
      </c>
      <c r="D3713" s="45" t="s">
        <v>312</v>
      </c>
      <c r="E3713" s="45" t="s">
        <v>313</v>
      </c>
      <c r="F3713" s="45" t="s">
        <v>314</v>
      </c>
    </row>
    <row r="3714" spans="1:6" x14ac:dyDescent="0.3">
      <c r="A3714" s="45" t="s">
        <v>4766</v>
      </c>
      <c r="B3714" s="45" t="s">
        <v>1883</v>
      </c>
      <c r="C3714" s="47">
        <v>11400</v>
      </c>
      <c r="D3714" s="45" t="s">
        <v>1884</v>
      </c>
      <c r="E3714" s="45" t="s">
        <v>1885</v>
      </c>
      <c r="F3714" s="45" t="s">
        <v>1886</v>
      </c>
    </row>
    <row r="3715" spans="1:6" x14ac:dyDescent="0.3">
      <c r="A3715" s="45" t="s">
        <v>4766</v>
      </c>
      <c r="B3715" s="45" t="s">
        <v>1245</v>
      </c>
      <c r="C3715" s="47">
        <v>31330</v>
      </c>
      <c r="D3715" s="45" t="s">
        <v>1246</v>
      </c>
      <c r="E3715" s="45" t="s">
        <v>1247</v>
      </c>
      <c r="F3715" s="45" t="s">
        <v>1248</v>
      </c>
    </row>
    <row r="3716" spans="1:6" x14ac:dyDescent="0.3">
      <c r="A3716" s="45" t="s">
        <v>4766</v>
      </c>
      <c r="B3716" s="45" t="s">
        <v>3889</v>
      </c>
      <c r="C3716" s="47">
        <v>13310</v>
      </c>
      <c r="D3716" s="45" t="s">
        <v>3890</v>
      </c>
      <c r="E3716" s="45" t="s">
        <v>3891</v>
      </c>
      <c r="F3716" s="45" t="s">
        <v>3892</v>
      </c>
    </row>
    <row r="3717" spans="1:6" x14ac:dyDescent="0.3">
      <c r="A3717" s="45" t="s">
        <v>4766</v>
      </c>
      <c r="B3717" s="45" t="s">
        <v>14411</v>
      </c>
      <c r="C3717" s="47">
        <v>91380</v>
      </c>
      <c r="D3717" s="45" t="s">
        <v>6267</v>
      </c>
      <c r="E3717" s="45" t="s">
        <v>2146</v>
      </c>
      <c r="F3717" s="45" t="s">
        <v>2147</v>
      </c>
    </row>
    <row r="3718" spans="1:6" x14ac:dyDescent="0.3">
      <c r="A3718" s="45" t="s">
        <v>4766</v>
      </c>
      <c r="B3718" s="45" t="s">
        <v>2667</v>
      </c>
      <c r="C3718" s="47">
        <v>60800</v>
      </c>
      <c r="D3718" s="45" t="s">
        <v>2668</v>
      </c>
      <c r="E3718" s="45" t="s">
        <v>2669</v>
      </c>
      <c r="F3718" s="45" t="s">
        <v>2670</v>
      </c>
    </row>
    <row r="3719" spans="1:6" x14ac:dyDescent="0.3">
      <c r="A3719" s="45" t="s">
        <v>4766</v>
      </c>
      <c r="B3719" s="45" t="s">
        <v>1564</v>
      </c>
      <c r="C3719" s="47">
        <v>50430</v>
      </c>
      <c r="D3719" s="45" t="s">
        <v>1565</v>
      </c>
      <c r="E3719" s="45" t="s">
        <v>1566</v>
      </c>
      <c r="F3719" s="45" t="s">
        <v>1567</v>
      </c>
    </row>
    <row r="3720" spans="1:6" x14ac:dyDescent="0.3">
      <c r="A3720" s="45" t="s">
        <v>4766</v>
      </c>
      <c r="B3720" s="45" t="s">
        <v>11419</v>
      </c>
      <c r="C3720" s="47">
        <v>35170</v>
      </c>
      <c r="D3720" s="45" t="s">
        <v>1770</v>
      </c>
      <c r="E3720" s="45" t="s">
        <v>1771</v>
      </c>
      <c r="F3720" s="45" t="s">
        <v>1772</v>
      </c>
    </row>
    <row r="3721" spans="1:6" x14ac:dyDescent="0.3">
      <c r="A3721" s="45" t="s">
        <v>4766</v>
      </c>
      <c r="B3721" s="45" t="s">
        <v>4158</v>
      </c>
      <c r="C3721" s="47">
        <v>13680</v>
      </c>
      <c r="D3721" s="45" t="s">
        <v>4159</v>
      </c>
      <c r="E3721" s="45" t="s">
        <v>4160</v>
      </c>
      <c r="F3721" s="45" t="s">
        <v>4161</v>
      </c>
    </row>
    <row r="3722" spans="1:6" x14ac:dyDescent="0.3">
      <c r="A3722" s="45" t="s">
        <v>4766</v>
      </c>
      <c r="B3722" s="45" t="s">
        <v>2402</v>
      </c>
      <c r="C3722" s="47">
        <v>77184</v>
      </c>
      <c r="D3722" s="45" t="s">
        <v>2403</v>
      </c>
      <c r="E3722" s="45" t="s">
        <v>2404</v>
      </c>
      <c r="F3722" s="45" t="s">
        <v>2405</v>
      </c>
    </row>
    <row r="3723" spans="1:6" x14ac:dyDescent="0.3">
      <c r="A3723" s="45" t="s">
        <v>4766</v>
      </c>
      <c r="B3723" s="45" t="s">
        <v>2345</v>
      </c>
      <c r="C3723" s="47">
        <v>94440</v>
      </c>
      <c r="D3723" s="45" t="s">
        <v>2346</v>
      </c>
      <c r="E3723" s="45" t="s">
        <v>2347</v>
      </c>
      <c r="F3723" s="45" t="s">
        <v>2348</v>
      </c>
    </row>
    <row r="3724" spans="1:6" x14ac:dyDescent="0.3">
      <c r="A3724" s="45" t="s">
        <v>4766</v>
      </c>
      <c r="B3724" s="45" t="s">
        <v>2644</v>
      </c>
      <c r="C3724" s="47">
        <v>56880</v>
      </c>
      <c r="D3724" s="45" t="s">
        <v>2645</v>
      </c>
      <c r="E3724" s="45" t="s">
        <v>2646</v>
      </c>
      <c r="F3724" s="45" t="s">
        <v>2647</v>
      </c>
    </row>
    <row r="3725" spans="1:6" x14ac:dyDescent="0.3">
      <c r="A3725" s="45" t="s">
        <v>4766</v>
      </c>
      <c r="B3725" s="45" t="s">
        <v>507</v>
      </c>
      <c r="C3725" s="47">
        <v>17400</v>
      </c>
      <c r="D3725" s="45" t="s">
        <v>508</v>
      </c>
      <c r="E3725" s="45" t="s">
        <v>509</v>
      </c>
      <c r="F3725" s="45" t="s">
        <v>510</v>
      </c>
    </row>
    <row r="3726" spans="1:6" x14ac:dyDescent="0.3">
      <c r="A3726" s="45" t="s">
        <v>4766</v>
      </c>
      <c r="B3726" s="45" t="s">
        <v>4204</v>
      </c>
      <c r="C3726" s="47">
        <v>1000</v>
      </c>
      <c r="D3726" s="45" t="s">
        <v>4205</v>
      </c>
      <c r="E3726" s="45" t="s">
        <v>11420</v>
      </c>
      <c r="F3726" s="45" t="s">
        <v>11421</v>
      </c>
    </row>
    <row r="3727" spans="1:6" x14ac:dyDescent="0.3">
      <c r="A3727" s="45" t="s">
        <v>4766</v>
      </c>
      <c r="B3727" s="45" t="s">
        <v>4598</v>
      </c>
      <c r="C3727" s="47">
        <v>74000</v>
      </c>
      <c r="D3727" s="45" t="s">
        <v>4599</v>
      </c>
      <c r="E3727" s="45" t="s">
        <v>4600</v>
      </c>
      <c r="F3727" s="45" t="s">
        <v>4601</v>
      </c>
    </row>
    <row r="3728" spans="1:6" x14ac:dyDescent="0.3">
      <c r="A3728" s="45" t="s">
        <v>4766</v>
      </c>
      <c r="B3728" s="45" t="s">
        <v>666</v>
      </c>
      <c r="C3728" s="47">
        <v>47240</v>
      </c>
      <c r="D3728" s="45" t="s">
        <v>667</v>
      </c>
      <c r="E3728" s="45" t="s">
        <v>668</v>
      </c>
      <c r="F3728" s="45" t="s">
        <v>669</v>
      </c>
    </row>
    <row r="3729" spans="1:6" x14ac:dyDescent="0.3">
      <c r="A3729" s="45" t="s">
        <v>4766</v>
      </c>
      <c r="B3729" s="45" t="s">
        <v>1305</v>
      </c>
      <c r="C3729" s="47">
        <v>31700</v>
      </c>
      <c r="D3729" s="45" t="s">
        <v>1306</v>
      </c>
      <c r="E3729" s="45" t="s">
        <v>1307</v>
      </c>
      <c r="F3729" s="45" t="s">
        <v>1308</v>
      </c>
    </row>
    <row r="3730" spans="1:6" x14ac:dyDescent="0.3">
      <c r="A3730" s="45" t="s">
        <v>4766</v>
      </c>
      <c r="B3730" s="45" t="s">
        <v>1048</v>
      </c>
      <c r="C3730" s="47">
        <v>31220</v>
      </c>
      <c r="D3730" s="45" t="s">
        <v>1049</v>
      </c>
      <c r="E3730" s="45" t="s">
        <v>1050</v>
      </c>
      <c r="F3730" s="45" t="s">
        <v>1051</v>
      </c>
    </row>
    <row r="3731" spans="1:6" x14ac:dyDescent="0.3">
      <c r="A3731" s="45" t="s">
        <v>4766</v>
      </c>
      <c r="B3731" s="45" t="s">
        <v>1403</v>
      </c>
      <c r="C3731" s="47">
        <v>31150</v>
      </c>
      <c r="D3731" s="45" t="s">
        <v>1404</v>
      </c>
      <c r="E3731" s="45" t="s">
        <v>1405</v>
      </c>
      <c r="F3731" s="45" t="s">
        <v>1406</v>
      </c>
    </row>
    <row r="3732" spans="1:6" x14ac:dyDescent="0.3">
      <c r="A3732" s="45" t="s">
        <v>4766</v>
      </c>
      <c r="B3732" s="45" t="s">
        <v>599</v>
      </c>
      <c r="C3732" s="47">
        <v>33290</v>
      </c>
      <c r="D3732" s="45" t="s">
        <v>600</v>
      </c>
      <c r="E3732" s="45" t="s">
        <v>601</v>
      </c>
      <c r="F3732" s="45" t="s">
        <v>602</v>
      </c>
    </row>
    <row r="3733" spans="1:6" x14ac:dyDescent="0.3">
      <c r="A3733" s="45" t="s">
        <v>4766</v>
      </c>
      <c r="B3733" s="45" t="s">
        <v>11422</v>
      </c>
      <c r="C3733" s="47">
        <v>4190</v>
      </c>
      <c r="D3733" s="45" t="s">
        <v>4517</v>
      </c>
      <c r="E3733" s="45" t="s">
        <v>4518</v>
      </c>
      <c r="F3733" s="45" t="s">
        <v>4519</v>
      </c>
    </row>
    <row r="3734" spans="1:6" x14ac:dyDescent="0.3">
      <c r="A3734" s="45" t="s">
        <v>4766</v>
      </c>
      <c r="B3734" s="45" t="s">
        <v>2625</v>
      </c>
      <c r="C3734" s="47">
        <v>62450</v>
      </c>
      <c r="D3734" s="45" t="s">
        <v>2626</v>
      </c>
      <c r="E3734" s="45" t="s">
        <v>2627</v>
      </c>
      <c r="F3734" s="45" t="s">
        <v>2628</v>
      </c>
    </row>
    <row r="3735" spans="1:6" x14ac:dyDescent="0.3">
      <c r="A3735" s="45" t="s">
        <v>4766</v>
      </c>
      <c r="B3735" s="45" t="s">
        <v>1851</v>
      </c>
      <c r="C3735" s="47">
        <v>81300</v>
      </c>
      <c r="D3735" s="45" t="s">
        <v>1902</v>
      </c>
      <c r="E3735" s="45" t="s">
        <v>11423</v>
      </c>
      <c r="F3735" s="45" t="s">
        <v>11424</v>
      </c>
    </row>
    <row r="3736" spans="1:6" x14ac:dyDescent="0.3">
      <c r="A3736" s="45" t="s">
        <v>4766</v>
      </c>
      <c r="B3736" s="45" t="s">
        <v>3021</v>
      </c>
      <c r="C3736" s="47">
        <v>2100</v>
      </c>
      <c r="D3736" s="45" t="s">
        <v>3022</v>
      </c>
      <c r="E3736" s="45" t="s">
        <v>3023</v>
      </c>
      <c r="F3736" s="45" t="s">
        <v>3024</v>
      </c>
    </row>
    <row r="3737" spans="1:6" x14ac:dyDescent="0.3">
      <c r="A3737" s="45" t="s">
        <v>4766</v>
      </c>
      <c r="B3737" s="45" t="s">
        <v>2909</v>
      </c>
      <c r="C3737" s="47">
        <v>58640</v>
      </c>
      <c r="D3737" s="45" t="s">
        <v>2910</v>
      </c>
      <c r="E3737" s="45" t="s">
        <v>2911</v>
      </c>
      <c r="F3737" s="45" t="s">
        <v>2912</v>
      </c>
    </row>
    <row r="3738" spans="1:6" x14ac:dyDescent="0.3">
      <c r="A3738" s="45" t="s">
        <v>4766</v>
      </c>
      <c r="B3738" s="45" t="s">
        <v>4984</v>
      </c>
      <c r="C3738" s="47">
        <v>68870</v>
      </c>
      <c r="D3738" s="45" t="s">
        <v>4985</v>
      </c>
      <c r="E3738" s="45" t="s">
        <v>4986</v>
      </c>
      <c r="F3738" s="45" t="s">
        <v>4987</v>
      </c>
    </row>
    <row r="3739" spans="1:6" x14ac:dyDescent="0.3">
      <c r="A3739" s="45" t="s">
        <v>4766</v>
      </c>
      <c r="B3739" s="45" t="s">
        <v>2334</v>
      </c>
      <c r="C3739" s="47">
        <v>93600</v>
      </c>
      <c r="D3739" s="45" t="s">
        <v>2335</v>
      </c>
      <c r="E3739" s="45" t="s">
        <v>2336</v>
      </c>
      <c r="F3739" s="45" t="s">
        <v>2337</v>
      </c>
    </row>
    <row r="3740" spans="1:6" x14ac:dyDescent="0.3">
      <c r="A3740" s="45" t="s">
        <v>4766</v>
      </c>
      <c r="B3740" s="45" t="s">
        <v>2379</v>
      </c>
      <c r="C3740" s="47">
        <v>60700</v>
      </c>
      <c r="D3740" s="45" t="s">
        <v>2380</v>
      </c>
      <c r="E3740" s="45" t="s">
        <v>2381</v>
      </c>
      <c r="F3740" s="45" t="s">
        <v>2382</v>
      </c>
    </row>
    <row r="3741" spans="1:6" x14ac:dyDescent="0.3">
      <c r="A3741" s="45" t="s">
        <v>4766</v>
      </c>
      <c r="B3741" s="45" t="s">
        <v>1128</v>
      </c>
      <c r="C3741" s="47">
        <v>76230</v>
      </c>
      <c r="D3741" s="45" t="s">
        <v>1129</v>
      </c>
      <c r="E3741" s="45" t="s">
        <v>1130</v>
      </c>
      <c r="F3741" s="45" t="s">
        <v>1131</v>
      </c>
    </row>
    <row r="3742" spans="1:6" x14ac:dyDescent="0.3">
      <c r="A3742" s="45" t="s">
        <v>4766</v>
      </c>
      <c r="B3742" s="45" t="s">
        <v>9845</v>
      </c>
      <c r="C3742" s="47">
        <v>31410</v>
      </c>
      <c r="D3742" s="45" t="s">
        <v>1226</v>
      </c>
      <c r="E3742" s="45" t="s">
        <v>11425</v>
      </c>
      <c r="F3742" s="45" t="s">
        <v>11426</v>
      </c>
    </row>
    <row r="3743" spans="1:6" x14ac:dyDescent="0.3">
      <c r="A3743" s="45" t="s">
        <v>4766</v>
      </c>
      <c r="B3743" s="45" t="s">
        <v>11427</v>
      </c>
      <c r="C3743" s="47">
        <v>30190</v>
      </c>
      <c r="D3743" s="45" t="s">
        <v>3574</v>
      </c>
      <c r="E3743" s="45" t="s">
        <v>3575</v>
      </c>
      <c r="F3743" s="45" t="s">
        <v>3576</v>
      </c>
    </row>
    <row r="3744" spans="1:6" x14ac:dyDescent="0.3">
      <c r="A3744" s="45" t="s">
        <v>4766</v>
      </c>
      <c r="B3744" s="45" t="s">
        <v>3133</v>
      </c>
      <c r="C3744" s="47">
        <v>34450</v>
      </c>
      <c r="D3744" s="45" t="s">
        <v>3134</v>
      </c>
      <c r="E3744" s="45" t="s">
        <v>3135</v>
      </c>
      <c r="F3744" s="45" t="s">
        <v>3136</v>
      </c>
    </row>
    <row r="3745" spans="1:6" x14ac:dyDescent="0.3">
      <c r="A3745" s="45" t="s">
        <v>4766</v>
      </c>
      <c r="B3745" s="45" t="s">
        <v>4723</v>
      </c>
      <c r="C3745" s="47">
        <v>74130</v>
      </c>
      <c r="D3745" s="45" t="s">
        <v>4724</v>
      </c>
      <c r="E3745" s="45" t="s">
        <v>4725</v>
      </c>
      <c r="F3745" s="45" t="s">
        <v>4726</v>
      </c>
    </row>
    <row r="3746" spans="1:6" x14ac:dyDescent="0.3">
      <c r="A3746" s="45" t="s">
        <v>4766</v>
      </c>
      <c r="B3746" s="45" t="s">
        <v>4758</v>
      </c>
      <c r="C3746" s="47">
        <v>70200</v>
      </c>
      <c r="D3746" s="45" t="s">
        <v>4759</v>
      </c>
      <c r="E3746" s="45" t="s">
        <v>4760</v>
      </c>
      <c r="F3746" s="45" t="s">
        <v>4761</v>
      </c>
    </row>
    <row r="3747" spans="1:6" x14ac:dyDescent="0.3">
      <c r="A3747" s="45" t="s">
        <v>4766</v>
      </c>
      <c r="B3747" s="45" t="s">
        <v>3332</v>
      </c>
      <c r="C3747" s="47">
        <v>77380</v>
      </c>
      <c r="D3747" s="45" t="s">
        <v>2368</v>
      </c>
      <c r="E3747" s="45" t="s">
        <v>2369</v>
      </c>
      <c r="F3747" s="45" t="s">
        <v>2370</v>
      </c>
    </row>
    <row r="3748" spans="1:6" x14ac:dyDescent="0.3">
      <c r="A3748" s="45" t="s">
        <v>4766</v>
      </c>
      <c r="B3748" s="45" t="s">
        <v>11345</v>
      </c>
      <c r="C3748" s="47">
        <v>22540</v>
      </c>
      <c r="D3748" s="45" t="s">
        <v>3084</v>
      </c>
      <c r="E3748" s="45" t="s">
        <v>3085</v>
      </c>
      <c r="F3748" s="45" t="s">
        <v>3086</v>
      </c>
    </row>
    <row r="3749" spans="1:6" x14ac:dyDescent="0.3">
      <c r="A3749" s="45" t="s">
        <v>4766</v>
      </c>
      <c r="B3749" s="45" t="s">
        <v>2322</v>
      </c>
      <c r="C3749" s="47">
        <v>91100</v>
      </c>
      <c r="D3749" s="45" t="s">
        <v>2323</v>
      </c>
      <c r="E3749" s="45" t="s">
        <v>2324</v>
      </c>
      <c r="F3749" s="45" t="s">
        <v>2325</v>
      </c>
    </row>
    <row r="3750" spans="1:6" x14ac:dyDescent="0.3">
      <c r="A3750" s="45" t="s">
        <v>4766</v>
      </c>
      <c r="B3750" s="45" t="s">
        <v>569</v>
      </c>
      <c r="C3750" s="47">
        <v>85490</v>
      </c>
      <c r="D3750" s="45" t="s">
        <v>570</v>
      </c>
      <c r="E3750" s="45" t="s">
        <v>571</v>
      </c>
      <c r="F3750" s="45" t="s">
        <v>572</v>
      </c>
    </row>
    <row r="3751" spans="1:6" x14ac:dyDescent="0.3">
      <c r="A3751" s="45" t="s">
        <v>4766</v>
      </c>
      <c r="B3751" s="45" t="s">
        <v>204</v>
      </c>
      <c r="C3751" s="47">
        <v>79360</v>
      </c>
      <c r="D3751" s="45" t="s">
        <v>441</v>
      </c>
      <c r="E3751" s="45" t="s">
        <v>442</v>
      </c>
      <c r="F3751" s="45" t="s">
        <v>443</v>
      </c>
    </row>
    <row r="3752" spans="1:6" x14ac:dyDescent="0.3">
      <c r="A3752" s="45" t="s">
        <v>4766</v>
      </c>
      <c r="B3752" s="45" t="s">
        <v>3554</v>
      </c>
      <c r="C3752" s="47">
        <v>30220</v>
      </c>
      <c r="D3752" s="45" t="s">
        <v>3555</v>
      </c>
      <c r="E3752" s="45" t="s">
        <v>3556</v>
      </c>
      <c r="F3752" s="45" t="s">
        <v>3557</v>
      </c>
    </row>
    <row r="3753" spans="1:6" x14ac:dyDescent="0.3">
      <c r="A3753" s="45" t="s">
        <v>4766</v>
      </c>
      <c r="B3753" s="45" t="s">
        <v>3137</v>
      </c>
      <c r="C3753" s="47">
        <v>34550</v>
      </c>
      <c r="D3753" s="45" t="s">
        <v>3138</v>
      </c>
      <c r="E3753" s="45" t="s">
        <v>3139</v>
      </c>
      <c r="F3753" s="45" t="s">
        <v>3140</v>
      </c>
    </row>
    <row r="3754" spans="1:6" x14ac:dyDescent="0.3">
      <c r="A3754" s="45" t="s">
        <v>4766</v>
      </c>
      <c r="B3754" s="45" t="s">
        <v>4247</v>
      </c>
      <c r="C3754" s="47">
        <v>1500</v>
      </c>
      <c r="D3754" s="45" t="s">
        <v>4248</v>
      </c>
      <c r="E3754" s="45" t="s">
        <v>4249</v>
      </c>
      <c r="F3754" s="45" t="s">
        <v>4250</v>
      </c>
    </row>
    <row r="3755" spans="1:6" x14ac:dyDescent="0.3">
      <c r="A3755" s="45" t="s">
        <v>4766</v>
      </c>
      <c r="B3755" s="45" t="s">
        <v>11428</v>
      </c>
      <c r="C3755" s="47">
        <v>42190</v>
      </c>
      <c r="D3755" s="45" t="s">
        <v>3539</v>
      </c>
      <c r="E3755" s="45" t="s">
        <v>3540</v>
      </c>
      <c r="F3755" s="45" t="s">
        <v>3541</v>
      </c>
    </row>
    <row r="3756" spans="1:6" x14ac:dyDescent="0.3">
      <c r="A3756" s="45" t="s">
        <v>4766</v>
      </c>
      <c r="B3756" s="45" t="s">
        <v>4387</v>
      </c>
      <c r="C3756" s="47">
        <v>38180</v>
      </c>
      <c r="D3756" s="45" t="s">
        <v>4388</v>
      </c>
      <c r="E3756" s="45" t="s">
        <v>4389</v>
      </c>
      <c r="F3756" s="45" t="s">
        <v>4390</v>
      </c>
    </row>
    <row r="3757" spans="1:6" x14ac:dyDescent="0.3">
      <c r="A3757" s="45" t="s">
        <v>4766</v>
      </c>
      <c r="B3757" s="45" t="s">
        <v>1165</v>
      </c>
      <c r="C3757" s="47">
        <v>31470</v>
      </c>
      <c r="D3757" s="45" t="s">
        <v>1166</v>
      </c>
      <c r="E3757" s="45" t="s">
        <v>1167</v>
      </c>
      <c r="F3757" s="45" t="s">
        <v>1168</v>
      </c>
    </row>
    <row r="3758" spans="1:6" x14ac:dyDescent="0.3">
      <c r="A3758" s="45" t="s">
        <v>4766</v>
      </c>
      <c r="B3758" s="45" t="s">
        <v>2676</v>
      </c>
      <c r="C3758" s="47">
        <v>11120</v>
      </c>
      <c r="D3758" s="45" t="s">
        <v>2677</v>
      </c>
      <c r="E3758" s="45" t="s">
        <v>2678</v>
      </c>
      <c r="F3758" s="45" t="s">
        <v>2679</v>
      </c>
    </row>
    <row r="3759" spans="1:6" x14ac:dyDescent="0.3">
      <c r="A3759" s="45" t="s">
        <v>4766</v>
      </c>
      <c r="B3759" s="45" t="s">
        <v>11429</v>
      </c>
      <c r="C3759" s="47">
        <v>64140</v>
      </c>
      <c r="D3759" s="45" t="s">
        <v>378</v>
      </c>
      <c r="E3759" s="45" t="s">
        <v>379</v>
      </c>
      <c r="F3759" s="45" t="s">
        <v>380</v>
      </c>
    </row>
    <row r="3760" spans="1:6" x14ac:dyDescent="0.3">
      <c r="A3760" s="45" t="s">
        <v>4766</v>
      </c>
      <c r="B3760" s="45" t="s">
        <v>4697</v>
      </c>
      <c r="C3760" s="47">
        <v>83340</v>
      </c>
      <c r="D3760" s="45" t="s">
        <v>4698</v>
      </c>
      <c r="E3760" s="45" t="s">
        <v>4699</v>
      </c>
      <c r="F3760" s="45" t="s">
        <v>4700</v>
      </c>
    </row>
    <row r="3761" spans="1:6" x14ac:dyDescent="0.3">
      <c r="A3761" s="45" t="s">
        <v>4766</v>
      </c>
      <c r="B3761" s="45" t="s">
        <v>1446</v>
      </c>
      <c r="C3761" s="47">
        <v>35340</v>
      </c>
      <c r="D3761" s="45" t="s">
        <v>1447</v>
      </c>
      <c r="E3761" s="45" t="s">
        <v>1448</v>
      </c>
      <c r="F3761" s="45" t="s">
        <v>1449</v>
      </c>
    </row>
    <row r="3762" spans="1:6" x14ac:dyDescent="0.3">
      <c r="A3762" s="45" t="s">
        <v>4766</v>
      </c>
      <c r="B3762" s="45" t="s">
        <v>2203</v>
      </c>
      <c r="C3762" s="47">
        <v>66820</v>
      </c>
      <c r="D3762" s="45" t="s">
        <v>2204</v>
      </c>
      <c r="E3762" s="45" t="s">
        <v>2205</v>
      </c>
      <c r="F3762" s="45" t="s">
        <v>2206</v>
      </c>
    </row>
    <row r="3763" spans="1:6" x14ac:dyDescent="0.3">
      <c r="A3763" s="45" t="s">
        <v>4766</v>
      </c>
      <c r="B3763" s="45" t="s">
        <v>188</v>
      </c>
      <c r="C3763" s="47">
        <v>72220</v>
      </c>
      <c r="D3763" s="45" t="s">
        <v>189</v>
      </c>
      <c r="E3763" s="45" t="s">
        <v>190</v>
      </c>
      <c r="F3763" s="45" t="s">
        <v>191</v>
      </c>
    </row>
    <row r="3764" spans="1:6" x14ac:dyDescent="0.3">
      <c r="A3764" s="45" t="s">
        <v>4766</v>
      </c>
      <c r="B3764" s="45" t="s">
        <v>1603</v>
      </c>
      <c r="C3764" s="47">
        <v>19100</v>
      </c>
      <c r="D3764" s="45" t="s">
        <v>1511</v>
      </c>
      <c r="E3764" s="45" t="s">
        <v>1604</v>
      </c>
      <c r="F3764" s="45" t="s">
        <v>1605</v>
      </c>
    </row>
    <row r="3765" spans="1:6" x14ac:dyDescent="0.3">
      <c r="A3765" s="45" t="s">
        <v>4766</v>
      </c>
      <c r="B3765" s="45" t="s">
        <v>393</v>
      </c>
      <c r="C3765" s="47">
        <v>72500</v>
      </c>
      <c r="D3765" s="45" t="s">
        <v>394</v>
      </c>
      <c r="E3765" s="45" t="s">
        <v>395</v>
      </c>
      <c r="F3765" s="45" t="s">
        <v>396</v>
      </c>
    </row>
    <row r="3766" spans="1:6" x14ac:dyDescent="0.3">
      <c r="A3766" s="45" t="s">
        <v>4766</v>
      </c>
      <c r="B3766" s="45" t="s">
        <v>1517</v>
      </c>
      <c r="C3766" s="47">
        <v>31240</v>
      </c>
      <c r="D3766" s="45" t="s">
        <v>9710</v>
      </c>
      <c r="E3766" s="45" t="s">
        <v>1518</v>
      </c>
      <c r="F3766" s="45" t="s">
        <v>1519</v>
      </c>
    </row>
    <row r="3767" spans="1:6" x14ac:dyDescent="0.3">
      <c r="A3767" s="45" t="s">
        <v>4766</v>
      </c>
      <c r="B3767" s="45" t="s">
        <v>2355</v>
      </c>
      <c r="C3767" s="47">
        <v>94370</v>
      </c>
      <c r="D3767" s="45" t="s">
        <v>2356</v>
      </c>
      <c r="E3767" s="45" t="s">
        <v>2357</v>
      </c>
      <c r="F3767" s="45" t="s">
        <v>2358</v>
      </c>
    </row>
    <row r="3768" spans="1:6" x14ac:dyDescent="0.3">
      <c r="A3768" s="45" t="s">
        <v>4766</v>
      </c>
      <c r="B3768" s="45" t="s">
        <v>11430</v>
      </c>
      <c r="C3768" s="47">
        <v>7400</v>
      </c>
      <c r="D3768" s="45" t="s">
        <v>3815</v>
      </c>
      <c r="E3768" s="45" t="s">
        <v>3816</v>
      </c>
      <c r="F3768" s="45" t="s">
        <v>3817</v>
      </c>
    </row>
    <row r="3769" spans="1:6" x14ac:dyDescent="0.3">
      <c r="A3769" s="45" t="s">
        <v>4766</v>
      </c>
      <c r="B3769" s="45" t="s">
        <v>2978</v>
      </c>
      <c r="C3769" s="47">
        <v>34500</v>
      </c>
      <c r="D3769" s="45" t="s">
        <v>2979</v>
      </c>
      <c r="E3769" s="45" t="s">
        <v>2980</v>
      </c>
      <c r="F3769" s="45" t="s">
        <v>2981</v>
      </c>
    </row>
    <row r="3770" spans="1:6" x14ac:dyDescent="0.3">
      <c r="A3770" s="45" t="s">
        <v>4766</v>
      </c>
      <c r="B3770" s="45" t="s">
        <v>4287</v>
      </c>
      <c r="C3770" s="47">
        <v>38510</v>
      </c>
      <c r="D3770" s="45" t="s">
        <v>4288</v>
      </c>
      <c r="E3770" s="45" t="s">
        <v>4289</v>
      </c>
      <c r="F3770" s="45" t="s">
        <v>4290</v>
      </c>
    </row>
    <row r="3771" spans="1:6" x14ac:dyDescent="0.3">
      <c r="A3771" s="45" t="s">
        <v>4766</v>
      </c>
      <c r="B3771" s="45" t="s">
        <v>11431</v>
      </c>
      <c r="C3771" s="47">
        <v>33138</v>
      </c>
      <c r="D3771" s="45" t="s">
        <v>994</v>
      </c>
      <c r="E3771" s="45" t="s">
        <v>995</v>
      </c>
      <c r="F3771" s="45" t="s">
        <v>996</v>
      </c>
    </row>
    <row r="3772" spans="1:6" x14ac:dyDescent="0.3">
      <c r="A3772" s="45" t="s">
        <v>4766</v>
      </c>
      <c r="B3772" s="45" t="s">
        <v>11432</v>
      </c>
      <c r="C3772" s="47">
        <v>32700</v>
      </c>
      <c r="D3772" s="45" t="s">
        <v>637</v>
      </c>
      <c r="E3772" s="45" t="s">
        <v>638</v>
      </c>
      <c r="F3772" s="45" t="s">
        <v>639</v>
      </c>
    </row>
    <row r="3773" spans="1:6" x14ac:dyDescent="0.3">
      <c r="A3773" s="45" t="s">
        <v>4766</v>
      </c>
      <c r="B3773" s="45" t="s">
        <v>11873</v>
      </c>
      <c r="C3773" s="47">
        <v>81990</v>
      </c>
      <c r="D3773" s="45" t="s">
        <v>8254</v>
      </c>
      <c r="E3773" s="45" t="s">
        <v>1997</v>
      </c>
      <c r="F3773" s="45" t="s">
        <v>1998</v>
      </c>
    </row>
    <row r="3774" spans="1:6" x14ac:dyDescent="0.3">
      <c r="A3774" s="45" t="s">
        <v>4766</v>
      </c>
      <c r="B3774" s="45" t="s">
        <v>1869</v>
      </c>
      <c r="C3774" s="47">
        <v>80135</v>
      </c>
      <c r="D3774" s="45" t="s">
        <v>1870</v>
      </c>
      <c r="E3774" s="45" t="s">
        <v>1871</v>
      </c>
      <c r="F3774" s="45" t="s">
        <v>1872</v>
      </c>
    </row>
    <row r="3775" spans="1:6" x14ac:dyDescent="0.3">
      <c r="A3775" s="45" t="s">
        <v>4766</v>
      </c>
      <c r="B3775" s="45" t="s">
        <v>4486</v>
      </c>
      <c r="C3775" s="47">
        <v>39300</v>
      </c>
      <c r="D3775" s="45" t="s">
        <v>4487</v>
      </c>
      <c r="E3775" s="45" t="s">
        <v>4488</v>
      </c>
      <c r="F3775" s="45" t="s">
        <v>4489</v>
      </c>
    </row>
    <row r="3776" spans="1:6" x14ac:dyDescent="0.3">
      <c r="A3776" s="45" t="s">
        <v>4766</v>
      </c>
      <c r="B3776" s="45" t="s">
        <v>804</v>
      </c>
      <c r="C3776" s="47">
        <v>62530</v>
      </c>
      <c r="D3776" s="45" t="s">
        <v>2414</v>
      </c>
      <c r="E3776" s="45" t="s">
        <v>2415</v>
      </c>
      <c r="F3776" s="45" t="s">
        <v>2416</v>
      </c>
    </row>
    <row r="3777" spans="1:6" x14ac:dyDescent="0.3">
      <c r="A3777" s="45" t="s">
        <v>4766</v>
      </c>
      <c r="B3777" s="45" t="s">
        <v>595</v>
      </c>
      <c r="C3777" s="47">
        <v>33170</v>
      </c>
      <c r="D3777" s="45" t="s">
        <v>596</v>
      </c>
      <c r="E3777" s="45" t="s">
        <v>597</v>
      </c>
      <c r="F3777" s="45" t="s">
        <v>598</v>
      </c>
    </row>
    <row r="3778" spans="1:6" x14ac:dyDescent="0.3">
      <c r="A3778" s="45" t="s">
        <v>4766</v>
      </c>
      <c r="B3778" s="45" t="s">
        <v>11433</v>
      </c>
      <c r="C3778" s="47">
        <v>33700</v>
      </c>
      <c r="D3778" s="45" t="s">
        <v>655</v>
      </c>
      <c r="E3778" s="45" t="s">
        <v>656</v>
      </c>
      <c r="F3778" s="45" t="s">
        <v>657</v>
      </c>
    </row>
    <row r="3779" spans="1:6" x14ac:dyDescent="0.3">
      <c r="A3779" s="45" t="s">
        <v>4766</v>
      </c>
      <c r="B3779" s="45" t="s">
        <v>3522</v>
      </c>
      <c r="C3779" s="47">
        <v>30250</v>
      </c>
      <c r="D3779" s="45" t="s">
        <v>3523</v>
      </c>
      <c r="E3779" s="45" t="s">
        <v>3524</v>
      </c>
      <c r="F3779" s="45" t="s">
        <v>3525</v>
      </c>
    </row>
    <row r="3780" spans="1:6" x14ac:dyDescent="0.3">
      <c r="A3780" s="45" t="s">
        <v>4766</v>
      </c>
      <c r="B3780" s="45" t="s">
        <v>1075</v>
      </c>
      <c r="C3780" s="47">
        <v>76800</v>
      </c>
      <c r="D3780" s="45" t="s">
        <v>1076</v>
      </c>
      <c r="E3780" s="45" t="s">
        <v>1077</v>
      </c>
      <c r="F3780" s="45" t="s">
        <v>1078</v>
      </c>
    </row>
    <row r="3781" spans="1:6" x14ac:dyDescent="0.3">
      <c r="A3781" s="45" t="s">
        <v>4766</v>
      </c>
      <c r="B3781" s="45" t="s">
        <v>89</v>
      </c>
      <c r="C3781" s="47">
        <v>49490</v>
      </c>
      <c r="D3781" s="45" t="s">
        <v>90</v>
      </c>
      <c r="E3781" s="45" t="s">
        <v>91</v>
      </c>
      <c r="F3781" s="45" t="s">
        <v>92</v>
      </c>
    </row>
    <row r="3782" spans="1:6" x14ac:dyDescent="0.3">
      <c r="A3782" s="45" t="s">
        <v>4766</v>
      </c>
      <c r="B3782" s="45" t="s">
        <v>3117</v>
      </c>
      <c r="C3782" s="47">
        <v>56100</v>
      </c>
      <c r="D3782" s="45" t="s">
        <v>3108</v>
      </c>
      <c r="E3782" s="45" t="s">
        <v>3118</v>
      </c>
      <c r="F3782" s="45" t="s">
        <v>3119</v>
      </c>
    </row>
    <row r="3783" spans="1:6" x14ac:dyDescent="0.3">
      <c r="A3783" s="45" t="s">
        <v>4766</v>
      </c>
      <c r="B3783" s="45" t="s">
        <v>5002</v>
      </c>
      <c r="C3783" s="47">
        <v>67205</v>
      </c>
      <c r="D3783" s="45" t="s">
        <v>5003</v>
      </c>
      <c r="E3783" s="45" t="s">
        <v>11434</v>
      </c>
      <c r="F3783" s="45" t="s">
        <v>11435</v>
      </c>
    </row>
    <row r="3784" spans="1:6" x14ac:dyDescent="0.3">
      <c r="A3784" s="45" t="s">
        <v>4766</v>
      </c>
      <c r="B3784" s="45" t="s">
        <v>3375</v>
      </c>
      <c r="C3784" s="96">
        <v>51220</v>
      </c>
      <c r="D3784" s="45" t="s">
        <v>3376</v>
      </c>
      <c r="E3784" s="45" t="s">
        <v>3377</v>
      </c>
      <c r="F3784" s="45" t="s">
        <v>3378</v>
      </c>
    </row>
    <row r="3785" spans="1:6" x14ac:dyDescent="0.3">
      <c r="A3785" s="45" t="s">
        <v>4766</v>
      </c>
      <c r="B3785" s="45" t="s">
        <v>4766</v>
      </c>
      <c r="C3785" s="96">
        <v>34690</v>
      </c>
      <c r="D3785" s="45" t="s">
        <v>3326</v>
      </c>
      <c r="E3785" s="45" t="s">
        <v>3327</v>
      </c>
      <c r="F3785" s="45" t="s">
        <v>3328</v>
      </c>
    </row>
    <row r="3786" spans="1:6" x14ac:dyDescent="0.3">
      <c r="A3786" s="45" t="s">
        <v>4766</v>
      </c>
      <c r="B3786" s="45" t="s">
        <v>3801</v>
      </c>
      <c r="C3786" s="96">
        <v>30130</v>
      </c>
      <c r="D3786" s="45" t="s">
        <v>9711</v>
      </c>
      <c r="E3786" s="45" t="s">
        <v>3802</v>
      </c>
      <c r="F3786" s="45" t="s">
        <v>3803</v>
      </c>
    </row>
    <row r="3787" spans="1:6" x14ac:dyDescent="0.3">
      <c r="A3787" s="45" t="s">
        <v>4766</v>
      </c>
      <c r="B3787" s="45" t="s">
        <v>3165</v>
      </c>
      <c r="C3787" s="96">
        <v>34800</v>
      </c>
      <c r="D3787" s="45" t="s">
        <v>3166</v>
      </c>
      <c r="E3787" s="45" t="s">
        <v>3167</v>
      </c>
      <c r="F3787" s="45" t="s">
        <v>3168</v>
      </c>
    </row>
    <row r="3788" spans="1:6" x14ac:dyDescent="0.3">
      <c r="A3788" s="45" t="s">
        <v>4766</v>
      </c>
      <c r="B3788" s="45" t="s">
        <v>1693</v>
      </c>
      <c r="C3788" s="96">
        <v>9000</v>
      </c>
      <c r="D3788" s="45" t="s">
        <v>1694</v>
      </c>
      <c r="E3788" s="45" t="s">
        <v>1695</v>
      </c>
      <c r="F3788" s="45" t="s">
        <v>1696</v>
      </c>
    </row>
    <row r="3789" spans="1:6" x14ac:dyDescent="0.3">
      <c r="A3789" s="45" t="s">
        <v>4766</v>
      </c>
      <c r="B3789" s="45" t="s">
        <v>4431</v>
      </c>
      <c r="C3789" s="96">
        <v>83190</v>
      </c>
      <c r="D3789" s="45" t="s">
        <v>4432</v>
      </c>
      <c r="E3789" s="45" t="s">
        <v>4433</v>
      </c>
      <c r="F3789" s="45" t="s">
        <v>4434</v>
      </c>
    </row>
    <row r="3790" spans="1:6" x14ac:dyDescent="0.3">
      <c r="A3790" s="45" t="s">
        <v>4766</v>
      </c>
      <c r="B3790" s="45" t="s">
        <v>1427</v>
      </c>
      <c r="C3790" s="96">
        <v>45370</v>
      </c>
      <c r="D3790" s="45" t="s">
        <v>9712</v>
      </c>
      <c r="E3790" s="45" t="s">
        <v>1756</v>
      </c>
      <c r="F3790" s="45" t="s">
        <v>1757</v>
      </c>
    </row>
    <row r="3791" spans="1:6" x14ac:dyDescent="0.3">
      <c r="A3791" s="45" t="s">
        <v>4766</v>
      </c>
      <c r="B3791" s="45" t="s">
        <v>1709</v>
      </c>
      <c r="C3791" s="96">
        <v>62360</v>
      </c>
      <c r="D3791" s="45" t="s">
        <v>1710</v>
      </c>
      <c r="E3791" s="45" t="s">
        <v>1711</v>
      </c>
      <c r="F3791" s="45" t="s">
        <v>1712</v>
      </c>
    </row>
    <row r="3792" spans="1:6" x14ac:dyDescent="0.3">
      <c r="A3792" s="45" t="s">
        <v>4766</v>
      </c>
      <c r="B3792" s="45" t="s">
        <v>3494</v>
      </c>
      <c r="C3792" s="96">
        <v>59460</v>
      </c>
      <c r="D3792" s="45" t="s">
        <v>3495</v>
      </c>
      <c r="E3792" s="45" t="s">
        <v>3496</v>
      </c>
      <c r="F3792" s="45" t="s">
        <v>3497</v>
      </c>
    </row>
    <row r="3793" spans="1:6" x14ac:dyDescent="0.3">
      <c r="A3793" s="45" t="s">
        <v>4766</v>
      </c>
      <c r="B3793" s="45" t="s">
        <v>3498</v>
      </c>
      <c r="C3793" s="96">
        <v>10800</v>
      </c>
      <c r="D3793" s="45" t="s">
        <v>3483</v>
      </c>
      <c r="E3793" s="45" t="s">
        <v>3499</v>
      </c>
      <c r="F3793" s="45" t="s">
        <v>3500</v>
      </c>
    </row>
    <row r="3794" spans="1:6" x14ac:dyDescent="0.3">
      <c r="A3794" s="45" t="s">
        <v>4766</v>
      </c>
      <c r="B3794" s="45" t="s">
        <v>4364</v>
      </c>
      <c r="C3794" s="96">
        <v>55140</v>
      </c>
      <c r="D3794" s="45" t="s">
        <v>4365</v>
      </c>
      <c r="E3794" s="45" t="s">
        <v>4366</v>
      </c>
      <c r="F3794" s="45" t="s">
        <v>4367</v>
      </c>
    </row>
    <row r="3795" spans="1:6" x14ac:dyDescent="0.3">
      <c r="A3795" s="45" t="s">
        <v>4766</v>
      </c>
      <c r="B3795" s="45" t="s">
        <v>3383</v>
      </c>
      <c r="C3795" s="96">
        <v>10170</v>
      </c>
      <c r="D3795" s="45" t="s">
        <v>3384</v>
      </c>
      <c r="E3795" s="45" t="s">
        <v>3385</v>
      </c>
      <c r="F3795" s="45" t="s">
        <v>3386</v>
      </c>
    </row>
    <row r="3796" spans="1:6" x14ac:dyDescent="0.3">
      <c r="A3796" s="45" t="s">
        <v>4766</v>
      </c>
      <c r="B3796" s="45" t="s">
        <v>363</v>
      </c>
      <c r="C3796" s="96">
        <v>47330</v>
      </c>
      <c r="D3796" s="45" t="s">
        <v>566</v>
      </c>
      <c r="E3796" s="45" t="s">
        <v>567</v>
      </c>
      <c r="F3796" s="45" t="s">
        <v>568</v>
      </c>
    </row>
    <row r="3797" spans="1:6" x14ac:dyDescent="0.3">
      <c r="A3797" s="45" t="s">
        <v>4766</v>
      </c>
      <c r="B3797" s="45" t="s">
        <v>3715</v>
      </c>
      <c r="C3797" s="96">
        <v>29860</v>
      </c>
      <c r="D3797" s="45" t="s">
        <v>3716</v>
      </c>
      <c r="E3797" s="45" t="s">
        <v>3717</v>
      </c>
      <c r="F3797" s="45" t="s">
        <v>3718</v>
      </c>
    </row>
    <row r="3798" spans="1:6" x14ac:dyDescent="0.3">
      <c r="A3798" s="45" t="s">
        <v>4766</v>
      </c>
      <c r="B3798" s="45" t="s">
        <v>41</v>
      </c>
      <c r="C3798" s="96">
        <v>5230</v>
      </c>
      <c r="D3798" s="45" t="s">
        <v>4667</v>
      </c>
      <c r="E3798" s="45" t="s">
        <v>4668</v>
      </c>
      <c r="F3798" s="45" t="s">
        <v>4669</v>
      </c>
    </row>
    <row r="3799" spans="1:6" x14ac:dyDescent="0.3">
      <c r="A3799" s="45" t="s">
        <v>4766</v>
      </c>
      <c r="B3799" s="45" t="s">
        <v>4578</v>
      </c>
      <c r="C3799" s="96">
        <v>54460</v>
      </c>
      <c r="D3799" s="45" t="s">
        <v>4579</v>
      </c>
      <c r="E3799" s="45" t="s">
        <v>4580</v>
      </c>
      <c r="F3799" s="45" t="s">
        <v>4581</v>
      </c>
    </row>
    <row r="3800" spans="1:6" x14ac:dyDescent="0.3">
      <c r="A3800" s="45" t="s">
        <v>4766</v>
      </c>
      <c r="B3800" s="45" t="s">
        <v>544</v>
      </c>
      <c r="C3800" s="96">
        <v>61400</v>
      </c>
      <c r="D3800" s="45" t="s">
        <v>545</v>
      </c>
      <c r="E3800" s="45" t="s">
        <v>546</v>
      </c>
      <c r="F3800" s="45" t="s">
        <v>547</v>
      </c>
    </row>
    <row r="3801" spans="1:6" x14ac:dyDescent="0.3">
      <c r="A3801" s="45" t="s">
        <v>4766</v>
      </c>
      <c r="B3801" s="45" t="s">
        <v>237</v>
      </c>
      <c r="C3801" s="96">
        <v>49700</v>
      </c>
      <c r="D3801" s="45" t="s">
        <v>238</v>
      </c>
      <c r="E3801" s="45" t="s">
        <v>239</v>
      </c>
      <c r="F3801" s="45" t="s">
        <v>240</v>
      </c>
    </row>
    <row r="3802" spans="1:6" x14ac:dyDescent="0.3">
      <c r="A3802" s="45" t="s">
        <v>4766</v>
      </c>
      <c r="B3802" s="45" t="s">
        <v>3281</v>
      </c>
      <c r="C3802" s="96">
        <v>29114</v>
      </c>
      <c r="D3802" s="45" t="s">
        <v>3282</v>
      </c>
      <c r="E3802" s="45" t="s">
        <v>3283</v>
      </c>
      <c r="F3802" s="45" t="s">
        <v>3284</v>
      </c>
    </row>
    <row r="3803" spans="1:6" x14ac:dyDescent="0.3">
      <c r="A3803" s="45" t="s">
        <v>4766</v>
      </c>
      <c r="B3803" s="45" t="s">
        <v>1788</v>
      </c>
      <c r="C3803" s="96">
        <v>62142</v>
      </c>
      <c r="D3803" s="45" t="s">
        <v>1789</v>
      </c>
      <c r="E3803" s="45" t="s">
        <v>1790</v>
      </c>
      <c r="F3803" s="45" t="s">
        <v>1791</v>
      </c>
    </row>
    <row r="3804" spans="1:6" x14ac:dyDescent="0.3">
      <c r="A3804" s="45" t="s">
        <v>4766</v>
      </c>
      <c r="B3804" s="45" t="s">
        <v>4924</v>
      </c>
      <c r="C3804" s="96">
        <v>91130</v>
      </c>
      <c r="D3804" s="45" t="s">
        <v>2239</v>
      </c>
      <c r="E3804" s="45" t="s">
        <v>11436</v>
      </c>
      <c r="F3804" s="45" t="s">
        <v>11437</v>
      </c>
    </row>
    <row r="3805" spans="1:6" x14ac:dyDescent="0.3">
      <c r="A3805" s="45" t="s">
        <v>4766</v>
      </c>
      <c r="B3805" s="45" t="s">
        <v>315</v>
      </c>
      <c r="C3805" s="96">
        <v>17470</v>
      </c>
      <c r="D3805" s="45" t="s">
        <v>9713</v>
      </c>
      <c r="E3805" s="45" t="s">
        <v>316</v>
      </c>
      <c r="F3805" s="45" t="s">
        <v>317</v>
      </c>
    </row>
    <row r="3806" spans="1:6" x14ac:dyDescent="0.3">
      <c r="A3806" s="45" t="s">
        <v>4766</v>
      </c>
      <c r="B3806" s="45" t="s">
        <v>307</v>
      </c>
      <c r="C3806" s="96">
        <v>24600</v>
      </c>
      <c r="D3806" s="45" t="s">
        <v>308</v>
      </c>
      <c r="E3806" s="45" t="s">
        <v>309</v>
      </c>
      <c r="F3806" s="45" t="s">
        <v>310</v>
      </c>
    </row>
    <row r="3807" spans="1:6" x14ac:dyDescent="0.3">
      <c r="A3807" s="45" t="s">
        <v>4766</v>
      </c>
      <c r="B3807" s="45" t="s">
        <v>3968</v>
      </c>
      <c r="C3807" s="96">
        <v>84700</v>
      </c>
      <c r="D3807" s="45" t="s">
        <v>3969</v>
      </c>
      <c r="E3807" s="45" t="s">
        <v>3970</v>
      </c>
      <c r="F3807" s="45" t="s">
        <v>3971</v>
      </c>
    </row>
    <row r="3808" spans="1:6" x14ac:dyDescent="0.3">
      <c r="A3808" s="45" t="s">
        <v>4766</v>
      </c>
      <c r="B3808" s="45" t="s">
        <v>3881</v>
      </c>
      <c r="C3808" s="96">
        <v>7800</v>
      </c>
      <c r="D3808" s="45" t="s">
        <v>3882</v>
      </c>
      <c r="E3808" s="45" t="s">
        <v>3883</v>
      </c>
      <c r="F3808" s="45" t="s">
        <v>3884</v>
      </c>
    </row>
    <row r="3809" spans="1:6" x14ac:dyDescent="0.3">
      <c r="A3809" s="45" t="s">
        <v>4766</v>
      </c>
      <c r="B3809" s="45" t="s">
        <v>11438</v>
      </c>
      <c r="C3809" s="96">
        <v>34400</v>
      </c>
      <c r="D3809" s="45" t="s">
        <v>3510</v>
      </c>
      <c r="E3809" s="45" t="s">
        <v>11439</v>
      </c>
      <c r="F3809" s="45" t="s">
        <v>11440</v>
      </c>
    </row>
    <row r="3810" spans="1:6" x14ac:dyDescent="0.3">
      <c r="A3810" s="45" t="s">
        <v>9840</v>
      </c>
      <c r="B3810" s="45" t="s">
        <v>3402</v>
      </c>
      <c r="C3810" s="96">
        <v>34170</v>
      </c>
      <c r="D3810" s="45" t="s">
        <v>3403</v>
      </c>
      <c r="E3810" s="45" t="s">
        <v>11441</v>
      </c>
      <c r="F3810" s="45" t="s">
        <v>11442</v>
      </c>
    </row>
    <row r="3811" spans="1:6" x14ac:dyDescent="0.3">
      <c r="A3811" s="45" t="s">
        <v>4766</v>
      </c>
      <c r="B3811" s="45" t="s">
        <v>1313</v>
      </c>
      <c r="C3811" s="96">
        <v>31620</v>
      </c>
      <c r="D3811" s="45" t="s">
        <v>1314</v>
      </c>
      <c r="E3811" s="45" t="s">
        <v>1315</v>
      </c>
      <c r="F3811" s="45" t="s">
        <v>1316</v>
      </c>
    </row>
    <row r="3812" spans="1:6" x14ac:dyDescent="0.3">
      <c r="A3812" s="45" t="s">
        <v>4766</v>
      </c>
      <c r="B3812" s="45" t="s">
        <v>2880</v>
      </c>
      <c r="C3812" s="96">
        <v>63320</v>
      </c>
      <c r="D3812" s="45" t="s">
        <v>2881</v>
      </c>
      <c r="E3812" s="45" t="s">
        <v>2882</v>
      </c>
      <c r="F3812" s="45" t="s">
        <v>2883</v>
      </c>
    </row>
    <row r="3813" spans="1:6" x14ac:dyDescent="0.3">
      <c r="A3813" s="45" t="s">
        <v>4766</v>
      </c>
      <c r="B3813" s="45" t="s">
        <v>3356</v>
      </c>
      <c r="C3813" s="96">
        <v>2820</v>
      </c>
      <c r="D3813" s="45" t="s">
        <v>3357</v>
      </c>
      <c r="E3813" s="45" t="s">
        <v>3358</v>
      </c>
      <c r="F3813" s="45" t="s">
        <v>3359</v>
      </c>
    </row>
    <row r="3814" spans="1:6" x14ac:dyDescent="0.3">
      <c r="A3814" s="45" t="s">
        <v>4766</v>
      </c>
      <c r="B3814" s="45" t="s">
        <v>2684</v>
      </c>
      <c r="C3814" s="96">
        <v>62640</v>
      </c>
      <c r="D3814" s="45" t="s">
        <v>2685</v>
      </c>
      <c r="E3814" s="45" t="s">
        <v>2686</v>
      </c>
      <c r="F3814" s="45" t="s">
        <v>2687</v>
      </c>
    </row>
    <row r="3815" spans="1:6" x14ac:dyDescent="0.3">
      <c r="A3815" s="45" t="s">
        <v>4766</v>
      </c>
      <c r="B3815" s="45" t="s">
        <v>130</v>
      </c>
      <c r="C3815" s="96">
        <v>24700</v>
      </c>
      <c r="D3815" s="45" t="s">
        <v>131</v>
      </c>
      <c r="E3815" s="45" t="s">
        <v>132</v>
      </c>
      <c r="F3815" s="45" t="s">
        <v>133</v>
      </c>
    </row>
    <row r="3816" spans="1:6" x14ac:dyDescent="0.3">
      <c r="A3816" s="45" t="s">
        <v>4766</v>
      </c>
      <c r="B3816" s="45" t="s">
        <v>3482</v>
      </c>
      <c r="C3816" s="96">
        <v>10800</v>
      </c>
      <c r="D3816" s="45" t="s">
        <v>3483</v>
      </c>
      <c r="E3816" s="45" t="s">
        <v>3484</v>
      </c>
      <c r="F3816" s="45" t="s">
        <v>3485</v>
      </c>
    </row>
    <row r="3817" spans="1:6" x14ac:dyDescent="0.3">
      <c r="A3817" s="45" t="s">
        <v>4766</v>
      </c>
      <c r="B3817" s="45" t="s">
        <v>1227</v>
      </c>
      <c r="C3817" s="96">
        <v>28120</v>
      </c>
      <c r="D3817" s="45" t="s">
        <v>9715</v>
      </c>
      <c r="E3817" s="45" t="s">
        <v>1228</v>
      </c>
      <c r="F3817" s="45" t="s">
        <v>1229</v>
      </c>
    </row>
    <row r="3818" spans="1:6" x14ac:dyDescent="0.3">
      <c r="A3818" s="45" t="s">
        <v>4766</v>
      </c>
      <c r="B3818" s="45" t="s">
        <v>1766</v>
      </c>
      <c r="C3818" s="96">
        <v>44640</v>
      </c>
      <c r="D3818" s="45" t="s">
        <v>1767</v>
      </c>
      <c r="E3818" s="45" t="s">
        <v>1768</v>
      </c>
      <c r="F3818" s="45" t="s">
        <v>1769</v>
      </c>
    </row>
    <row r="3819" spans="1:6" x14ac:dyDescent="0.3">
      <c r="A3819" s="45" t="s">
        <v>4766</v>
      </c>
      <c r="B3819" s="45" t="s">
        <v>11443</v>
      </c>
      <c r="C3819" s="96">
        <v>81100</v>
      </c>
      <c r="D3819" s="45" t="s">
        <v>2081</v>
      </c>
      <c r="E3819" s="45" t="s">
        <v>2118</v>
      </c>
      <c r="F3819" s="45" t="s">
        <v>2119</v>
      </c>
    </row>
    <row r="3820" spans="1:6" x14ac:dyDescent="0.3">
      <c r="A3820" s="45" t="s">
        <v>4766</v>
      </c>
      <c r="B3820" s="45" t="s">
        <v>1063</v>
      </c>
      <c r="C3820" s="96">
        <v>76300</v>
      </c>
      <c r="D3820" s="45" t="s">
        <v>1064</v>
      </c>
      <c r="E3820" s="45" t="s">
        <v>1065</v>
      </c>
      <c r="F3820" s="45" t="s">
        <v>1066</v>
      </c>
    </row>
    <row r="3821" spans="1:6" x14ac:dyDescent="0.3">
      <c r="A3821" s="45" t="s">
        <v>4766</v>
      </c>
      <c r="B3821" s="45" t="s">
        <v>1524</v>
      </c>
      <c r="C3821" s="96">
        <v>44140</v>
      </c>
      <c r="D3821" s="45" t="s">
        <v>1525</v>
      </c>
      <c r="E3821" s="45" t="s">
        <v>1526</v>
      </c>
      <c r="F3821" s="45" t="s">
        <v>1527</v>
      </c>
    </row>
    <row r="3822" spans="1:6" x14ac:dyDescent="0.3">
      <c r="A3822" s="45" t="s">
        <v>4766</v>
      </c>
      <c r="B3822" s="45" t="s">
        <v>4778</v>
      </c>
      <c r="C3822" s="96">
        <v>25250</v>
      </c>
      <c r="D3822" s="45" t="s">
        <v>4779</v>
      </c>
      <c r="E3822" s="45" t="s">
        <v>4780</v>
      </c>
      <c r="F3822" s="45" t="s">
        <v>4781</v>
      </c>
    </row>
    <row r="3823" spans="1:6" x14ac:dyDescent="0.3">
      <c r="A3823" s="45" t="s">
        <v>9840</v>
      </c>
      <c r="B3823" s="45" t="s">
        <v>2713</v>
      </c>
      <c r="C3823" s="96">
        <v>62720</v>
      </c>
      <c r="D3823" s="45" t="s">
        <v>2714</v>
      </c>
      <c r="E3823" s="45" t="s">
        <v>2715</v>
      </c>
      <c r="F3823" s="45" t="s">
        <v>2716</v>
      </c>
    </row>
    <row r="3824" spans="1:6" x14ac:dyDescent="0.3">
      <c r="A3824" s="45" t="s">
        <v>4766</v>
      </c>
      <c r="B3824" s="45" t="s">
        <v>4878</v>
      </c>
      <c r="C3824" s="96">
        <v>88420</v>
      </c>
      <c r="D3824" s="45" t="s">
        <v>4879</v>
      </c>
      <c r="E3824" s="45" t="s">
        <v>4880</v>
      </c>
      <c r="F3824" s="45" t="s">
        <v>4881</v>
      </c>
    </row>
    <row r="3825" spans="1:6" x14ac:dyDescent="0.3">
      <c r="A3825" s="45" t="s">
        <v>4766</v>
      </c>
      <c r="B3825" s="45" t="s">
        <v>11444</v>
      </c>
      <c r="C3825" s="96">
        <v>34830</v>
      </c>
      <c r="D3825" s="45" t="s">
        <v>3387</v>
      </c>
      <c r="E3825" s="45" t="s">
        <v>3388</v>
      </c>
      <c r="F3825" s="45" t="s">
        <v>3389</v>
      </c>
    </row>
    <row r="3826" spans="1:6" x14ac:dyDescent="0.3">
      <c r="A3826" s="45" t="s">
        <v>4766</v>
      </c>
      <c r="B3826" s="45" t="s">
        <v>4146</v>
      </c>
      <c r="C3826" s="96">
        <v>21120</v>
      </c>
      <c r="D3826" s="45" t="s">
        <v>9714</v>
      </c>
      <c r="E3826" s="45" t="s">
        <v>4148</v>
      </c>
      <c r="F3826" s="45" t="s">
        <v>4149</v>
      </c>
    </row>
    <row r="3827" spans="1:6" x14ac:dyDescent="0.3">
      <c r="A3827" s="45" t="s">
        <v>4766</v>
      </c>
      <c r="B3827" s="45" t="s">
        <v>11445</v>
      </c>
      <c r="C3827" s="96">
        <v>71100</v>
      </c>
      <c r="D3827" s="45" t="s">
        <v>3938</v>
      </c>
      <c r="E3827" s="45" t="s">
        <v>3939</v>
      </c>
      <c r="F3827" s="45" t="s">
        <v>3940</v>
      </c>
    </row>
    <row r="3828" spans="1:6" x14ac:dyDescent="0.3">
      <c r="A3828" s="45" t="s">
        <v>4766</v>
      </c>
      <c r="B3828" s="45" t="s">
        <v>1253</v>
      </c>
      <c r="C3828" s="96">
        <v>24121</v>
      </c>
      <c r="D3828" s="45" t="s">
        <v>1254</v>
      </c>
      <c r="E3828" s="45" t="s">
        <v>1255</v>
      </c>
      <c r="F3828" s="45" t="s">
        <v>1256</v>
      </c>
    </row>
    <row r="3829" spans="1:6" x14ac:dyDescent="0.3">
      <c r="A3829" s="45" t="s">
        <v>4766</v>
      </c>
      <c r="B3829" s="45" t="s">
        <v>3277</v>
      </c>
      <c r="C3829" s="96">
        <v>34190</v>
      </c>
      <c r="D3829" s="45" t="s">
        <v>3278</v>
      </c>
      <c r="E3829" s="45" t="s">
        <v>3279</v>
      </c>
      <c r="F3829" s="45" t="s">
        <v>3280</v>
      </c>
    </row>
    <row r="3830" spans="1:6" x14ac:dyDescent="0.3">
      <c r="A3830" s="45" t="s">
        <v>4766</v>
      </c>
      <c r="B3830" s="45" t="s">
        <v>2136</v>
      </c>
      <c r="C3830" s="96">
        <v>81290</v>
      </c>
      <c r="D3830" s="45" t="s">
        <v>2137</v>
      </c>
      <c r="E3830" s="45" t="s">
        <v>2138</v>
      </c>
      <c r="F3830" s="45" t="s">
        <v>2139</v>
      </c>
    </row>
    <row r="3831" spans="1:6" x14ac:dyDescent="0.3">
      <c r="A3831" s="45" t="s">
        <v>4766</v>
      </c>
      <c r="B3831" s="45" t="s">
        <v>367</v>
      </c>
      <c r="C3831" s="96">
        <v>33550</v>
      </c>
      <c r="D3831" s="45" t="s">
        <v>368</v>
      </c>
      <c r="E3831" s="45" t="s">
        <v>369</v>
      </c>
      <c r="F3831" s="45" t="s">
        <v>370</v>
      </c>
    </row>
    <row r="3832" spans="1:6" x14ac:dyDescent="0.3">
      <c r="A3832" s="45" t="s">
        <v>4766</v>
      </c>
      <c r="B3832" s="45" t="s">
        <v>1052</v>
      </c>
      <c r="C3832" s="96">
        <v>13210</v>
      </c>
      <c r="D3832" s="45" t="s">
        <v>3919</v>
      </c>
      <c r="E3832" s="45" t="s">
        <v>3920</v>
      </c>
      <c r="F3832" s="45" t="s">
        <v>3921</v>
      </c>
    </row>
    <row r="3833" spans="1:6" x14ac:dyDescent="0.3">
      <c r="A3833" s="45" t="s">
        <v>4766</v>
      </c>
      <c r="B3833" s="45" t="s">
        <v>11446</v>
      </c>
      <c r="C3833" s="96">
        <v>1160</v>
      </c>
      <c r="D3833" s="45" t="s">
        <v>4256</v>
      </c>
      <c r="E3833" s="45" t="s">
        <v>4257</v>
      </c>
      <c r="F3833" s="45" t="s">
        <v>4258</v>
      </c>
    </row>
    <row r="3834" spans="1:6" x14ac:dyDescent="0.3">
      <c r="A3834" s="45" t="s">
        <v>4766</v>
      </c>
      <c r="B3834" s="45" t="s">
        <v>2992</v>
      </c>
      <c r="C3834" s="96">
        <v>2300</v>
      </c>
      <c r="D3834" s="45" t="s">
        <v>2993</v>
      </c>
      <c r="E3834" s="45" t="s">
        <v>2994</v>
      </c>
      <c r="F3834" s="45" t="s">
        <v>2995</v>
      </c>
    </row>
    <row r="3835" spans="1:6" x14ac:dyDescent="0.3">
      <c r="A3835" s="45" t="s">
        <v>4766</v>
      </c>
      <c r="B3835" s="45" t="s">
        <v>1035</v>
      </c>
      <c r="C3835" s="96">
        <v>50000</v>
      </c>
      <c r="D3835" s="45" t="s">
        <v>9717</v>
      </c>
      <c r="E3835" s="45" t="s">
        <v>1037</v>
      </c>
      <c r="F3835" s="45" t="s">
        <v>1038</v>
      </c>
    </row>
    <row r="3836" spans="1:6" x14ac:dyDescent="0.3">
      <c r="A3836" s="45" t="s">
        <v>4766</v>
      </c>
      <c r="B3836" s="45" t="s">
        <v>1452</v>
      </c>
      <c r="C3836" s="96">
        <v>50510</v>
      </c>
      <c r="D3836" s="45" t="s">
        <v>1453</v>
      </c>
      <c r="E3836" s="45" t="s">
        <v>1454</v>
      </c>
      <c r="F3836" s="45" t="s">
        <v>1455</v>
      </c>
    </row>
    <row r="3837" spans="1:6" x14ac:dyDescent="0.3">
      <c r="A3837" s="45" t="s">
        <v>4766</v>
      </c>
      <c r="B3837" s="45" t="s">
        <v>3318</v>
      </c>
      <c r="C3837" s="96">
        <v>51700</v>
      </c>
      <c r="D3837" s="45" t="s">
        <v>3319</v>
      </c>
      <c r="E3837" s="45" t="s">
        <v>3320</v>
      </c>
      <c r="F3837" s="45" t="s">
        <v>3321</v>
      </c>
    </row>
    <row r="3838" spans="1:6" x14ac:dyDescent="0.3">
      <c r="A3838" s="45" t="s">
        <v>4766</v>
      </c>
      <c r="B3838" s="45" t="s">
        <v>1644</v>
      </c>
      <c r="C3838" s="96">
        <v>44700</v>
      </c>
      <c r="D3838" s="45" t="s">
        <v>1645</v>
      </c>
      <c r="E3838" s="45" t="s">
        <v>1646</v>
      </c>
      <c r="F3838" s="45" t="s">
        <v>1647</v>
      </c>
    </row>
    <row r="3839" spans="1:6" x14ac:dyDescent="0.3">
      <c r="A3839" s="45" t="s">
        <v>4766</v>
      </c>
      <c r="B3839" s="45" t="s">
        <v>3063</v>
      </c>
      <c r="C3839" s="96">
        <v>89130</v>
      </c>
      <c r="D3839" s="45" t="s">
        <v>3064</v>
      </c>
      <c r="E3839" s="45" t="s">
        <v>3065</v>
      </c>
      <c r="F3839" s="45" t="s">
        <v>3066</v>
      </c>
    </row>
    <row r="3840" spans="1:6" x14ac:dyDescent="0.3">
      <c r="A3840" s="45" t="s">
        <v>4766</v>
      </c>
      <c r="B3840" s="45" t="s">
        <v>4139</v>
      </c>
      <c r="C3840" s="96">
        <v>21850</v>
      </c>
      <c r="D3840" s="45" t="s">
        <v>9716</v>
      </c>
      <c r="E3840" s="45" t="s">
        <v>4140</v>
      </c>
      <c r="F3840" s="45" t="s">
        <v>4141</v>
      </c>
    </row>
    <row r="3841" spans="1:6" x14ac:dyDescent="0.3">
      <c r="A3841" s="45" t="s">
        <v>4766</v>
      </c>
      <c r="B3841" s="45" t="s">
        <v>270</v>
      </c>
      <c r="C3841" s="96">
        <v>17160</v>
      </c>
      <c r="D3841" s="45" t="s">
        <v>271</v>
      </c>
      <c r="E3841" s="45" t="s">
        <v>272</v>
      </c>
      <c r="F3841" s="45" t="s">
        <v>273</v>
      </c>
    </row>
    <row r="3842" spans="1:6" x14ac:dyDescent="0.3">
      <c r="A3842" s="45" t="s">
        <v>4766</v>
      </c>
      <c r="B3842" s="45" t="s">
        <v>11447</v>
      </c>
      <c r="C3842" s="96">
        <v>9600</v>
      </c>
      <c r="D3842" s="45" t="s">
        <v>1825</v>
      </c>
      <c r="E3842" s="45" t="s">
        <v>11448</v>
      </c>
      <c r="F3842" s="45" t="s">
        <v>11449</v>
      </c>
    </row>
    <row r="3843" spans="1:6" x14ac:dyDescent="0.3">
      <c r="A3843" s="45" t="s">
        <v>4766</v>
      </c>
      <c r="B3843" s="45" t="s">
        <v>826</v>
      </c>
      <c r="C3843" s="96">
        <v>33380</v>
      </c>
      <c r="D3843" s="45" t="s">
        <v>827</v>
      </c>
      <c r="E3843" s="45" t="s">
        <v>828</v>
      </c>
      <c r="F3843" s="45" t="s">
        <v>829</v>
      </c>
    </row>
    <row r="3844" spans="1:6" x14ac:dyDescent="0.3">
      <c r="A3844" s="45" t="s">
        <v>4766</v>
      </c>
      <c r="B3844" s="45" t="s">
        <v>1796</v>
      </c>
      <c r="C3844" s="96">
        <v>81500</v>
      </c>
      <c r="D3844" s="45" t="s">
        <v>1797</v>
      </c>
      <c r="E3844" s="45" t="s">
        <v>1798</v>
      </c>
      <c r="F3844" s="45" t="s">
        <v>1799</v>
      </c>
    </row>
    <row r="3845" spans="1:6" x14ac:dyDescent="0.3">
      <c r="A3845" s="45" t="s">
        <v>4766</v>
      </c>
      <c r="B3845" s="45" t="s">
        <v>1233</v>
      </c>
      <c r="C3845" s="96">
        <v>87290</v>
      </c>
      <c r="D3845" s="45" t="s">
        <v>1234</v>
      </c>
      <c r="E3845" s="45" t="s">
        <v>1235</v>
      </c>
      <c r="F3845" s="45" t="s">
        <v>1236</v>
      </c>
    </row>
    <row r="3846" spans="1:6" x14ac:dyDescent="0.3">
      <c r="A3846" s="45" t="s">
        <v>4766</v>
      </c>
      <c r="B3846" s="45" t="s">
        <v>619</v>
      </c>
      <c r="C3846" s="96">
        <v>37800</v>
      </c>
      <c r="D3846" s="45" t="s">
        <v>620</v>
      </c>
      <c r="E3846" s="45" t="s">
        <v>621</v>
      </c>
      <c r="F3846" s="45" t="s">
        <v>622</v>
      </c>
    </row>
    <row r="3847" spans="1:6" x14ac:dyDescent="0.3">
      <c r="A3847" s="45" t="s">
        <v>4766</v>
      </c>
      <c r="B3847" s="45" t="s">
        <v>245</v>
      </c>
      <c r="C3847" s="96">
        <v>76280</v>
      </c>
      <c r="D3847" s="45" t="s">
        <v>246</v>
      </c>
      <c r="E3847" s="45" t="s">
        <v>247</v>
      </c>
      <c r="F3847" s="45" t="s">
        <v>248</v>
      </c>
    </row>
    <row r="3848" spans="1:6" x14ac:dyDescent="0.3">
      <c r="A3848" s="45" t="s">
        <v>4766</v>
      </c>
      <c r="B3848" s="45" t="s">
        <v>2150</v>
      </c>
      <c r="C3848" s="96">
        <v>95160</v>
      </c>
      <c r="D3848" s="45" t="s">
        <v>2151</v>
      </c>
      <c r="E3848" s="45" t="s">
        <v>2152</v>
      </c>
      <c r="F3848" s="45" t="s">
        <v>2153</v>
      </c>
    </row>
    <row r="3849" spans="1:6" x14ac:dyDescent="0.3">
      <c r="A3849" s="45" t="s">
        <v>4766</v>
      </c>
      <c r="B3849" s="45" t="s">
        <v>471</v>
      </c>
      <c r="C3849" s="96">
        <v>24350</v>
      </c>
      <c r="D3849" s="45" t="s">
        <v>9718</v>
      </c>
      <c r="E3849" s="45" t="s">
        <v>472</v>
      </c>
      <c r="F3849" s="45" t="s">
        <v>473</v>
      </c>
    </row>
    <row r="3850" spans="1:6" x14ac:dyDescent="0.3">
      <c r="A3850" s="45" t="s">
        <v>4766</v>
      </c>
      <c r="B3850" s="45" t="s">
        <v>3434</v>
      </c>
      <c r="C3850" s="96">
        <v>42130</v>
      </c>
      <c r="D3850" s="45" t="s">
        <v>3435</v>
      </c>
      <c r="E3850" s="45" t="s">
        <v>3436</v>
      </c>
      <c r="F3850" s="45" t="s">
        <v>3437</v>
      </c>
    </row>
    <row r="3851" spans="1:6" x14ac:dyDescent="0.3">
      <c r="A3851" s="45" t="s">
        <v>4766</v>
      </c>
      <c r="B3851" s="45" t="s">
        <v>4901</v>
      </c>
      <c r="C3851" s="96">
        <v>90100</v>
      </c>
      <c r="D3851" s="45" t="s">
        <v>4902</v>
      </c>
      <c r="E3851" s="45" t="s">
        <v>4903</v>
      </c>
      <c r="F3851" s="45" t="s">
        <v>4904</v>
      </c>
    </row>
    <row r="3852" spans="1:6" x14ac:dyDescent="0.3">
      <c r="A3852" s="45" t="s">
        <v>4766</v>
      </c>
      <c r="B3852" s="45" t="s">
        <v>2056</v>
      </c>
      <c r="C3852" s="96">
        <v>91580</v>
      </c>
      <c r="D3852" s="45" t="s">
        <v>2057</v>
      </c>
      <c r="E3852" s="45" t="s">
        <v>2058</v>
      </c>
      <c r="F3852" s="45" t="s">
        <v>2059</v>
      </c>
    </row>
    <row r="3853" spans="1:6" x14ac:dyDescent="0.3">
      <c r="A3853" s="45" t="s">
        <v>4766</v>
      </c>
      <c r="B3853" s="45" t="s">
        <v>2806</v>
      </c>
      <c r="C3853" s="96">
        <v>77440</v>
      </c>
      <c r="D3853" s="45" t="s">
        <v>2807</v>
      </c>
      <c r="E3853" s="45" t="s">
        <v>2808</v>
      </c>
      <c r="F3853" s="45" t="s">
        <v>2809</v>
      </c>
    </row>
    <row r="3854" spans="1:6" x14ac:dyDescent="0.3">
      <c r="A3854" s="45" t="s">
        <v>4766</v>
      </c>
      <c r="B3854" s="45" t="s">
        <v>1829</v>
      </c>
      <c r="C3854" s="96">
        <v>85300</v>
      </c>
      <c r="D3854" s="45" t="s">
        <v>1830</v>
      </c>
      <c r="E3854" s="45" t="s">
        <v>1831</v>
      </c>
      <c r="F3854" s="45" t="s">
        <v>1832</v>
      </c>
    </row>
    <row r="3855" spans="1:6" x14ac:dyDescent="0.3">
      <c r="A3855" s="45" t="s">
        <v>4766</v>
      </c>
      <c r="B3855" s="45" t="s">
        <v>93</v>
      </c>
      <c r="C3855" s="96">
        <v>86600</v>
      </c>
      <c r="D3855" s="45" t="s">
        <v>94</v>
      </c>
      <c r="E3855" s="45" t="s">
        <v>95</v>
      </c>
      <c r="F3855" s="45" t="s">
        <v>96</v>
      </c>
    </row>
    <row r="3856" spans="1:6" x14ac:dyDescent="0.3">
      <c r="A3856" s="45" t="s">
        <v>4766</v>
      </c>
      <c r="B3856" s="45" t="s">
        <v>11450</v>
      </c>
      <c r="C3856" s="96">
        <v>31600</v>
      </c>
      <c r="D3856" s="45" t="s">
        <v>1281</v>
      </c>
      <c r="E3856" s="45" t="s">
        <v>1282</v>
      </c>
      <c r="F3856" s="45" t="s">
        <v>1283</v>
      </c>
    </row>
    <row r="3857" spans="1:6" x14ac:dyDescent="0.3">
      <c r="A3857" s="45" t="s">
        <v>4766</v>
      </c>
      <c r="B3857" s="45" t="s">
        <v>1351</v>
      </c>
      <c r="C3857" s="96">
        <v>46300</v>
      </c>
      <c r="D3857" s="45" t="s">
        <v>1352</v>
      </c>
      <c r="E3857" s="45" t="s">
        <v>1353</v>
      </c>
      <c r="F3857" s="45" t="s">
        <v>1354</v>
      </c>
    </row>
    <row r="3858" spans="1:6" x14ac:dyDescent="0.3">
      <c r="A3858" s="45" t="s">
        <v>4766</v>
      </c>
      <c r="B3858" s="45" t="s">
        <v>1325</v>
      </c>
      <c r="C3858" s="96">
        <v>31270</v>
      </c>
      <c r="D3858" s="45" t="s">
        <v>1326</v>
      </c>
      <c r="E3858" s="45" t="s">
        <v>1327</v>
      </c>
      <c r="F3858" s="45" t="s">
        <v>1328</v>
      </c>
    </row>
    <row r="3859" spans="1:6" x14ac:dyDescent="0.3">
      <c r="A3859" s="45" t="s">
        <v>4766</v>
      </c>
      <c r="B3859" s="45" t="s">
        <v>4345</v>
      </c>
      <c r="C3859" s="96">
        <v>13360</v>
      </c>
      <c r="D3859" s="45" t="s">
        <v>4346</v>
      </c>
      <c r="E3859" s="45" t="s">
        <v>4347</v>
      </c>
      <c r="F3859" s="45" t="s">
        <v>4348</v>
      </c>
    </row>
    <row r="3860" spans="1:6" x14ac:dyDescent="0.3">
      <c r="A3860" s="45" t="s">
        <v>4766</v>
      </c>
      <c r="B3860" s="45" t="s">
        <v>4719</v>
      </c>
      <c r="C3860" s="96">
        <v>57530</v>
      </c>
      <c r="D3860" s="45" t="s">
        <v>4720</v>
      </c>
      <c r="E3860" s="45" t="s">
        <v>4721</v>
      </c>
      <c r="F3860" s="45" t="s">
        <v>4722</v>
      </c>
    </row>
    <row r="3861" spans="1:6" x14ac:dyDescent="0.3">
      <c r="A3861" s="45" t="s">
        <v>4766</v>
      </c>
      <c r="B3861" s="45" t="s">
        <v>2018</v>
      </c>
      <c r="C3861" s="96">
        <v>22350</v>
      </c>
      <c r="D3861" s="45" t="s">
        <v>2019</v>
      </c>
      <c r="E3861" s="45" t="s">
        <v>2020</v>
      </c>
      <c r="F3861" s="45" t="s">
        <v>2021</v>
      </c>
    </row>
    <row r="3862" spans="1:6" x14ac:dyDescent="0.3">
      <c r="A3862" s="45" t="s">
        <v>4766</v>
      </c>
      <c r="B3862" s="45" t="s">
        <v>2475</v>
      </c>
      <c r="C3862" s="96">
        <v>80170</v>
      </c>
      <c r="D3862" s="45" t="s">
        <v>2476</v>
      </c>
      <c r="E3862" s="45" t="s">
        <v>2477</v>
      </c>
      <c r="F3862" s="45" t="s">
        <v>2478</v>
      </c>
    </row>
    <row r="3863" spans="1:6" x14ac:dyDescent="0.3">
      <c r="A3863" s="45" t="s">
        <v>4766</v>
      </c>
      <c r="B3863" s="45" t="s">
        <v>3681</v>
      </c>
      <c r="C3863" s="96">
        <v>51400</v>
      </c>
      <c r="D3863" s="45" t="s">
        <v>3682</v>
      </c>
      <c r="E3863" s="45" t="s">
        <v>3683</v>
      </c>
      <c r="F3863" s="45" t="s">
        <v>3684</v>
      </c>
    </row>
    <row r="3864" spans="1:6" x14ac:dyDescent="0.3">
      <c r="A3864" s="45" t="s">
        <v>4766</v>
      </c>
      <c r="B3864" s="45" t="s">
        <v>4505</v>
      </c>
      <c r="C3864" s="96">
        <v>57710</v>
      </c>
      <c r="D3864" s="45" t="s">
        <v>4506</v>
      </c>
      <c r="E3864" s="45" t="s">
        <v>4507</v>
      </c>
      <c r="F3864" s="45" t="s">
        <v>4508</v>
      </c>
    </row>
    <row r="3865" spans="1:6" x14ac:dyDescent="0.3">
      <c r="A3865" s="45" t="s">
        <v>4766</v>
      </c>
      <c r="B3865" s="45" t="s">
        <v>1574</v>
      </c>
      <c r="C3865" s="96">
        <v>44000</v>
      </c>
      <c r="D3865" s="45" t="s">
        <v>1575</v>
      </c>
      <c r="E3865" s="45" t="s">
        <v>1576</v>
      </c>
      <c r="F3865" s="45" t="s">
        <v>1577</v>
      </c>
    </row>
    <row r="3866" spans="1:6" x14ac:dyDescent="0.3">
      <c r="A3866" s="45" t="s">
        <v>4766</v>
      </c>
      <c r="B3866" s="45" t="s">
        <v>629</v>
      </c>
      <c r="C3866" s="96">
        <v>61301</v>
      </c>
      <c r="D3866" s="45" t="s">
        <v>630</v>
      </c>
      <c r="E3866" s="45" t="s">
        <v>631</v>
      </c>
      <c r="F3866" s="45" t="s">
        <v>632</v>
      </c>
    </row>
    <row r="3867" spans="1:6" x14ac:dyDescent="0.3">
      <c r="A3867" s="45" t="s">
        <v>4766</v>
      </c>
      <c r="B3867" s="45" t="s">
        <v>4570</v>
      </c>
      <c r="C3867" s="96">
        <v>83390</v>
      </c>
      <c r="D3867" s="45" t="s">
        <v>4571</v>
      </c>
      <c r="E3867" s="45" t="s">
        <v>11451</v>
      </c>
      <c r="F3867" s="45" t="s">
        <v>11452</v>
      </c>
    </row>
    <row r="3868" spans="1:6" x14ac:dyDescent="0.3">
      <c r="A3868" s="45" t="s">
        <v>4766</v>
      </c>
      <c r="B3868" s="45" t="s">
        <v>1506</v>
      </c>
      <c r="C3868" s="96">
        <v>35150</v>
      </c>
      <c r="D3868" s="45" t="s">
        <v>1507</v>
      </c>
      <c r="E3868" s="45" t="s">
        <v>1508</v>
      </c>
      <c r="F3868" s="45" t="s">
        <v>1509</v>
      </c>
    </row>
    <row r="3869" spans="1:6" x14ac:dyDescent="0.3">
      <c r="A3869" s="45" t="s">
        <v>9840</v>
      </c>
      <c r="B3869" s="45" t="s">
        <v>1556</v>
      </c>
      <c r="C3869" s="96">
        <v>35410</v>
      </c>
      <c r="D3869" s="45" t="s">
        <v>1557</v>
      </c>
      <c r="E3869" s="45" t="s">
        <v>1558</v>
      </c>
      <c r="F3869" s="45" t="s">
        <v>1559</v>
      </c>
    </row>
    <row r="3870" spans="1:6" x14ac:dyDescent="0.3">
      <c r="A3870" s="45" t="s">
        <v>4766</v>
      </c>
      <c r="B3870" s="45" t="s">
        <v>4314</v>
      </c>
      <c r="C3870" s="96">
        <v>39100</v>
      </c>
      <c r="D3870" s="45" t="s">
        <v>4315</v>
      </c>
      <c r="E3870" s="45" t="s">
        <v>4316</v>
      </c>
      <c r="F3870" s="45" t="s">
        <v>4317</v>
      </c>
    </row>
    <row r="3871" spans="1:6" x14ac:dyDescent="0.3">
      <c r="A3871" s="45" t="s">
        <v>4766</v>
      </c>
      <c r="B3871" s="45" t="s">
        <v>1920</v>
      </c>
      <c r="C3871" s="96">
        <v>41600</v>
      </c>
      <c r="D3871" s="45" t="s">
        <v>1921</v>
      </c>
      <c r="E3871" s="45" t="s">
        <v>1922</v>
      </c>
      <c r="F3871" s="45" t="s">
        <v>1923</v>
      </c>
    </row>
    <row r="3872" spans="1:6" x14ac:dyDescent="0.3">
      <c r="A3872" s="45" t="s">
        <v>4766</v>
      </c>
      <c r="B3872" s="45" t="s">
        <v>204</v>
      </c>
      <c r="C3872" s="96">
        <v>86400</v>
      </c>
      <c r="D3872" s="45" t="s">
        <v>263</v>
      </c>
      <c r="E3872" s="45" t="s">
        <v>264</v>
      </c>
      <c r="F3872" s="45" t="s">
        <v>265</v>
      </c>
    </row>
    <row r="3873" spans="1:6" x14ac:dyDescent="0.3">
      <c r="A3873" s="45" t="s">
        <v>4766</v>
      </c>
      <c r="B3873" s="45" t="s">
        <v>30</v>
      </c>
      <c r="C3873" s="96">
        <v>32160</v>
      </c>
      <c r="D3873" s="45" t="s">
        <v>31</v>
      </c>
      <c r="E3873" s="45" t="s">
        <v>32</v>
      </c>
      <c r="F3873" s="45" t="s">
        <v>33</v>
      </c>
    </row>
    <row r="3874" spans="1:6" x14ac:dyDescent="0.3">
      <c r="A3874" s="45" t="s">
        <v>4766</v>
      </c>
      <c r="B3874" s="45" t="s">
        <v>876</v>
      </c>
      <c r="C3874" s="96">
        <v>32220</v>
      </c>
      <c r="D3874" s="45" t="s">
        <v>877</v>
      </c>
      <c r="E3874" s="45" t="s">
        <v>878</v>
      </c>
      <c r="F3874" s="45" t="s">
        <v>879</v>
      </c>
    </row>
    <row r="3875" spans="1:6" x14ac:dyDescent="0.3">
      <c r="A3875" s="45" t="s">
        <v>4766</v>
      </c>
      <c r="B3875" s="45" t="s">
        <v>4816</v>
      </c>
      <c r="C3875" s="96">
        <v>83440</v>
      </c>
      <c r="D3875" s="45" t="s">
        <v>11453</v>
      </c>
      <c r="E3875" s="45" t="s">
        <v>4817</v>
      </c>
      <c r="F3875" s="45" t="s">
        <v>4818</v>
      </c>
    </row>
    <row r="3876" spans="1:6" x14ac:dyDescent="0.3">
      <c r="A3876" s="45" t="s">
        <v>4766</v>
      </c>
      <c r="B3876" s="45" t="s">
        <v>4586</v>
      </c>
      <c r="C3876" s="96">
        <v>4500</v>
      </c>
      <c r="D3876" s="45" t="s">
        <v>4587</v>
      </c>
      <c r="E3876" s="45" t="s">
        <v>4588</v>
      </c>
      <c r="F3876" s="45" t="s">
        <v>4589</v>
      </c>
    </row>
    <row r="3877" spans="1:6" x14ac:dyDescent="0.3">
      <c r="A3877" s="45" t="s">
        <v>4766</v>
      </c>
      <c r="B3877" s="45" t="s">
        <v>429</v>
      </c>
      <c r="C3877" s="96">
        <v>72110</v>
      </c>
      <c r="D3877" s="45" t="s">
        <v>430</v>
      </c>
      <c r="E3877" s="45" t="s">
        <v>431</v>
      </c>
      <c r="F3877" s="45" t="s">
        <v>432</v>
      </c>
    </row>
    <row r="3878" spans="1:6" x14ac:dyDescent="0.3">
      <c r="A3878" s="45" t="s">
        <v>4766</v>
      </c>
      <c r="B3878" s="45" t="s">
        <v>4554</v>
      </c>
      <c r="C3878" s="96">
        <v>83660</v>
      </c>
      <c r="D3878" s="45" t="s">
        <v>4632</v>
      </c>
      <c r="E3878" s="45" t="s">
        <v>4633</v>
      </c>
      <c r="F3878" s="45" t="s">
        <v>4634</v>
      </c>
    </row>
    <row r="3879" spans="1:6" x14ac:dyDescent="0.3">
      <c r="A3879" s="45" t="s">
        <v>4766</v>
      </c>
      <c r="B3879" s="45" t="s">
        <v>841</v>
      </c>
      <c r="C3879" s="96">
        <v>49370</v>
      </c>
      <c r="D3879" s="45" t="s">
        <v>9719</v>
      </c>
      <c r="E3879" s="45" t="s">
        <v>842</v>
      </c>
      <c r="F3879" s="45" t="s">
        <v>843</v>
      </c>
    </row>
    <row r="3880" spans="1:6" x14ac:dyDescent="0.3">
      <c r="A3880" s="45" t="s">
        <v>4766</v>
      </c>
      <c r="B3880" s="45" t="s">
        <v>4620</v>
      </c>
      <c r="C3880" s="96">
        <v>54710</v>
      </c>
      <c r="D3880" s="45" t="s">
        <v>4621</v>
      </c>
      <c r="E3880" s="45" t="s">
        <v>4622</v>
      </c>
      <c r="F3880" s="45" t="s">
        <v>4623</v>
      </c>
    </row>
    <row r="3881" spans="1:6" x14ac:dyDescent="0.3">
      <c r="A3881" s="45" t="s">
        <v>4766</v>
      </c>
      <c r="B3881" s="45" t="s">
        <v>711</v>
      </c>
      <c r="C3881" s="96">
        <v>53960</v>
      </c>
      <c r="D3881" s="45" t="s">
        <v>712</v>
      </c>
      <c r="E3881" s="45" t="s">
        <v>713</v>
      </c>
      <c r="F3881" s="45" t="s">
        <v>714</v>
      </c>
    </row>
    <row r="3882" spans="1:6" x14ac:dyDescent="0.3">
      <c r="A3882" s="45" t="s">
        <v>4766</v>
      </c>
      <c r="B3882" s="45" t="s">
        <v>872</v>
      </c>
      <c r="C3882" s="96">
        <v>27130</v>
      </c>
      <c r="D3882" s="45" t="s">
        <v>873</v>
      </c>
      <c r="E3882" s="45" t="s">
        <v>874</v>
      </c>
      <c r="F3882" s="45" t="s">
        <v>875</v>
      </c>
    </row>
    <row r="3883" spans="1:6" x14ac:dyDescent="0.3">
      <c r="A3883" s="45" t="s">
        <v>4766</v>
      </c>
      <c r="B3883" s="45" t="s">
        <v>1154</v>
      </c>
      <c r="C3883" s="96">
        <v>28160</v>
      </c>
      <c r="D3883" s="45" t="s">
        <v>1155</v>
      </c>
      <c r="E3883" s="45" t="s">
        <v>1156</v>
      </c>
      <c r="F3883" s="45" t="s">
        <v>1157</v>
      </c>
    </row>
    <row r="3884" spans="1:6" x14ac:dyDescent="0.3">
      <c r="A3884" s="45" t="s">
        <v>4766</v>
      </c>
      <c r="B3884" s="45" t="s">
        <v>793</v>
      </c>
      <c r="C3884" s="96">
        <v>44480</v>
      </c>
      <c r="D3884" s="45" t="s">
        <v>1971</v>
      </c>
      <c r="E3884" s="45" t="s">
        <v>1972</v>
      </c>
      <c r="F3884" s="45" t="s">
        <v>1973</v>
      </c>
    </row>
    <row r="3885" spans="1:6" x14ac:dyDescent="0.3">
      <c r="A3885" s="45" t="s">
        <v>4766</v>
      </c>
      <c r="B3885" s="45" t="s">
        <v>1982</v>
      </c>
      <c r="C3885" s="96">
        <v>56380</v>
      </c>
      <c r="D3885" s="45" t="s">
        <v>1983</v>
      </c>
      <c r="E3885" s="45" t="s">
        <v>1984</v>
      </c>
      <c r="F3885" s="45" t="s">
        <v>1985</v>
      </c>
    </row>
    <row r="3886" spans="1:6" x14ac:dyDescent="0.3">
      <c r="A3886" s="45" t="s">
        <v>4766</v>
      </c>
      <c r="B3886" s="45" t="s">
        <v>11454</v>
      </c>
      <c r="C3886" s="96">
        <v>59210</v>
      </c>
      <c r="D3886" s="45" t="s">
        <v>2196</v>
      </c>
      <c r="E3886" s="45" t="s">
        <v>2197</v>
      </c>
      <c r="F3886" s="45" t="s">
        <v>2198</v>
      </c>
    </row>
    <row r="3887" spans="1:6" x14ac:dyDescent="0.3">
      <c r="A3887" s="45" t="s">
        <v>4766</v>
      </c>
      <c r="B3887" s="45" t="s">
        <v>3000</v>
      </c>
      <c r="C3887" s="96">
        <v>63800</v>
      </c>
      <c r="D3887" s="45" t="s">
        <v>3001</v>
      </c>
      <c r="E3887" s="45" t="s">
        <v>3002</v>
      </c>
      <c r="F3887" s="45" t="s">
        <v>3003</v>
      </c>
    </row>
    <row r="3888" spans="1:6" x14ac:dyDescent="0.3">
      <c r="A3888" s="45" t="s">
        <v>4766</v>
      </c>
      <c r="B3888" s="45" t="s">
        <v>3013</v>
      </c>
      <c r="C3888" s="96">
        <v>63430</v>
      </c>
      <c r="D3888" s="45" t="s">
        <v>3014</v>
      </c>
      <c r="E3888" s="45" t="s">
        <v>3015</v>
      </c>
      <c r="F3888" s="45" t="s">
        <v>3016</v>
      </c>
    </row>
    <row r="3889" spans="1:6" x14ac:dyDescent="0.3">
      <c r="A3889" s="45" t="s">
        <v>4766</v>
      </c>
      <c r="B3889" s="45" t="s">
        <v>670</v>
      </c>
      <c r="C3889" s="96">
        <v>37300</v>
      </c>
      <c r="D3889" s="45" t="s">
        <v>9721</v>
      </c>
      <c r="E3889" s="45" t="s">
        <v>672</v>
      </c>
      <c r="F3889" s="45" t="s">
        <v>673</v>
      </c>
    </row>
    <row r="3890" spans="1:6" x14ac:dyDescent="0.3">
      <c r="A3890" s="45" t="s">
        <v>4766</v>
      </c>
      <c r="B3890" s="45" t="s">
        <v>381</v>
      </c>
      <c r="C3890" s="96">
        <v>86160</v>
      </c>
      <c r="D3890" s="45" t="s">
        <v>382</v>
      </c>
      <c r="E3890" s="45" t="s">
        <v>383</v>
      </c>
      <c r="F3890" s="45" t="s">
        <v>384</v>
      </c>
    </row>
    <row r="3891" spans="1:6" x14ac:dyDescent="0.3">
      <c r="A3891" s="45" t="s">
        <v>4766</v>
      </c>
      <c r="B3891" s="45" t="s">
        <v>4109</v>
      </c>
      <c r="C3891" s="96">
        <v>1120</v>
      </c>
      <c r="D3891" s="45" t="s">
        <v>9720</v>
      </c>
      <c r="E3891" s="45" t="s">
        <v>4110</v>
      </c>
      <c r="F3891" s="45" t="s">
        <v>4111</v>
      </c>
    </row>
    <row r="3892" spans="1:6" x14ac:dyDescent="0.3">
      <c r="A3892" s="45" t="s">
        <v>4766</v>
      </c>
      <c r="B3892" s="45" t="s">
        <v>356</v>
      </c>
      <c r="C3892" s="96">
        <v>32000</v>
      </c>
      <c r="D3892" s="45" t="s">
        <v>588</v>
      </c>
      <c r="E3892" s="45" t="s">
        <v>589</v>
      </c>
      <c r="F3892" s="45" t="s">
        <v>590</v>
      </c>
    </row>
    <row r="3893" spans="1:6" x14ac:dyDescent="0.3">
      <c r="A3893" s="45" t="s">
        <v>4766</v>
      </c>
      <c r="B3893" s="45" t="s">
        <v>1395</v>
      </c>
      <c r="C3893" s="96">
        <v>64250</v>
      </c>
      <c r="D3893" s="45" t="s">
        <v>1396</v>
      </c>
      <c r="E3893" s="45" t="s">
        <v>1397</v>
      </c>
      <c r="F3893" s="45" t="s">
        <v>1398</v>
      </c>
    </row>
    <row r="3894" spans="1:6" x14ac:dyDescent="0.3">
      <c r="A3894" s="45" t="s">
        <v>4766</v>
      </c>
      <c r="B3894" s="45" t="s">
        <v>4411</v>
      </c>
      <c r="C3894" s="96">
        <v>4300</v>
      </c>
      <c r="D3894" s="45" t="s">
        <v>4412</v>
      </c>
      <c r="E3894" s="45" t="s">
        <v>4413</v>
      </c>
      <c r="F3894" s="45" t="s">
        <v>4414</v>
      </c>
    </row>
    <row r="3895" spans="1:6" x14ac:dyDescent="0.3">
      <c r="A3895" s="45" t="s">
        <v>4766</v>
      </c>
      <c r="B3895" s="45" t="s">
        <v>3808</v>
      </c>
      <c r="C3895" s="96">
        <v>13150</v>
      </c>
      <c r="D3895" s="45" t="s">
        <v>3809</v>
      </c>
      <c r="E3895" s="45" t="s">
        <v>3810</v>
      </c>
      <c r="F3895" s="45" t="s">
        <v>3811</v>
      </c>
    </row>
    <row r="3896" spans="1:6" x14ac:dyDescent="0.3">
      <c r="A3896" s="45" t="s">
        <v>4766</v>
      </c>
      <c r="B3896" s="45" t="s">
        <v>1060</v>
      </c>
      <c r="C3896" s="96">
        <v>76370</v>
      </c>
      <c r="D3896" s="45" t="s">
        <v>9722</v>
      </c>
      <c r="E3896" s="45" t="s">
        <v>1061</v>
      </c>
      <c r="F3896" s="45" t="s">
        <v>1062</v>
      </c>
    </row>
    <row r="3897" spans="1:6" x14ac:dyDescent="0.3">
      <c r="A3897" s="45" t="s">
        <v>4766</v>
      </c>
      <c r="B3897" s="45" t="s">
        <v>997</v>
      </c>
      <c r="C3897" s="96">
        <v>76890</v>
      </c>
      <c r="D3897" s="45" t="s">
        <v>998</v>
      </c>
      <c r="E3897" s="45" t="s">
        <v>999</v>
      </c>
      <c r="F3897" s="45" t="s">
        <v>1000</v>
      </c>
    </row>
    <row r="3898" spans="1:6" x14ac:dyDescent="0.3">
      <c r="A3898" s="45" t="s">
        <v>4766</v>
      </c>
      <c r="B3898" s="45" t="s">
        <v>11455</v>
      </c>
      <c r="C3898" s="96">
        <v>44240</v>
      </c>
      <c r="D3898" s="45" t="s">
        <v>1589</v>
      </c>
      <c r="E3898" s="45" t="s">
        <v>1590</v>
      </c>
      <c r="F3898" s="45" t="s">
        <v>1591</v>
      </c>
    </row>
    <row r="3899" spans="1:6" x14ac:dyDescent="0.3">
      <c r="A3899" s="45" t="s">
        <v>4766</v>
      </c>
      <c r="B3899" s="45" t="s">
        <v>11456</v>
      </c>
      <c r="C3899" s="96">
        <v>45410</v>
      </c>
      <c r="D3899" s="45" t="s">
        <v>1826</v>
      </c>
      <c r="E3899" s="45" t="s">
        <v>1827</v>
      </c>
      <c r="F3899" s="45" t="s">
        <v>1828</v>
      </c>
    </row>
    <row r="3900" spans="1:6" x14ac:dyDescent="0.3">
      <c r="A3900" s="45" t="s">
        <v>4766</v>
      </c>
      <c r="B3900" s="45" t="s">
        <v>4391</v>
      </c>
      <c r="C3900" s="96">
        <v>38320</v>
      </c>
      <c r="D3900" s="45" t="s">
        <v>4392</v>
      </c>
      <c r="E3900" s="45" t="s">
        <v>4393</v>
      </c>
      <c r="F3900" s="45" t="s">
        <v>4394</v>
      </c>
    </row>
    <row r="3901" spans="1:6" x14ac:dyDescent="0.3">
      <c r="A3901" s="45" t="s">
        <v>4766</v>
      </c>
      <c r="B3901" s="45" t="s">
        <v>46</v>
      </c>
      <c r="C3901" s="96">
        <v>32150</v>
      </c>
      <c r="D3901" s="45" t="s">
        <v>47</v>
      </c>
      <c r="E3901" s="45" t="s">
        <v>48</v>
      </c>
      <c r="F3901" s="45" t="s">
        <v>49</v>
      </c>
    </row>
    <row r="3902" spans="1:6" x14ac:dyDescent="0.3">
      <c r="A3902" s="45" t="s">
        <v>4766</v>
      </c>
      <c r="B3902" s="45" t="s">
        <v>1909</v>
      </c>
      <c r="C3902" s="96">
        <v>46100</v>
      </c>
      <c r="D3902" s="45" t="s">
        <v>1910</v>
      </c>
      <c r="E3902" s="45" t="s">
        <v>1911</v>
      </c>
      <c r="F3902" s="45" t="s">
        <v>1912</v>
      </c>
    </row>
    <row r="3903" spans="1:6" x14ac:dyDescent="0.3">
      <c r="A3903" s="45" t="s">
        <v>4766</v>
      </c>
      <c r="B3903" s="45" t="s">
        <v>4415</v>
      </c>
      <c r="C3903" s="96">
        <v>54970</v>
      </c>
      <c r="D3903" s="45" t="s">
        <v>4416</v>
      </c>
      <c r="E3903" s="45" t="s">
        <v>4417</v>
      </c>
      <c r="F3903" s="45" t="s">
        <v>4418</v>
      </c>
    </row>
    <row r="3904" spans="1:6" x14ac:dyDescent="0.3">
      <c r="A3904" s="45" t="s">
        <v>4766</v>
      </c>
      <c r="B3904" s="45" t="s">
        <v>812</v>
      </c>
      <c r="C3904" s="96">
        <v>27310</v>
      </c>
      <c r="D3904" s="45" t="s">
        <v>813</v>
      </c>
      <c r="E3904" s="45" t="s">
        <v>814</v>
      </c>
      <c r="F3904" s="45" t="s">
        <v>815</v>
      </c>
    </row>
    <row r="3905" spans="1:6" x14ac:dyDescent="0.3">
      <c r="A3905" s="45" t="s">
        <v>4766</v>
      </c>
      <c r="B3905" s="45" t="s">
        <v>3490</v>
      </c>
      <c r="C3905" s="96">
        <v>29150</v>
      </c>
      <c r="D3905" s="45" t="s">
        <v>3491</v>
      </c>
      <c r="E3905" s="45" t="s">
        <v>3492</v>
      </c>
      <c r="F3905" s="45" t="s">
        <v>3493</v>
      </c>
    </row>
    <row r="3906" spans="1:6" x14ac:dyDescent="0.3">
      <c r="A3906" s="45" t="s">
        <v>4766</v>
      </c>
      <c r="B3906" s="45" t="s">
        <v>389</v>
      </c>
      <c r="C3906" s="96">
        <v>14990</v>
      </c>
      <c r="D3906" s="45" t="s">
        <v>390</v>
      </c>
      <c r="E3906" s="45" t="s">
        <v>391</v>
      </c>
      <c r="F3906" s="45" t="s">
        <v>392</v>
      </c>
    </row>
    <row r="3907" spans="1:6" x14ac:dyDescent="0.3">
      <c r="A3907" s="45" t="s">
        <v>4766</v>
      </c>
      <c r="B3907" s="45" t="s">
        <v>123</v>
      </c>
      <c r="C3907" s="96">
        <v>72800</v>
      </c>
      <c r="D3907" s="45" t="s">
        <v>124</v>
      </c>
      <c r="E3907" s="45" t="s">
        <v>125</v>
      </c>
      <c r="F3907" s="45" t="s">
        <v>126</v>
      </c>
    </row>
    <row r="3908" spans="1:6" x14ac:dyDescent="0.3">
      <c r="A3908" s="45" t="s">
        <v>4766</v>
      </c>
      <c r="B3908" s="45" t="s">
        <v>2927</v>
      </c>
      <c r="C3908" s="96">
        <v>54310</v>
      </c>
      <c r="D3908" s="45" t="s">
        <v>4528</v>
      </c>
      <c r="E3908" s="45" t="s">
        <v>4529</v>
      </c>
      <c r="F3908" s="45" t="s">
        <v>4530</v>
      </c>
    </row>
    <row r="3909" spans="1:6" x14ac:dyDescent="0.3">
      <c r="A3909" s="45" t="s">
        <v>4766</v>
      </c>
      <c r="B3909" s="45" t="s">
        <v>67</v>
      </c>
      <c r="C3909" s="96">
        <v>33790</v>
      </c>
      <c r="D3909" s="45" t="s">
        <v>68</v>
      </c>
      <c r="E3909" s="45" t="s">
        <v>69</v>
      </c>
      <c r="F3909" s="45" t="s">
        <v>70</v>
      </c>
    </row>
    <row r="3910" spans="1:6" x14ac:dyDescent="0.3">
      <c r="A3910" s="45" t="s">
        <v>4766</v>
      </c>
      <c r="B3910" s="45" t="s">
        <v>3579</v>
      </c>
      <c r="C3910" s="96">
        <v>42110</v>
      </c>
      <c r="D3910" s="45" t="s">
        <v>9723</v>
      </c>
      <c r="E3910" s="45" t="s">
        <v>3580</v>
      </c>
      <c r="F3910" s="45" t="s">
        <v>3581</v>
      </c>
    </row>
    <row r="3911" spans="1:6" x14ac:dyDescent="0.3">
      <c r="A3911" s="45" t="s">
        <v>4766</v>
      </c>
      <c r="B3911" s="45" t="s">
        <v>4715</v>
      </c>
      <c r="C3911" s="96">
        <v>73200</v>
      </c>
      <c r="D3911" s="45" t="s">
        <v>4716</v>
      </c>
      <c r="E3911" s="45" t="s">
        <v>4717</v>
      </c>
      <c r="F3911" s="45" t="s">
        <v>4718</v>
      </c>
    </row>
    <row r="3912" spans="1:6" x14ac:dyDescent="0.3">
      <c r="A3912" s="45" t="s">
        <v>4766</v>
      </c>
      <c r="B3912" s="45" t="s">
        <v>497</v>
      </c>
      <c r="C3912" s="96">
        <v>9700</v>
      </c>
      <c r="D3912" s="45" t="s">
        <v>1621</v>
      </c>
      <c r="E3912" s="45" t="s">
        <v>1622</v>
      </c>
      <c r="F3912" s="45" t="s">
        <v>1623</v>
      </c>
    </row>
    <row r="3913" spans="1:6" x14ac:dyDescent="0.3">
      <c r="A3913" s="45" t="s">
        <v>4766</v>
      </c>
      <c r="B3913" s="45" t="s">
        <v>2003</v>
      </c>
      <c r="C3913" s="96">
        <v>45510</v>
      </c>
      <c r="D3913" s="45" t="s">
        <v>2004</v>
      </c>
      <c r="E3913" s="45" t="s">
        <v>2005</v>
      </c>
      <c r="F3913" s="45" t="s">
        <v>2006</v>
      </c>
    </row>
    <row r="3914" spans="1:6" x14ac:dyDescent="0.3">
      <c r="A3914" s="45" t="s">
        <v>4766</v>
      </c>
      <c r="B3914" s="45" t="s">
        <v>2927</v>
      </c>
      <c r="C3914" s="96">
        <v>10370</v>
      </c>
      <c r="D3914" s="45" t="s">
        <v>3216</v>
      </c>
      <c r="E3914" s="45" t="s">
        <v>3217</v>
      </c>
      <c r="F3914" s="45" t="s">
        <v>3218</v>
      </c>
    </row>
    <row r="3915" spans="1:6" x14ac:dyDescent="0.3">
      <c r="A3915" s="45" t="s">
        <v>4766</v>
      </c>
      <c r="B3915" s="45" t="s">
        <v>2318</v>
      </c>
      <c r="C3915" s="96">
        <v>22400</v>
      </c>
      <c r="D3915" s="45" t="s">
        <v>2319</v>
      </c>
      <c r="E3915" s="45" t="s">
        <v>2320</v>
      </c>
      <c r="F3915" s="45" t="s">
        <v>2321</v>
      </c>
    </row>
    <row r="3916" spans="1:6" x14ac:dyDescent="0.3">
      <c r="A3916" s="45" t="s">
        <v>4766</v>
      </c>
      <c r="B3916" s="45" t="s">
        <v>11457</v>
      </c>
      <c r="C3916" s="96">
        <v>76190</v>
      </c>
      <c r="D3916" s="45" t="s">
        <v>775</v>
      </c>
      <c r="E3916" s="45" t="s">
        <v>11458</v>
      </c>
      <c r="F3916" s="45" t="s">
        <v>11459</v>
      </c>
    </row>
    <row r="3917" spans="1:6" x14ac:dyDescent="0.3">
      <c r="A3917" s="45" t="s">
        <v>4766</v>
      </c>
      <c r="B3917" s="45" t="s">
        <v>341</v>
      </c>
      <c r="C3917" s="96">
        <v>61600</v>
      </c>
      <c r="D3917" s="45" t="s">
        <v>342</v>
      </c>
      <c r="E3917" s="45" t="s">
        <v>343</v>
      </c>
      <c r="F3917" s="45" t="s">
        <v>344</v>
      </c>
    </row>
    <row r="3918" spans="1:6" x14ac:dyDescent="0.3">
      <c r="A3918" s="45" t="s">
        <v>4766</v>
      </c>
      <c r="B3918" s="45" t="s">
        <v>2798</v>
      </c>
      <c r="C3918" s="96">
        <v>56150</v>
      </c>
      <c r="D3918" s="45" t="s">
        <v>2799</v>
      </c>
      <c r="E3918" s="45" t="s">
        <v>2800</v>
      </c>
      <c r="F3918" s="45" t="s">
        <v>2801</v>
      </c>
    </row>
    <row r="3919" spans="1:6" x14ac:dyDescent="0.3">
      <c r="A3919" s="45" t="s">
        <v>4766</v>
      </c>
      <c r="B3919" s="45" t="s">
        <v>11460</v>
      </c>
      <c r="C3919" s="96">
        <v>56100</v>
      </c>
      <c r="D3919" s="45" t="s">
        <v>3108</v>
      </c>
      <c r="E3919" s="45" t="s">
        <v>3109</v>
      </c>
      <c r="F3919" s="45" t="s">
        <v>3110</v>
      </c>
    </row>
    <row r="3920" spans="1:6" x14ac:dyDescent="0.3">
      <c r="A3920" s="45" t="s">
        <v>4766</v>
      </c>
      <c r="B3920" s="45" t="s">
        <v>1758</v>
      </c>
      <c r="C3920" s="96">
        <v>44710</v>
      </c>
      <c r="D3920" s="45" t="s">
        <v>1759</v>
      </c>
      <c r="E3920" s="45" t="s">
        <v>1760</v>
      </c>
      <c r="F3920" s="45" t="s">
        <v>1761</v>
      </c>
    </row>
    <row r="3921" spans="1:6" x14ac:dyDescent="0.3">
      <c r="A3921" s="45" t="s">
        <v>4766</v>
      </c>
      <c r="B3921" s="45" t="s">
        <v>2286</v>
      </c>
      <c r="C3921" s="96">
        <v>45390</v>
      </c>
      <c r="D3921" s="45" t="s">
        <v>2287</v>
      </c>
      <c r="E3921" s="45" t="s">
        <v>2288</v>
      </c>
      <c r="F3921" s="45" t="s">
        <v>2289</v>
      </c>
    </row>
    <row r="3922" spans="1:6" x14ac:dyDescent="0.3">
      <c r="A3922" s="45" t="s">
        <v>4766</v>
      </c>
      <c r="B3922" s="45" t="s">
        <v>4403</v>
      </c>
      <c r="C3922" s="96">
        <v>70150</v>
      </c>
      <c r="D3922" s="45" t="s">
        <v>4404</v>
      </c>
      <c r="E3922" s="45" t="s">
        <v>4405</v>
      </c>
      <c r="F3922" s="45" t="s">
        <v>4406</v>
      </c>
    </row>
    <row r="3923" spans="1:6" x14ac:dyDescent="0.3">
      <c r="A3923" s="45" t="s">
        <v>4766</v>
      </c>
      <c r="B3923" s="45" t="s">
        <v>13432</v>
      </c>
      <c r="C3923" s="96">
        <v>71200</v>
      </c>
      <c r="D3923" s="45" t="s">
        <v>3730</v>
      </c>
      <c r="E3923" s="45" t="s">
        <v>3731</v>
      </c>
      <c r="F3923" s="45" t="s">
        <v>3732</v>
      </c>
    </row>
    <row r="3924" spans="1:6" x14ac:dyDescent="0.3">
      <c r="A3924" s="45" t="s">
        <v>4766</v>
      </c>
      <c r="B3924" s="45" t="s">
        <v>4150</v>
      </c>
      <c r="C3924" s="96">
        <v>1340</v>
      </c>
      <c r="D3924" s="45" t="s">
        <v>4151</v>
      </c>
      <c r="E3924" s="45" t="s">
        <v>4152</v>
      </c>
      <c r="F3924" s="45" t="s">
        <v>4153</v>
      </c>
    </row>
    <row r="3925" spans="1:6" x14ac:dyDescent="0.3">
      <c r="A3925" s="45" t="s">
        <v>4766</v>
      </c>
      <c r="B3925" s="45" t="s">
        <v>722</v>
      </c>
      <c r="C3925" s="96">
        <v>47300</v>
      </c>
      <c r="D3925" s="45" t="s">
        <v>723</v>
      </c>
      <c r="E3925" s="45" t="s">
        <v>724</v>
      </c>
      <c r="F3925" s="45" t="s">
        <v>725</v>
      </c>
    </row>
    <row r="3926" spans="1:6" x14ac:dyDescent="0.3">
      <c r="A3926" s="45" t="s">
        <v>4766</v>
      </c>
      <c r="B3926" s="45" t="s">
        <v>2607</v>
      </c>
      <c r="C3926" s="96">
        <v>66160</v>
      </c>
      <c r="D3926" s="45" t="s">
        <v>2608</v>
      </c>
      <c r="E3926" s="45" t="s">
        <v>2609</v>
      </c>
      <c r="F3926" s="45" t="s">
        <v>2610</v>
      </c>
    </row>
    <row r="3927" spans="1:6" x14ac:dyDescent="0.3">
      <c r="A3927" s="45" t="s">
        <v>4766</v>
      </c>
      <c r="B3927" s="45" t="s">
        <v>3006</v>
      </c>
      <c r="C3927" s="96">
        <v>56700</v>
      </c>
      <c r="D3927" s="45" t="s">
        <v>3007</v>
      </c>
      <c r="E3927" s="45" t="s">
        <v>3008</v>
      </c>
      <c r="F3927" s="45" t="s">
        <v>3009</v>
      </c>
    </row>
    <row r="3928" spans="1:6" x14ac:dyDescent="0.3">
      <c r="A3928" s="45" t="s">
        <v>4766</v>
      </c>
      <c r="B3928" s="45" t="s">
        <v>955</v>
      </c>
      <c r="C3928" s="96">
        <v>49450</v>
      </c>
      <c r="D3928" s="45" t="s">
        <v>9724</v>
      </c>
      <c r="E3928" s="45" t="s">
        <v>956</v>
      </c>
      <c r="F3928" s="45" t="s">
        <v>957</v>
      </c>
    </row>
    <row r="3929" spans="1:6" x14ac:dyDescent="0.3">
      <c r="A3929" s="45" t="s">
        <v>4766</v>
      </c>
      <c r="B3929" s="45" t="s">
        <v>3992</v>
      </c>
      <c r="C3929" s="96">
        <v>52120</v>
      </c>
      <c r="D3929" s="45" t="s">
        <v>3993</v>
      </c>
      <c r="E3929" s="45" t="s">
        <v>3994</v>
      </c>
      <c r="F3929" s="45" t="s">
        <v>3995</v>
      </c>
    </row>
    <row r="3930" spans="1:6" x14ac:dyDescent="0.3">
      <c r="A3930" s="45" t="s">
        <v>4766</v>
      </c>
      <c r="B3930" s="45" t="s">
        <v>2221</v>
      </c>
      <c r="C3930" s="96">
        <v>59210</v>
      </c>
      <c r="D3930" s="45" t="s">
        <v>2196</v>
      </c>
      <c r="E3930" s="45" t="s">
        <v>2222</v>
      </c>
      <c r="F3930" s="45" t="s">
        <v>2223</v>
      </c>
    </row>
    <row r="3931" spans="1:6" x14ac:dyDescent="0.3">
      <c r="A3931" s="45" t="s">
        <v>4766</v>
      </c>
      <c r="B3931" s="45" t="s">
        <v>11461</v>
      </c>
      <c r="C3931" s="96">
        <v>94600</v>
      </c>
      <c r="D3931" s="45" t="s">
        <v>2232</v>
      </c>
      <c r="E3931" s="45" t="s">
        <v>2233</v>
      </c>
      <c r="F3931" s="45" t="s">
        <v>2234</v>
      </c>
    </row>
    <row r="3932" spans="1:6" x14ac:dyDescent="0.3">
      <c r="A3932" s="45" t="s">
        <v>4766</v>
      </c>
      <c r="B3932" s="45" t="s">
        <v>2338</v>
      </c>
      <c r="C3932" s="96">
        <v>54120</v>
      </c>
      <c r="D3932" s="45" t="s">
        <v>4831</v>
      </c>
      <c r="E3932" s="45" t="s">
        <v>4832</v>
      </c>
      <c r="F3932" s="45" t="s">
        <v>4833</v>
      </c>
    </row>
    <row r="3933" spans="1:6" x14ac:dyDescent="0.3">
      <c r="A3933" s="45" t="s">
        <v>4766</v>
      </c>
      <c r="B3933" s="45" t="s">
        <v>11462</v>
      </c>
      <c r="C3933" s="96">
        <v>49123</v>
      </c>
      <c r="D3933" s="45" t="s">
        <v>886</v>
      </c>
      <c r="E3933" s="45" t="s">
        <v>887</v>
      </c>
      <c r="F3933" s="45" t="s">
        <v>888</v>
      </c>
    </row>
    <row r="3934" spans="1:6" x14ac:dyDescent="0.3">
      <c r="A3934" s="45" t="s">
        <v>4766</v>
      </c>
      <c r="B3934" s="45" t="s">
        <v>1752</v>
      </c>
      <c r="C3934" s="96">
        <v>35270</v>
      </c>
      <c r="D3934" s="45" t="s">
        <v>1753</v>
      </c>
      <c r="E3934" s="45" t="s">
        <v>1754</v>
      </c>
      <c r="F3934" s="45" t="s">
        <v>1755</v>
      </c>
    </row>
    <row r="3935" spans="1:6" x14ac:dyDescent="0.3">
      <c r="A3935" s="45" t="s">
        <v>4766</v>
      </c>
      <c r="B3935" s="45" t="s">
        <v>548</v>
      </c>
      <c r="C3935" s="96">
        <v>61100</v>
      </c>
      <c r="D3935" s="45" t="s">
        <v>549</v>
      </c>
      <c r="E3935" s="45" t="s">
        <v>550</v>
      </c>
      <c r="F3935" s="45" t="s">
        <v>551</v>
      </c>
    </row>
    <row r="3936" spans="1:6" x14ac:dyDescent="0.3">
      <c r="A3936" s="45" t="s">
        <v>4766</v>
      </c>
      <c r="B3936" s="45" t="s">
        <v>3599</v>
      </c>
      <c r="C3936" s="96">
        <v>29220</v>
      </c>
      <c r="D3936" s="45" t="s">
        <v>3600</v>
      </c>
      <c r="E3936" s="45" t="s">
        <v>3601</v>
      </c>
      <c r="F3936" s="45" t="s">
        <v>3602</v>
      </c>
    </row>
    <row r="3937" spans="1:6" x14ac:dyDescent="0.3">
      <c r="A3937" s="45" t="s">
        <v>4766</v>
      </c>
      <c r="B3937" s="45" t="s">
        <v>4081</v>
      </c>
      <c r="C3937" s="96">
        <v>69720</v>
      </c>
      <c r="D3937" s="45" t="s">
        <v>9725</v>
      </c>
      <c r="E3937" s="45" t="s">
        <v>4082</v>
      </c>
      <c r="F3937" s="45" t="s">
        <v>4083</v>
      </c>
    </row>
    <row r="3938" spans="1:6" x14ac:dyDescent="0.3">
      <c r="A3938" s="45" t="s">
        <v>4766</v>
      </c>
      <c r="B3938" s="45" t="s">
        <v>11463</v>
      </c>
      <c r="C3938" s="96">
        <v>37390</v>
      </c>
      <c r="D3938" s="45" t="s">
        <v>734</v>
      </c>
      <c r="E3938" s="45" t="s">
        <v>735</v>
      </c>
      <c r="F3938" s="45" t="s">
        <v>736</v>
      </c>
    </row>
    <row r="3939" spans="1:6" x14ac:dyDescent="0.3">
      <c r="A3939" s="45" t="s">
        <v>4766</v>
      </c>
      <c r="B3939" s="45" t="s">
        <v>461</v>
      </c>
      <c r="C3939" s="96">
        <v>86530</v>
      </c>
      <c r="D3939" s="45" t="s">
        <v>462</v>
      </c>
      <c r="E3939" s="45" t="s">
        <v>463</v>
      </c>
      <c r="F3939" s="45" t="s">
        <v>464</v>
      </c>
    </row>
    <row r="3940" spans="1:6" x14ac:dyDescent="0.3">
      <c r="A3940" s="45" t="s">
        <v>4766</v>
      </c>
      <c r="B3940" s="45" t="s">
        <v>2080</v>
      </c>
      <c r="C3940" s="96">
        <v>81100</v>
      </c>
      <c r="D3940" s="45" t="s">
        <v>2081</v>
      </c>
      <c r="E3940" s="45" t="s">
        <v>2082</v>
      </c>
      <c r="F3940" s="45" t="s">
        <v>2083</v>
      </c>
    </row>
    <row r="3941" spans="1:6" x14ac:dyDescent="0.3">
      <c r="A3941" s="45" t="s">
        <v>4766</v>
      </c>
      <c r="B3941" s="45" t="s">
        <v>3873</v>
      </c>
      <c r="C3941" s="96">
        <v>52220</v>
      </c>
      <c r="D3941" s="45" t="s">
        <v>3874</v>
      </c>
      <c r="E3941" s="45" t="s">
        <v>3875</v>
      </c>
      <c r="F3941" s="45" t="s">
        <v>3876</v>
      </c>
    </row>
    <row r="3942" spans="1:6" x14ac:dyDescent="0.3">
      <c r="A3942" s="45" t="s">
        <v>9840</v>
      </c>
      <c r="B3942" s="45" t="s">
        <v>465</v>
      </c>
      <c r="C3942" s="96">
        <v>76210</v>
      </c>
      <c r="D3942" s="45" t="s">
        <v>445</v>
      </c>
      <c r="E3942" s="45" t="s">
        <v>466</v>
      </c>
      <c r="F3942" s="45" t="s">
        <v>467</v>
      </c>
    </row>
    <row r="3943" spans="1:6" x14ac:dyDescent="0.3">
      <c r="A3943" s="45" t="s">
        <v>4766</v>
      </c>
      <c r="B3943" s="45" t="s">
        <v>3562</v>
      </c>
      <c r="C3943" s="96">
        <v>51110</v>
      </c>
      <c r="D3943" s="45" t="s">
        <v>3563</v>
      </c>
      <c r="E3943" s="45" t="s">
        <v>3564</v>
      </c>
      <c r="F3943" s="45" t="s">
        <v>3565</v>
      </c>
    </row>
    <row r="3944" spans="1:6" x14ac:dyDescent="0.3">
      <c r="A3944" s="45" t="s">
        <v>4766</v>
      </c>
      <c r="B3944" s="45" t="s">
        <v>11464</v>
      </c>
      <c r="C3944" s="96">
        <v>37160</v>
      </c>
      <c r="D3944" s="45" t="s">
        <v>704</v>
      </c>
      <c r="E3944" s="45" t="s">
        <v>705</v>
      </c>
      <c r="F3944" s="45" t="s">
        <v>706</v>
      </c>
    </row>
    <row r="3945" spans="1:6" x14ac:dyDescent="0.3">
      <c r="A3945" s="45" t="s">
        <v>4766</v>
      </c>
      <c r="B3945" s="45" t="s">
        <v>1891</v>
      </c>
      <c r="C3945" s="96">
        <v>35400</v>
      </c>
      <c r="D3945" s="45" t="s">
        <v>9726</v>
      </c>
      <c r="E3945" s="45" t="s">
        <v>1893</v>
      </c>
      <c r="F3945" s="45" t="s">
        <v>1894</v>
      </c>
    </row>
    <row r="3946" spans="1:6" x14ac:dyDescent="0.3">
      <c r="A3946" s="45" t="s">
        <v>4766</v>
      </c>
      <c r="B3946" s="45" t="s">
        <v>573</v>
      </c>
      <c r="C3946" s="96">
        <v>79250</v>
      </c>
      <c r="D3946" s="45" t="s">
        <v>574</v>
      </c>
      <c r="E3946" s="45" t="s">
        <v>575</v>
      </c>
      <c r="F3946" s="45" t="s">
        <v>576</v>
      </c>
    </row>
    <row r="3947" spans="1:6" x14ac:dyDescent="0.3">
      <c r="A3947" s="45" t="s">
        <v>4766</v>
      </c>
      <c r="B3947" s="45" t="s">
        <v>4643</v>
      </c>
      <c r="C3947" s="96">
        <v>74240</v>
      </c>
      <c r="D3947" s="45" t="s">
        <v>4644</v>
      </c>
      <c r="E3947" s="45" t="s">
        <v>4645</v>
      </c>
      <c r="F3947" s="45" t="s">
        <v>4646</v>
      </c>
    </row>
    <row r="3948" spans="1:6" x14ac:dyDescent="0.3">
      <c r="A3948" s="45" t="s">
        <v>4766</v>
      </c>
      <c r="B3948" s="45" t="s">
        <v>4277</v>
      </c>
      <c r="C3948" s="96">
        <v>39500</v>
      </c>
      <c r="D3948" s="45" t="s">
        <v>4278</v>
      </c>
      <c r="E3948" s="45" t="s">
        <v>4279</v>
      </c>
      <c r="F3948" s="45" t="s">
        <v>4280</v>
      </c>
    </row>
    <row r="3949" spans="1:6" x14ac:dyDescent="0.3">
      <c r="A3949" s="45" t="s">
        <v>9840</v>
      </c>
      <c r="B3949" s="45" t="s">
        <v>2127</v>
      </c>
      <c r="C3949" s="96">
        <v>80260</v>
      </c>
      <c r="D3949" s="45" t="s">
        <v>2128</v>
      </c>
      <c r="E3949" s="45" t="s">
        <v>2129</v>
      </c>
      <c r="F3949" s="45" t="s">
        <v>2130</v>
      </c>
    </row>
    <row r="3950" spans="1:6" x14ac:dyDescent="0.3">
      <c r="A3950" s="45" t="s">
        <v>4766</v>
      </c>
      <c r="B3950" s="45" t="s">
        <v>11465</v>
      </c>
      <c r="C3950" s="96">
        <v>85510</v>
      </c>
      <c r="D3950" s="45" t="s">
        <v>883</v>
      </c>
      <c r="E3950" s="45" t="s">
        <v>884</v>
      </c>
      <c r="F3950" s="45" t="s">
        <v>885</v>
      </c>
    </row>
    <row r="3951" spans="1:6" x14ac:dyDescent="0.3">
      <c r="A3951" s="45" t="s">
        <v>4766</v>
      </c>
      <c r="B3951" s="45" t="s">
        <v>2088</v>
      </c>
      <c r="C3951" s="96">
        <v>45300</v>
      </c>
      <c r="D3951" s="45" t="s">
        <v>2089</v>
      </c>
      <c r="E3951" s="45" t="s">
        <v>2090</v>
      </c>
      <c r="F3951" s="45" t="s">
        <v>2091</v>
      </c>
    </row>
    <row r="3952" spans="1:6" x14ac:dyDescent="0.3">
      <c r="A3952" s="45" t="s">
        <v>4766</v>
      </c>
      <c r="B3952" s="45" t="s">
        <v>222</v>
      </c>
      <c r="C3952" s="96">
        <v>42550</v>
      </c>
      <c r="D3952" s="45" t="s">
        <v>3404</v>
      </c>
      <c r="E3952" s="45" t="s">
        <v>3405</v>
      </c>
      <c r="F3952" s="45" t="s">
        <v>3406</v>
      </c>
    </row>
    <row r="3953" spans="1:6" x14ac:dyDescent="0.3">
      <c r="A3953" s="45" t="s">
        <v>4766</v>
      </c>
      <c r="B3953" s="45" t="s">
        <v>11466</v>
      </c>
      <c r="C3953" s="96">
        <v>71170</v>
      </c>
      <c r="D3953" s="45" t="s">
        <v>3639</v>
      </c>
      <c r="E3953" s="45" t="s">
        <v>3640</v>
      </c>
      <c r="F3953" s="45" t="s">
        <v>3641</v>
      </c>
    </row>
    <row r="3954" spans="1:6" x14ac:dyDescent="0.3">
      <c r="A3954" s="45" t="s">
        <v>4766</v>
      </c>
      <c r="B3954" s="45" t="s">
        <v>4120</v>
      </c>
      <c r="C3954" s="96">
        <v>84800</v>
      </c>
      <c r="D3954" s="45" t="s">
        <v>4121</v>
      </c>
      <c r="E3954" s="45" t="s">
        <v>4122</v>
      </c>
      <c r="F3954" s="45" t="s">
        <v>4123</v>
      </c>
    </row>
    <row r="3955" spans="1:6" x14ac:dyDescent="0.3">
      <c r="A3955" s="45" t="s">
        <v>4766</v>
      </c>
      <c r="B3955" s="45" t="s">
        <v>421</v>
      </c>
      <c r="C3955" s="96">
        <v>33920</v>
      </c>
      <c r="D3955" s="45" t="s">
        <v>422</v>
      </c>
      <c r="E3955" s="45" t="s">
        <v>423</v>
      </c>
      <c r="F3955" s="45" t="s">
        <v>424</v>
      </c>
    </row>
    <row r="3956" spans="1:6" x14ac:dyDescent="0.3">
      <c r="A3956" s="45" t="s">
        <v>4766</v>
      </c>
      <c r="B3956" s="45" t="s">
        <v>1744</v>
      </c>
      <c r="C3956" s="96">
        <v>62250</v>
      </c>
      <c r="D3956" s="45" t="s">
        <v>1745</v>
      </c>
      <c r="E3956" s="45" t="s">
        <v>1746</v>
      </c>
      <c r="F3956" s="45" t="s">
        <v>1747</v>
      </c>
    </row>
    <row r="3957" spans="1:6" x14ac:dyDescent="0.3">
      <c r="A3957" s="45" t="s">
        <v>4766</v>
      </c>
      <c r="B3957" s="45" t="s">
        <v>2330</v>
      </c>
      <c r="C3957" s="96">
        <v>44490</v>
      </c>
      <c r="D3957" s="45" t="s">
        <v>2331</v>
      </c>
      <c r="E3957" s="45" t="s">
        <v>2332</v>
      </c>
      <c r="F3957" s="45" t="s">
        <v>2333</v>
      </c>
    </row>
    <row r="3958" spans="1:6" x14ac:dyDescent="0.3">
      <c r="A3958" s="45" t="s">
        <v>4766</v>
      </c>
      <c r="B3958" s="45" t="s">
        <v>115</v>
      </c>
      <c r="C3958" s="96">
        <v>47200</v>
      </c>
      <c r="D3958" s="45" t="s">
        <v>116</v>
      </c>
      <c r="E3958" s="45" t="s">
        <v>117</v>
      </c>
      <c r="F3958" s="45" t="s">
        <v>118</v>
      </c>
    </row>
    <row r="3959" spans="1:6" x14ac:dyDescent="0.3">
      <c r="A3959" s="45" t="s">
        <v>4766</v>
      </c>
      <c r="B3959" s="45" t="s">
        <v>103</v>
      </c>
      <c r="C3959" s="96">
        <v>79500</v>
      </c>
      <c r="D3959" s="45" t="s">
        <v>104</v>
      </c>
      <c r="E3959" s="45" t="s">
        <v>105</v>
      </c>
      <c r="F3959" s="45" t="s">
        <v>106</v>
      </c>
    </row>
    <row r="3960" spans="1:6" x14ac:dyDescent="0.3">
      <c r="A3960" s="45" t="s">
        <v>4766</v>
      </c>
      <c r="B3960" s="45" t="s">
        <v>3703</v>
      </c>
      <c r="C3960" s="96">
        <v>7150</v>
      </c>
      <c r="D3960" s="45" t="s">
        <v>3704</v>
      </c>
      <c r="E3960" s="45" t="s">
        <v>3705</v>
      </c>
      <c r="F3960" s="45" t="s">
        <v>3706</v>
      </c>
    </row>
    <row r="3961" spans="1:6" x14ac:dyDescent="0.3">
      <c r="A3961" s="45" t="s">
        <v>4766</v>
      </c>
      <c r="B3961" s="45" t="s">
        <v>615</v>
      </c>
      <c r="C3961" s="96">
        <v>64400</v>
      </c>
      <c r="D3961" s="45" t="s">
        <v>616</v>
      </c>
      <c r="E3961" s="45" t="s">
        <v>617</v>
      </c>
      <c r="F3961" s="45" t="s">
        <v>618</v>
      </c>
    </row>
    <row r="3962" spans="1:6" x14ac:dyDescent="0.3">
      <c r="A3962" s="45" t="s">
        <v>4766</v>
      </c>
      <c r="B3962" s="45" t="s">
        <v>4509</v>
      </c>
      <c r="C3962" s="96">
        <v>4200</v>
      </c>
      <c r="D3962" s="45" t="s">
        <v>4510</v>
      </c>
      <c r="E3962" s="45" t="s">
        <v>4511</v>
      </c>
      <c r="F3962" s="45" t="s">
        <v>4512</v>
      </c>
    </row>
    <row r="3963" spans="1:6" x14ac:dyDescent="0.3">
      <c r="A3963" s="45" t="s">
        <v>11275</v>
      </c>
      <c r="B3963" s="45" t="s">
        <v>4562</v>
      </c>
      <c r="C3963" s="96">
        <v>54700</v>
      </c>
      <c r="D3963" s="45" t="s">
        <v>4563</v>
      </c>
      <c r="E3963" s="45" t="s">
        <v>4564</v>
      </c>
      <c r="F3963" s="45" t="s">
        <v>4565</v>
      </c>
    </row>
    <row r="3964" spans="1:6" x14ac:dyDescent="0.3">
      <c r="A3964" s="45" t="s">
        <v>4766</v>
      </c>
      <c r="B3964" s="45" t="s">
        <v>4423</v>
      </c>
      <c r="C3964" s="96">
        <v>70700</v>
      </c>
      <c r="D3964" s="45" t="s">
        <v>4424</v>
      </c>
      <c r="E3964" s="45" t="s">
        <v>4425</v>
      </c>
      <c r="F3964" s="45" t="s">
        <v>4426</v>
      </c>
    </row>
    <row r="3965" spans="1:6" x14ac:dyDescent="0.3">
      <c r="A3965" s="45" t="s">
        <v>4766</v>
      </c>
      <c r="B3965" s="45" t="s">
        <v>3251</v>
      </c>
      <c r="C3965" s="96">
        <v>59243</v>
      </c>
      <c r="D3965" s="45" t="s">
        <v>3252</v>
      </c>
      <c r="E3965" s="45" t="s">
        <v>3253</v>
      </c>
      <c r="F3965" s="45" t="s">
        <v>3254</v>
      </c>
    </row>
    <row r="3966" spans="1:6" x14ac:dyDescent="0.3">
      <c r="A3966" s="45" t="s">
        <v>4766</v>
      </c>
      <c r="B3966" s="45" t="s">
        <v>73</v>
      </c>
      <c r="C3966" s="96">
        <v>16730</v>
      </c>
      <c r="D3966" s="45" t="s">
        <v>74</v>
      </c>
      <c r="E3966" s="45" t="s">
        <v>75</v>
      </c>
      <c r="F3966" s="45" t="s">
        <v>76</v>
      </c>
    </row>
    <row r="3967" spans="1:6" x14ac:dyDescent="0.3">
      <c r="A3967" s="45" t="s">
        <v>4766</v>
      </c>
      <c r="B3967" s="45" t="s">
        <v>2166</v>
      </c>
      <c r="C3967" s="96">
        <v>44380</v>
      </c>
      <c r="D3967" s="45" t="s">
        <v>2167</v>
      </c>
      <c r="E3967" s="45" t="s">
        <v>2168</v>
      </c>
      <c r="F3967" s="45" t="s">
        <v>2169</v>
      </c>
    </row>
    <row r="3968" spans="1:6" x14ac:dyDescent="0.3">
      <c r="A3968" s="45" t="s">
        <v>4766</v>
      </c>
      <c r="B3968" s="45" t="s">
        <v>4513</v>
      </c>
      <c r="C3968" s="96">
        <v>25000</v>
      </c>
      <c r="D3968" s="45" t="s">
        <v>4514</v>
      </c>
      <c r="E3968" s="45" t="s">
        <v>4515</v>
      </c>
      <c r="F3968" s="45" t="s">
        <v>4516</v>
      </c>
    </row>
    <row r="3969" spans="1:6" x14ac:dyDescent="0.3">
      <c r="A3969" s="45" t="s">
        <v>4766</v>
      </c>
      <c r="B3969" s="45" t="s">
        <v>11467</v>
      </c>
      <c r="C3969" s="96">
        <v>25100</v>
      </c>
      <c r="D3969" s="45" t="s">
        <v>4701</v>
      </c>
      <c r="E3969" s="45" t="s">
        <v>4702</v>
      </c>
      <c r="F3969" s="45" t="s">
        <v>4703</v>
      </c>
    </row>
    <row r="3970" spans="1:6" x14ac:dyDescent="0.3">
      <c r="A3970" s="45" t="s">
        <v>4766</v>
      </c>
      <c r="B3970" s="45" t="s">
        <v>222</v>
      </c>
      <c r="C3970" s="96">
        <v>34750</v>
      </c>
      <c r="D3970" s="45" t="s">
        <v>3360</v>
      </c>
      <c r="E3970" s="45" t="s">
        <v>3361</v>
      </c>
      <c r="F3970" s="45" t="s">
        <v>3362</v>
      </c>
    </row>
    <row r="3971" spans="1:6" x14ac:dyDescent="0.3">
      <c r="A3971" s="45" t="s">
        <v>4766</v>
      </c>
      <c r="B3971" s="45" t="s">
        <v>804</v>
      </c>
      <c r="C3971" s="96">
        <v>40400</v>
      </c>
      <c r="D3971" s="45" t="s">
        <v>805</v>
      </c>
      <c r="E3971" s="45" t="s">
        <v>806</v>
      </c>
      <c r="F3971" s="45" t="s">
        <v>807</v>
      </c>
    </row>
    <row r="3972" spans="1:6" x14ac:dyDescent="0.3">
      <c r="A3972" s="45" t="s">
        <v>4766</v>
      </c>
      <c r="B3972" s="45" t="s">
        <v>257</v>
      </c>
      <c r="C3972" s="96">
        <v>47400</v>
      </c>
      <c r="D3972" s="45" t="s">
        <v>258</v>
      </c>
      <c r="E3972" s="45" t="s">
        <v>259</v>
      </c>
      <c r="F3972" s="45" t="s">
        <v>260</v>
      </c>
    </row>
    <row r="3973" spans="1:6" x14ac:dyDescent="0.3">
      <c r="A3973" s="45" t="s">
        <v>4766</v>
      </c>
      <c r="B3973" s="45" t="s">
        <v>11468</v>
      </c>
      <c r="C3973" s="96">
        <v>34670</v>
      </c>
      <c r="D3973" s="45" t="s">
        <v>3427</v>
      </c>
      <c r="E3973" s="45" t="s">
        <v>3428</v>
      </c>
      <c r="F3973" s="45" t="s">
        <v>3429</v>
      </c>
    </row>
    <row r="3974" spans="1:6" x14ac:dyDescent="0.3">
      <c r="A3974" s="45" t="s">
        <v>4766</v>
      </c>
      <c r="B3974" s="45" t="s">
        <v>4135</v>
      </c>
      <c r="C3974" s="96">
        <v>84110</v>
      </c>
      <c r="D3974" s="45" t="s">
        <v>4136</v>
      </c>
      <c r="E3974" s="45" t="s">
        <v>4137</v>
      </c>
      <c r="F3974" s="45" t="s">
        <v>4138</v>
      </c>
    </row>
    <row r="3975" spans="1:6" x14ac:dyDescent="0.3">
      <c r="A3975" s="45" t="s">
        <v>4766</v>
      </c>
      <c r="B3975" s="45" t="s">
        <v>333</v>
      </c>
      <c r="C3975" s="96">
        <v>47800</v>
      </c>
      <c r="D3975" s="45" t="s">
        <v>334</v>
      </c>
      <c r="E3975" s="45" t="s">
        <v>335</v>
      </c>
      <c r="F3975" s="45" t="s">
        <v>336</v>
      </c>
    </row>
    <row r="3976" spans="1:6" x14ac:dyDescent="0.3">
      <c r="A3976" s="45" t="s">
        <v>4766</v>
      </c>
      <c r="B3976" s="45" t="s">
        <v>4213</v>
      </c>
      <c r="C3976" s="96">
        <v>13880</v>
      </c>
      <c r="D3976" s="45" t="s">
        <v>4214</v>
      </c>
      <c r="E3976" s="45" t="s">
        <v>4215</v>
      </c>
      <c r="F3976" s="45" t="s">
        <v>4216</v>
      </c>
    </row>
    <row r="3977" spans="1:6" x14ac:dyDescent="0.3">
      <c r="A3977" s="45" t="s">
        <v>4766</v>
      </c>
      <c r="B3977" s="45" t="s">
        <v>1487</v>
      </c>
      <c r="C3977" s="96">
        <v>31240</v>
      </c>
      <c r="D3977" s="45" t="s">
        <v>1488</v>
      </c>
      <c r="E3977" s="45" t="s">
        <v>1489</v>
      </c>
      <c r="F3977" s="45" t="s">
        <v>1490</v>
      </c>
    </row>
    <row r="3978" spans="1:6" x14ac:dyDescent="0.3">
      <c r="A3978" s="45" t="s">
        <v>4766</v>
      </c>
      <c r="B3978" s="45" t="s">
        <v>1465</v>
      </c>
      <c r="C3978" s="96">
        <v>27950</v>
      </c>
      <c r="D3978" s="45" t="s">
        <v>1466</v>
      </c>
      <c r="E3978" s="45" t="s">
        <v>1467</v>
      </c>
      <c r="F3978" s="45" t="s">
        <v>1468</v>
      </c>
    </row>
    <row r="3979" spans="1:6" x14ac:dyDescent="0.3">
      <c r="A3979" s="45" t="s">
        <v>4766</v>
      </c>
      <c r="B3979" s="45" t="s">
        <v>4905</v>
      </c>
      <c r="C3979" s="96">
        <v>6220</v>
      </c>
      <c r="D3979" s="45" t="s">
        <v>4906</v>
      </c>
      <c r="E3979" s="45" t="s">
        <v>4907</v>
      </c>
      <c r="F3979" s="45" t="s">
        <v>4908</v>
      </c>
    </row>
    <row r="3980" spans="1:6" x14ac:dyDescent="0.3">
      <c r="A3980" s="45" t="s">
        <v>4766</v>
      </c>
      <c r="B3980" s="45" t="s">
        <v>730</v>
      </c>
      <c r="C3980" s="96">
        <v>27800</v>
      </c>
      <c r="D3980" s="45" t="s">
        <v>731</v>
      </c>
      <c r="E3980" s="45" t="s">
        <v>732</v>
      </c>
      <c r="F3980" s="45" t="s">
        <v>733</v>
      </c>
    </row>
    <row r="3981" spans="1:6" x14ac:dyDescent="0.3">
      <c r="A3981" s="45" t="s">
        <v>4766</v>
      </c>
      <c r="B3981" s="45" t="s">
        <v>11469</v>
      </c>
      <c r="C3981" s="96">
        <v>42600</v>
      </c>
      <c r="D3981" s="45" t="s">
        <v>3479</v>
      </c>
      <c r="E3981" s="45" t="s">
        <v>3480</v>
      </c>
      <c r="F3981" s="45" t="s">
        <v>3481</v>
      </c>
    </row>
    <row r="3982" spans="1:6" x14ac:dyDescent="0.3">
      <c r="A3982" s="45" t="s">
        <v>4766</v>
      </c>
      <c r="B3982" s="45" t="s">
        <v>1510</v>
      </c>
      <c r="C3982" s="96">
        <v>19100</v>
      </c>
      <c r="D3982" s="45" t="s">
        <v>1511</v>
      </c>
      <c r="E3982" s="45" t="s">
        <v>1512</v>
      </c>
      <c r="F3982" s="45" t="s">
        <v>1513</v>
      </c>
    </row>
    <row r="3983" spans="1:6" x14ac:dyDescent="0.3">
      <c r="A3983" s="45" t="s">
        <v>4766</v>
      </c>
      <c r="B3983" s="45" t="s">
        <v>1936</v>
      </c>
      <c r="C3983" s="96">
        <v>23150</v>
      </c>
      <c r="D3983" s="45" t="s">
        <v>1937</v>
      </c>
      <c r="E3983" s="45" t="s">
        <v>1938</v>
      </c>
      <c r="F3983" s="45" t="s">
        <v>1939</v>
      </c>
    </row>
    <row r="3984" spans="1:6" x14ac:dyDescent="0.3">
      <c r="A3984" s="45" t="s">
        <v>4766</v>
      </c>
      <c r="B3984" s="45" t="s">
        <v>1718</v>
      </c>
      <c r="C3984" s="96">
        <v>31590</v>
      </c>
      <c r="D3984" s="45" t="s">
        <v>1719</v>
      </c>
      <c r="E3984" s="45" t="s">
        <v>1720</v>
      </c>
      <c r="F3984" s="45" t="s">
        <v>1721</v>
      </c>
    </row>
    <row r="3985" spans="1:6" x14ac:dyDescent="0.3">
      <c r="A3985" s="45" t="s">
        <v>4766</v>
      </c>
      <c r="B3985" s="45" t="s">
        <v>11470</v>
      </c>
      <c r="C3985" s="96">
        <v>59282</v>
      </c>
      <c r="D3985" s="45" t="s">
        <v>9727</v>
      </c>
      <c r="E3985" s="45" t="s">
        <v>3128</v>
      </c>
      <c r="F3985" s="45" t="s">
        <v>3129</v>
      </c>
    </row>
    <row r="3986" spans="1:6" x14ac:dyDescent="0.3">
      <c r="A3986" s="45" t="s">
        <v>4766</v>
      </c>
      <c r="B3986" s="45" t="s">
        <v>962</v>
      </c>
      <c r="C3986" s="96">
        <v>17200</v>
      </c>
      <c r="D3986" s="45" t="s">
        <v>963</v>
      </c>
      <c r="E3986" s="45" t="s">
        <v>964</v>
      </c>
      <c r="F3986" s="45" t="s">
        <v>965</v>
      </c>
    </row>
    <row r="3987" spans="1:6" x14ac:dyDescent="0.3">
      <c r="A3987" s="45" t="s">
        <v>4766</v>
      </c>
      <c r="B3987" s="45" t="s">
        <v>2076</v>
      </c>
      <c r="C3987" s="96">
        <v>91520</v>
      </c>
      <c r="D3987" s="45" t="s">
        <v>2077</v>
      </c>
      <c r="E3987" s="45" t="s">
        <v>2078</v>
      </c>
      <c r="F3987" s="45" t="s">
        <v>2079</v>
      </c>
    </row>
    <row r="3988" spans="1:6" x14ac:dyDescent="0.3">
      <c r="A3988" s="45" t="s">
        <v>4766</v>
      </c>
      <c r="B3988" s="45" t="s">
        <v>3056</v>
      </c>
      <c r="C3988" s="96">
        <v>77160</v>
      </c>
      <c r="D3988" s="45" t="s">
        <v>3057</v>
      </c>
      <c r="E3988" s="45" t="s">
        <v>3058</v>
      </c>
      <c r="F3988" s="45" t="s">
        <v>3059</v>
      </c>
    </row>
    <row r="3989" spans="1:6" x14ac:dyDescent="0.3">
      <c r="A3989" s="45" t="s">
        <v>4766</v>
      </c>
      <c r="B3989" s="45" t="s">
        <v>4766</v>
      </c>
      <c r="C3989" s="96">
        <v>77370</v>
      </c>
      <c r="D3989" s="45" t="s">
        <v>2791</v>
      </c>
      <c r="E3989" s="45" t="s">
        <v>2792</v>
      </c>
      <c r="F3989" s="45" t="s">
        <v>2793</v>
      </c>
    </row>
    <row r="3990" spans="1:6" x14ac:dyDescent="0.3">
      <c r="A3990" s="45" t="s">
        <v>4766</v>
      </c>
      <c r="B3990" s="45" t="s">
        <v>11471</v>
      </c>
      <c r="C3990" s="96">
        <v>77120</v>
      </c>
      <c r="D3990" s="45" t="s">
        <v>2842</v>
      </c>
      <c r="E3990" s="45" t="s">
        <v>2843</v>
      </c>
      <c r="F3990" s="45" t="s">
        <v>2844</v>
      </c>
    </row>
    <row r="3991" spans="1:6" x14ac:dyDescent="0.3">
      <c r="A3991" s="45" t="s">
        <v>4766</v>
      </c>
      <c r="B3991" s="45" t="s">
        <v>2742</v>
      </c>
      <c r="C3991" s="96">
        <v>77515</v>
      </c>
      <c r="D3991" s="45" t="s">
        <v>2743</v>
      </c>
      <c r="E3991" s="45" t="s">
        <v>2744</v>
      </c>
      <c r="F3991" s="45" t="s">
        <v>2745</v>
      </c>
    </row>
    <row r="3992" spans="1:6" x14ac:dyDescent="0.3">
      <c r="A3992" s="45" t="s">
        <v>4766</v>
      </c>
      <c r="B3992" s="45" t="s">
        <v>2185</v>
      </c>
      <c r="C3992" s="96">
        <v>91390</v>
      </c>
      <c r="D3992" s="45" t="s">
        <v>2186</v>
      </c>
      <c r="E3992" s="45" t="s">
        <v>11472</v>
      </c>
      <c r="F3992" s="45" t="s">
        <v>11473</v>
      </c>
    </row>
  </sheetData>
  <autoFilter ref="A1:F3992" xr:uid="{00000000-0009-0000-0000-000000000000}"/>
  <conditionalFormatting sqref="A1594">
    <cfRule type="duplicateValues" dxfId="3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374"/>
  <sheetViews>
    <sheetView workbookViewId="0">
      <selection activeCell="B18" sqref="B18"/>
    </sheetView>
  </sheetViews>
  <sheetFormatPr baseColWidth="10" defaultColWidth="9.109375" defaultRowHeight="14.4" x14ac:dyDescent="0.3"/>
  <cols>
    <col min="1" max="1" width="16.6640625" customWidth="1"/>
    <col min="2" max="2" width="57.44140625" bestFit="1" customWidth="1"/>
    <col min="3" max="3" width="9.33203125" style="23" bestFit="1" customWidth="1"/>
    <col min="4" max="4" width="12.5546875" bestFit="1" customWidth="1"/>
    <col min="5" max="5" width="14.44140625" customWidth="1"/>
    <col min="6" max="6" width="11" bestFit="1" customWidth="1"/>
    <col min="7" max="7" width="36" bestFit="1" customWidth="1"/>
    <col min="8" max="8" width="24.33203125" bestFit="1" customWidth="1"/>
    <col min="9" max="9" width="22.109375" customWidth="1"/>
    <col min="10" max="10" width="14.44140625" bestFit="1" customWidth="1"/>
    <col min="11" max="11" width="12.88671875" bestFit="1" customWidth="1"/>
    <col min="12" max="12" width="9" bestFit="1" customWidth="1"/>
    <col min="13" max="13" width="11.88671875" bestFit="1" customWidth="1"/>
    <col min="14" max="14" width="11.5546875" bestFit="1" customWidth="1"/>
    <col min="15" max="15" width="11.44140625" bestFit="1" customWidth="1"/>
    <col min="16" max="16" width="10.33203125" bestFit="1" customWidth="1"/>
    <col min="17" max="17" width="9.5546875" bestFit="1" customWidth="1"/>
    <col min="18" max="18" width="10.44140625" bestFit="1" customWidth="1"/>
    <col min="19" max="19" width="9.5546875" bestFit="1" customWidth="1"/>
  </cols>
  <sheetData>
    <row r="1" spans="1:24" s="80" customFormat="1" ht="30.6" customHeight="1" x14ac:dyDescent="0.3">
      <c r="A1" s="81" t="s">
        <v>0</v>
      </c>
      <c r="B1" s="82" t="s">
        <v>5015</v>
      </c>
      <c r="C1" s="82" t="s">
        <v>9899</v>
      </c>
      <c r="D1" s="82" t="s">
        <v>13691</v>
      </c>
      <c r="E1" s="82" t="s">
        <v>1</v>
      </c>
      <c r="F1" s="83" t="s">
        <v>13692</v>
      </c>
      <c r="G1" s="82" t="s">
        <v>4</v>
      </c>
      <c r="H1" s="82" t="s">
        <v>9900</v>
      </c>
      <c r="I1" s="82" t="s">
        <v>9901</v>
      </c>
      <c r="J1" s="82" t="s">
        <v>13693</v>
      </c>
      <c r="K1" s="84" t="s">
        <v>5016</v>
      </c>
      <c r="L1" s="84" t="s">
        <v>5017</v>
      </c>
      <c r="M1" s="82" t="s">
        <v>5018</v>
      </c>
      <c r="N1" s="81" t="s">
        <v>5019</v>
      </c>
      <c r="O1" s="81" t="s">
        <v>13694</v>
      </c>
      <c r="P1" s="81" t="s">
        <v>5020</v>
      </c>
      <c r="Q1" s="81" t="s">
        <v>13695</v>
      </c>
      <c r="R1" s="82" t="s">
        <v>13696</v>
      </c>
      <c r="S1" s="82" t="s">
        <v>13697</v>
      </c>
      <c r="T1" s="82" t="s">
        <v>9033</v>
      </c>
      <c r="U1" s="82" t="s">
        <v>11477</v>
      </c>
      <c r="V1" s="82" t="s">
        <v>11478</v>
      </c>
      <c r="W1" s="82" t="s">
        <v>5</v>
      </c>
      <c r="X1" s="82" t="s">
        <v>11479</v>
      </c>
    </row>
    <row r="2" spans="1:24" s="22" customFormat="1" ht="15.75" customHeight="1" x14ac:dyDescent="0.3">
      <c r="A2" s="39" t="s">
        <v>5023</v>
      </c>
      <c r="B2" s="39" t="s">
        <v>5024</v>
      </c>
      <c r="C2" s="39" t="s">
        <v>9907</v>
      </c>
      <c r="D2" s="39">
        <v>9700</v>
      </c>
      <c r="E2" s="39" t="s">
        <v>5025</v>
      </c>
      <c r="F2" s="40">
        <v>74360</v>
      </c>
      <c r="G2" s="39" t="s">
        <v>5026</v>
      </c>
      <c r="H2" s="39" t="s">
        <v>10453</v>
      </c>
      <c r="I2" s="39" t="s">
        <v>9905</v>
      </c>
      <c r="J2" s="39"/>
      <c r="K2" s="23">
        <v>46.281799999999997</v>
      </c>
      <c r="L2" s="23">
        <v>6.7232000000000003</v>
      </c>
      <c r="M2" t="s">
        <v>5021</v>
      </c>
      <c r="N2" t="s">
        <v>5021</v>
      </c>
      <c r="O2" t="s">
        <v>5021</v>
      </c>
      <c r="P2" t="s">
        <v>5022</v>
      </c>
      <c r="Q2" t="s">
        <v>5021</v>
      </c>
      <c r="R2" t="s">
        <v>5022</v>
      </c>
      <c r="S2" t="s">
        <v>5021</v>
      </c>
      <c r="T2" t="s">
        <v>5022</v>
      </c>
      <c r="U2" t="s">
        <v>5021</v>
      </c>
      <c r="V2" t="s">
        <v>5021</v>
      </c>
      <c r="W2" t="s">
        <v>5021</v>
      </c>
      <c r="X2" t="s">
        <v>5021</v>
      </c>
    </row>
    <row r="3" spans="1:24" s="22" customFormat="1" ht="15.75" customHeight="1" x14ac:dyDescent="0.3">
      <c r="A3" s="39" t="s">
        <v>5023</v>
      </c>
      <c r="B3" s="39" t="s">
        <v>5314</v>
      </c>
      <c r="C3" s="39" t="s">
        <v>9907</v>
      </c>
      <c r="D3" s="39">
        <v>9700</v>
      </c>
      <c r="E3" s="39" t="s">
        <v>5315</v>
      </c>
      <c r="F3" s="40">
        <v>3170</v>
      </c>
      <c r="G3" s="39" t="s">
        <v>5313</v>
      </c>
      <c r="H3" s="39" t="s">
        <v>9920</v>
      </c>
      <c r="I3" s="39" t="s">
        <v>9905</v>
      </c>
      <c r="J3" s="39"/>
      <c r="K3" s="23">
        <v>46.355499999999999</v>
      </c>
      <c r="L3" s="23">
        <v>2.8069000000000002</v>
      </c>
      <c r="M3" t="s">
        <v>5022</v>
      </c>
      <c r="N3" t="s">
        <v>5021</v>
      </c>
      <c r="O3" t="s">
        <v>5021</v>
      </c>
      <c r="P3" t="s">
        <v>5022</v>
      </c>
      <c r="Q3" t="s">
        <v>5022</v>
      </c>
      <c r="R3" t="s">
        <v>5022</v>
      </c>
      <c r="S3" t="s">
        <v>5022</v>
      </c>
      <c r="T3" t="s">
        <v>5021</v>
      </c>
      <c r="U3" t="s">
        <v>5021</v>
      </c>
      <c r="V3" t="s">
        <v>5021</v>
      </c>
      <c r="W3" t="s">
        <v>5021</v>
      </c>
      <c r="X3" t="s">
        <v>5021</v>
      </c>
    </row>
    <row r="4" spans="1:24" s="22" customFormat="1" ht="15.75" customHeight="1" x14ac:dyDescent="0.3">
      <c r="A4" s="39" t="s">
        <v>5023</v>
      </c>
      <c r="B4" s="39" t="s">
        <v>5311</v>
      </c>
      <c r="C4" s="39" t="s">
        <v>9907</v>
      </c>
      <c r="D4" s="39">
        <v>9700</v>
      </c>
      <c r="E4" s="39" t="s">
        <v>5312</v>
      </c>
      <c r="F4" s="40">
        <v>3170</v>
      </c>
      <c r="G4" s="39" t="s">
        <v>5313</v>
      </c>
      <c r="H4" s="39" t="s">
        <v>9920</v>
      </c>
      <c r="I4" s="39" t="s">
        <v>9905</v>
      </c>
      <c r="J4" s="39"/>
      <c r="K4" s="23">
        <v>46.355800000000002</v>
      </c>
      <c r="L4" s="23">
        <v>2.8006000000000002</v>
      </c>
      <c r="M4" t="s">
        <v>5021</v>
      </c>
      <c r="N4" t="s">
        <v>5021</v>
      </c>
      <c r="O4" t="s">
        <v>5021</v>
      </c>
      <c r="P4" t="s">
        <v>5022</v>
      </c>
      <c r="Q4" t="s">
        <v>5022</v>
      </c>
      <c r="R4" t="s">
        <v>5022</v>
      </c>
      <c r="S4" t="s">
        <v>5022</v>
      </c>
      <c r="T4" t="s">
        <v>5021</v>
      </c>
      <c r="U4" t="s">
        <v>5021</v>
      </c>
      <c r="V4" t="s">
        <v>5021</v>
      </c>
      <c r="W4" t="s">
        <v>5021</v>
      </c>
      <c r="X4" t="s">
        <v>5021</v>
      </c>
    </row>
    <row r="5" spans="1:24" s="22" customFormat="1" ht="15.75" customHeight="1" x14ac:dyDescent="0.3">
      <c r="A5" s="39" t="s">
        <v>5023</v>
      </c>
      <c r="B5" s="39" t="s">
        <v>9794</v>
      </c>
      <c r="C5" s="39" t="s">
        <v>9907</v>
      </c>
      <c r="D5" s="39">
        <v>9700</v>
      </c>
      <c r="E5" s="39" t="s">
        <v>9795</v>
      </c>
      <c r="F5" s="40">
        <v>74570</v>
      </c>
      <c r="G5" s="39" t="s">
        <v>9796</v>
      </c>
      <c r="H5" s="39" t="s">
        <v>10453</v>
      </c>
      <c r="I5" s="39" t="s">
        <v>9905</v>
      </c>
      <c r="J5" s="39"/>
      <c r="K5" s="23">
        <v>45.998556999999998</v>
      </c>
      <c r="L5" s="23">
        <v>6.1658309999999998</v>
      </c>
      <c r="M5" t="s">
        <v>5021</v>
      </c>
      <c r="N5" t="s">
        <v>5022</v>
      </c>
      <c r="O5" t="s">
        <v>5021</v>
      </c>
      <c r="P5" t="s">
        <v>5022</v>
      </c>
      <c r="Q5" t="s">
        <v>5021</v>
      </c>
      <c r="R5" t="s">
        <v>5021</v>
      </c>
      <c r="S5" t="s">
        <v>5022</v>
      </c>
      <c r="T5" t="s">
        <v>5021</v>
      </c>
      <c r="U5" t="s">
        <v>5021</v>
      </c>
      <c r="V5" t="s">
        <v>5021</v>
      </c>
      <c r="W5" t="s">
        <v>5021</v>
      </c>
      <c r="X5" t="s">
        <v>5021</v>
      </c>
    </row>
    <row r="6" spans="1:24" s="22" customFormat="1" ht="15.75" customHeight="1" x14ac:dyDescent="0.3">
      <c r="A6" s="39" t="s">
        <v>5023</v>
      </c>
      <c r="B6" s="39" t="s">
        <v>6041</v>
      </c>
      <c r="C6" s="39" t="s">
        <v>9907</v>
      </c>
      <c r="D6" s="39">
        <v>9700</v>
      </c>
      <c r="E6" s="39" t="s">
        <v>6042</v>
      </c>
      <c r="F6" s="40">
        <v>21250</v>
      </c>
      <c r="G6" s="39" t="s">
        <v>4183</v>
      </c>
      <c r="H6" s="39" t="s">
        <v>10024</v>
      </c>
      <c r="I6" s="39" t="s">
        <v>10025</v>
      </c>
      <c r="J6" s="39"/>
      <c r="K6" s="23">
        <v>47.032200000000003</v>
      </c>
      <c r="L6" s="23">
        <v>5.1099449999999997</v>
      </c>
      <c r="M6" t="s">
        <v>5022</v>
      </c>
      <c r="N6" t="s">
        <v>5021</v>
      </c>
      <c r="O6" t="s">
        <v>5021</v>
      </c>
      <c r="P6" t="s">
        <v>5022</v>
      </c>
      <c r="Q6" t="s">
        <v>5021</v>
      </c>
      <c r="R6" t="s">
        <v>5022</v>
      </c>
      <c r="S6" t="s">
        <v>5022</v>
      </c>
      <c r="T6" t="s">
        <v>5021</v>
      </c>
      <c r="U6" t="s">
        <v>5021</v>
      </c>
      <c r="V6" t="s">
        <v>5021</v>
      </c>
      <c r="W6" t="s">
        <v>5021</v>
      </c>
      <c r="X6" t="s">
        <v>5021</v>
      </c>
    </row>
    <row r="7" spans="1:24" s="22" customFormat="1" ht="15.75" customHeight="1" x14ac:dyDescent="0.3">
      <c r="A7" s="39" t="s">
        <v>5023</v>
      </c>
      <c r="B7" s="39" t="s">
        <v>9792</v>
      </c>
      <c r="C7" s="39" t="s">
        <v>9907</v>
      </c>
      <c r="D7" s="39">
        <v>9700</v>
      </c>
      <c r="E7" s="39" t="s">
        <v>9793</v>
      </c>
      <c r="F7" s="40">
        <v>74570</v>
      </c>
      <c r="G7" s="39" t="s">
        <v>6654</v>
      </c>
      <c r="H7" s="39" t="s">
        <v>10453</v>
      </c>
      <c r="I7" s="39" t="s">
        <v>9905</v>
      </c>
      <c r="J7" s="39"/>
      <c r="K7" s="23">
        <v>46.000539000000003</v>
      </c>
      <c r="L7" s="23">
        <v>6.1678800000000003</v>
      </c>
      <c r="M7" t="s">
        <v>5021</v>
      </c>
      <c r="N7" t="s">
        <v>5022</v>
      </c>
      <c r="O7" t="s">
        <v>5021</v>
      </c>
      <c r="P7" t="s">
        <v>5022</v>
      </c>
      <c r="Q7" t="s">
        <v>5021</v>
      </c>
      <c r="R7" t="s">
        <v>5022</v>
      </c>
      <c r="S7" t="s">
        <v>5022</v>
      </c>
      <c r="T7" t="s">
        <v>5021</v>
      </c>
      <c r="U7" t="s">
        <v>5021</v>
      </c>
      <c r="V7" t="s">
        <v>5021</v>
      </c>
      <c r="W7" t="s">
        <v>5021</v>
      </c>
      <c r="X7" t="s">
        <v>5021</v>
      </c>
    </row>
    <row r="8" spans="1:24" s="22" customFormat="1" ht="15.75" customHeight="1" x14ac:dyDescent="0.3">
      <c r="A8" s="39" t="s">
        <v>5023</v>
      </c>
      <c r="B8" s="39" t="s">
        <v>5416</v>
      </c>
      <c r="C8" s="39" t="s">
        <v>9907</v>
      </c>
      <c r="D8" s="39">
        <v>9700</v>
      </c>
      <c r="E8" s="39" t="s">
        <v>5417</v>
      </c>
      <c r="F8" s="40">
        <v>62147</v>
      </c>
      <c r="G8" s="39" t="s">
        <v>5418</v>
      </c>
      <c r="H8" s="39" t="s">
        <v>10336</v>
      </c>
      <c r="I8" s="39" t="s">
        <v>9913</v>
      </c>
      <c r="J8" s="39"/>
      <c r="K8" s="23">
        <v>50.1252</v>
      </c>
      <c r="L8" s="23">
        <v>3.0931999999999999</v>
      </c>
      <c r="M8" t="s">
        <v>5022</v>
      </c>
      <c r="N8" t="s">
        <v>5021</v>
      </c>
      <c r="O8" t="s">
        <v>5021</v>
      </c>
      <c r="P8" t="s">
        <v>5022</v>
      </c>
      <c r="Q8" t="s">
        <v>5021</v>
      </c>
      <c r="R8" t="s">
        <v>5022</v>
      </c>
      <c r="S8" t="s">
        <v>5022</v>
      </c>
      <c r="T8" t="s">
        <v>5021</v>
      </c>
      <c r="U8" t="s">
        <v>5021</v>
      </c>
      <c r="V8" t="s">
        <v>5021</v>
      </c>
      <c r="W8" t="s">
        <v>5021</v>
      </c>
      <c r="X8" t="s">
        <v>5021</v>
      </c>
    </row>
    <row r="9" spans="1:24" s="22" customFormat="1" ht="15.75" customHeight="1" x14ac:dyDescent="0.3">
      <c r="A9" s="39" t="s">
        <v>5023</v>
      </c>
      <c r="B9" s="39" t="s">
        <v>5434</v>
      </c>
      <c r="C9" s="39" t="s">
        <v>9964</v>
      </c>
      <c r="D9" s="39">
        <v>9700</v>
      </c>
      <c r="E9" s="39" t="s">
        <v>5435</v>
      </c>
      <c r="F9" s="40">
        <v>86130</v>
      </c>
      <c r="G9" s="39" t="s">
        <v>5436</v>
      </c>
      <c r="H9" s="39" t="s">
        <v>10552</v>
      </c>
      <c r="I9" s="39" t="s">
        <v>9988</v>
      </c>
      <c r="J9" s="39"/>
      <c r="K9" s="23">
        <v>46.697850000000003</v>
      </c>
      <c r="L9" s="23">
        <v>0.37096000000000001</v>
      </c>
      <c r="M9" t="s">
        <v>5022</v>
      </c>
      <c r="N9" t="s">
        <v>5021</v>
      </c>
      <c r="O9" t="s">
        <v>5021</v>
      </c>
      <c r="P9" t="s">
        <v>5022</v>
      </c>
      <c r="Q9" t="s">
        <v>5022</v>
      </c>
      <c r="R9" t="s">
        <v>5022</v>
      </c>
      <c r="S9" t="s">
        <v>5022</v>
      </c>
      <c r="T9" t="s">
        <v>5021</v>
      </c>
      <c r="U9" t="s">
        <v>5021</v>
      </c>
      <c r="V9" t="s">
        <v>5021</v>
      </c>
      <c r="W9" t="s">
        <v>5021</v>
      </c>
      <c r="X9" t="s">
        <v>5021</v>
      </c>
    </row>
    <row r="10" spans="1:24" s="22" customFormat="1" ht="15.75" customHeight="1" x14ac:dyDescent="0.3">
      <c r="A10" s="39" t="s">
        <v>5023</v>
      </c>
      <c r="B10" s="39" t="s">
        <v>9771</v>
      </c>
      <c r="C10" s="39" t="s">
        <v>9907</v>
      </c>
      <c r="D10" s="39">
        <v>9700</v>
      </c>
      <c r="E10" s="39" t="s">
        <v>10153</v>
      </c>
      <c r="F10" s="40">
        <v>38080</v>
      </c>
      <c r="G10" s="39" t="s">
        <v>9772</v>
      </c>
      <c r="H10" s="39" t="s">
        <v>10152</v>
      </c>
      <c r="I10" s="39" t="s">
        <v>9905</v>
      </c>
      <c r="J10" s="39"/>
      <c r="K10" s="23">
        <v>45.364221000000001</v>
      </c>
      <c r="L10" s="23">
        <v>5.124396</v>
      </c>
      <c r="M10" t="s">
        <v>5021</v>
      </c>
      <c r="N10" t="s">
        <v>5022</v>
      </c>
      <c r="O10" t="s">
        <v>5021</v>
      </c>
      <c r="P10" t="s">
        <v>5022</v>
      </c>
      <c r="Q10" t="s">
        <v>5022</v>
      </c>
      <c r="R10" t="s">
        <v>5022</v>
      </c>
      <c r="S10" t="s">
        <v>5022</v>
      </c>
      <c r="T10" t="s">
        <v>5021</v>
      </c>
      <c r="U10" t="s">
        <v>5021</v>
      </c>
      <c r="V10" t="s">
        <v>5021</v>
      </c>
      <c r="W10" t="s">
        <v>5021</v>
      </c>
      <c r="X10" t="s">
        <v>5021</v>
      </c>
    </row>
    <row r="11" spans="1:24" s="22" customFormat="1" ht="15.75" customHeight="1" x14ac:dyDescent="0.3">
      <c r="A11" s="39" t="s">
        <v>5023</v>
      </c>
      <c r="B11" s="39" t="s">
        <v>9773</v>
      </c>
      <c r="C11" s="39" t="s">
        <v>9907</v>
      </c>
      <c r="D11" s="39">
        <v>9700</v>
      </c>
      <c r="E11" s="39" t="s">
        <v>9774</v>
      </c>
      <c r="F11" s="40">
        <v>38330</v>
      </c>
      <c r="G11" s="39" t="s">
        <v>7826</v>
      </c>
      <c r="H11" s="39" t="s">
        <v>10152</v>
      </c>
      <c r="I11" s="39" t="s">
        <v>9905</v>
      </c>
      <c r="J11" s="39"/>
      <c r="K11" s="23">
        <v>45.243374000000003</v>
      </c>
      <c r="L11" s="23">
        <v>5.8608070000000003</v>
      </c>
      <c r="M11" t="s">
        <v>5022</v>
      </c>
      <c r="N11" t="s">
        <v>5022</v>
      </c>
      <c r="O11" t="s">
        <v>5021</v>
      </c>
      <c r="P11" t="s">
        <v>5022</v>
      </c>
      <c r="Q11" t="s">
        <v>5021</v>
      </c>
      <c r="R11" t="s">
        <v>5022</v>
      </c>
      <c r="S11" t="s">
        <v>5022</v>
      </c>
      <c r="T11" t="s">
        <v>5021</v>
      </c>
      <c r="U11" t="s">
        <v>5021</v>
      </c>
      <c r="V11" t="s">
        <v>5021</v>
      </c>
      <c r="W11" t="s">
        <v>5021</v>
      </c>
      <c r="X11" t="s">
        <v>5021</v>
      </c>
    </row>
    <row r="12" spans="1:24" s="22" customFormat="1" ht="15.75" customHeight="1" x14ac:dyDescent="0.3">
      <c r="A12" s="39" t="s">
        <v>5023</v>
      </c>
      <c r="B12" s="39" t="s">
        <v>5369</v>
      </c>
      <c r="C12" s="39" t="s">
        <v>9907</v>
      </c>
      <c r="D12" s="39">
        <v>9700</v>
      </c>
      <c r="E12" s="39" t="s">
        <v>5370</v>
      </c>
      <c r="F12" s="40">
        <v>2130</v>
      </c>
      <c r="G12" s="39" t="s">
        <v>5371</v>
      </c>
      <c r="H12" s="39" t="s">
        <v>9912</v>
      </c>
      <c r="I12" s="39" t="s">
        <v>9913</v>
      </c>
      <c r="J12" s="39"/>
      <c r="K12" s="23">
        <v>49.127099999999999</v>
      </c>
      <c r="L12" s="23">
        <v>3.5360999999999998</v>
      </c>
      <c r="M12" t="s">
        <v>5021</v>
      </c>
      <c r="N12" t="s">
        <v>5021</v>
      </c>
      <c r="O12" t="s">
        <v>5021</v>
      </c>
      <c r="P12" t="s">
        <v>5022</v>
      </c>
      <c r="Q12" t="s">
        <v>5021</v>
      </c>
      <c r="R12" t="s">
        <v>5022</v>
      </c>
      <c r="S12" t="s">
        <v>5022</v>
      </c>
      <c r="T12" t="s">
        <v>5021</v>
      </c>
      <c r="U12" t="s">
        <v>5021</v>
      </c>
      <c r="V12" t="s">
        <v>5021</v>
      </c>
      <c r="W12" t="s">
        <v>5021</v>
      </c>
      <c r="X12" t="s">
        <v>5021</v>
      </c>
    </row>
    <row r="13" spans="1:24" s="22" customFormat="1" ht="15.75" customHeight="1" x14ac:dyDescent="0.3">
      <c r="A13" s="39" t="s">
        <v>5023</v>
      </c>
      <c r="B13" s="39" t="s">
        <v>5372</v>
      </c>
      <c r="C13" s="39" t="s">
        <v>9907</v>
      </c>
      <c r="D13" s="39">
        <v>9700</v>
      </c>
      <c r="E13" s="39" t="s">
        <v>5373</v>
      </c>
      <c r="F13" s="40">
        <v>2130</v>
      </c>
      <c r="G13" s="39" t="s">
        <v>5371</v>
      </c>
      <c r="H13" s="39" t="s">
        <v>9912</v>
      </c>
      <c r="I13" s="39" t="s">
        <v>9913</v>
      </c>
      <c r="J13" s="39"/>
      <c r="K13" s="23">
        <v>49.125900000000001</v>
      </c>
      <c r="L13" s="23">
        <v>3.5371999999999999</v>
      </c>
      <c r="M13" t="s">
        <v>5022</v>
      </c>
      <c r="N13" t="s">
        <v>5021</v>
      </c>
      <c r="O13" t="s">
        <v>5021</v>
      </c>
      <c r="P13" t="s">
        <v>5022</v>
      </c>
      <c r="Q13" t="s">
        <v>5021</v>
      </c>
      <c r="R13" t="s">
        <v>5022</v>
      </c>
      <c r="S13" t="s">
        <v>5022</v>
      </c>
      <c r="T13" t="s">
        <v>5021</v>
      </c>
      <c r="U13" t="s">
        <v>5021</v>
      </c>
      <c r="V13" t="s">
        <v>5021</v>
      </c>
      <c r="W13" t="s">
        <v>5021</v>
      </c>
      <c r="X13" t="s">
        <v>5021</v>
      </c>
    </row>
    <row r="14" spans="1:24" s="22" customFormat="1" ht="15.75" customHeight="1" x14ac:dyDescent="0.3">
      <c r="A14" s="39" t="s">
        <v>5023</v>
      </c>
      <c r="B14" s="39" t="s">
        <v>5395</v>
      </c>
      <c r="C14" s="39" t="s">
        <v>10002</v>
      </c>
      <c r="D14" s="39">
        <v>9100</v>
      </c>
      <c r="E14" s="39" t="s">
        <v>5396</v>
      </c>
      <c r="F14" s="40">
        <v>33170</v>
      </c>
      <c r="G14" s="39" t="s">
        <v>596</v>
      </c>
      <c r="H14" s="39" t="s">
        <v>10116</v>
      </c>
      <c r="I14" s="39" t="s">
        <v>9988</v>
      </c>
      <c r="J14" s="39"/>
      <c r="K14" s="23">
        <v>44.79</v>
      </c>
      <c r="L14" s="23">
        <v>-0.59531999999999996</v>
      </c>
      <c r="M14" t="s">
        <v>5022</v>
      </c>
      <c r="N14" t="s">
        <v>5022</v>
      </c>
      <c r="O14" t="s">
        <v>5021</v>
      </c>
      <c r="P14" t="s">
        <v>5022</v>
      </c>
      <c r="Q14" t="s">
        <v>5022</v>
      </c>
      <c r="R14" t="s">
        <v>5022</v>
      </c>
      <c r="S14" t="s">
        <v>5022</v>
      </c>
      <c r="T14" t="s">
        <v>5021</v>
      </c>
      <c r="U14" t="s">
        <v>5021</v>
      </c>
      <c r="V14" t="s">
        <v>5021</v>
      </c>
      <c r="W14" t="s">
        <v>5021</v>
      </c>
      <c r="X14" t="s">
        <v>5021</v>
      </c>
    </row>
    <row r="15" spans="1:24" s="22" customFormat="1" ht="15.75" customHeight="1" x14ac:dyDescent="0.3">
      <c r="A15" s="39" t="s">
        <v>5023</v>
      </c>
      <c r="B15" s="39" t="s">
        <v>5811</v>
      </c>
      <c r="C15" s="39" t="s">
        <v>9907</v>
      </c>
      <c r="D15" s="39">
        <v>9700</v>
      </c>
      <c r="E15" s="39" t="s">
        <v>5812</v>
      </c>
      <c r="F15" s="40">
        <v>52160</v>
      </c>
      <c r="G15" s="39" t="s">
        <v>5813</v>
      </c>
      <c r="H15" s="39" t="s">
        <v>10261</v>
      </c>
      <c r="I15" s="39" t="s">
        <v>9943</v>
      </c>
      <c r="J15" s="39"/>
      <c r="K15" s="23">
        <v>47.813099999999999</v>
      </c>
      <c r="L15" s="23">
        <v>5.2247000000000003</v>
      </c>
      <c r="M15" t="s">
        <v>5022</v>
      </c>
      <c r="N15" t="s">
        <v>5021</v>
      </c>
      <c r="O15" t="s">
        <v>5021</v>
      </c>
      <c r="P15" t="s">
        <v>5022</v>
      </c>
      <c r="Q15" t="s">
        <v>5022</v>
      </c>
      <c r="R15" t="s">
        <v>5022</v>
      </c>
      <c r="S15" t="s">
        <v>5022</v>
      </c>
      <c r="T15" t="s">
        <v>5021</v>
      </c>
      <c r="U15" t="s">
        <v>5021</v>
      </c>
      <c r="V15" t="s">
        <v>5021</v>
      </c>
      <c r="W15" t="s">
        <v>5021</v>
      </c>
      <c r="X15" t="s">
        <v>5021</v>
      </c>
    </row>
    <row r="16" spans="1:24" s="22" customFormat="1" ht="15.75" customHeight="1" x14ac:dyDescent="0.3">
      <c r="A16" s="39" t="s">
        <v>5023</v>
      </c>
      <c r="B16" s="39" t="s">
        <v>5814</v>
      </c>
      <c r="C16" s="39" t="s">
        <v>9907</v>
      </c>
      <c r="D16" s="39">
        <v>9700</v>
      </c>
      <c r="E16" s="39" t="s">
        <v>5815</v>
      </c>
      <c r="F16" s="40">
        <v>52160</v>
      </c>
      <c r="G16" s="39" t="s">
        <v>5813</v>
      </c>
      <c r="H16" s="39" t="s">
        <v>10261</v>
      </c>
      <c r="I16" s="39" t="s">
        <v>9943</v>
      </c>
      <c r="J16" s="39"/>
      <c r="K16" s="23">
        <v>47.816099999999999</v>
      </c>
      <c r="L16" s="23">
        <v>5.2225999999999999</v>
      </c>
      <c r="M16" t="s">
        <v>5022</v>
      </c>
      <c r="N16" t="s">
        <v>5021</v>
      </c>
      <c r="O16" t="s">
        <v>5021</v>
      </c>
      <c r="P16" t="s">
        <v>5022</v>
      </c>
      <c r="Q16" t="s">
        <v>5021</v>
      </c>
      <c r="R16" t="s">
        <v>5022</v>
      </c>
      <c r="S16" t="s">
        <v>5022</v>
      </c>
      <c r="T16" t="s">
        <v>5021</v>
      </c>
      <c r="U16" t="s">
        <v>5021</v>
      </c>
      <c r="V16" t="s">
        <v>5021</v>
      </c>
      <c r="W16" t="s">
        <v>5021</v>
      </c>
      <c r="X16" t="s">
        <v>5021</v>
      </c>
    </row>
    <row r="17" spans="1:24" s="22" customFormat="1" ht="15.75" customHeight="1" x14ac:dyDescent="0.3">
      <c r="A17" s="39" t="s">
        <v>5023</v>
      </c>
      <c r="B17" s="39" t="s">
        <v>6133</v>
      </c>
      <c r="C17" s="39" t="s">
        <v>9907</v>
      </c>
      <c r="D17" s="39">
        <v>9700</v>
      </c>
      <c r="E17" s="39" t="s">
        <v>6134</v>
      </c>
      <c r="F17" s="40">
        <v>52140</v>
      </c>
      <c r="G17" s="39" t="s">
        <v>6135</v>
      </c>
      <c r="H17" s="39" t="s">
        <v>10261</v>
      </c>
      <c r="I17" s="39" t="s">
        <v>9943</v>
      </c>
      <c r="J17" s="39"/>
      <c r="K17" s="23">
        <v>47.977618</v>
      </c>
      <c r="L17" s="23">
        <v>5.4981369999999998</v>
      </c>
      <c r="M17" t="s">
        <v>5022</v>
      </c>
      <c r="N17" t="s">
        <v>5021</v>
      </c>
      <c r="O17" t="s">
        <v>5021</v>
      </c>
      <c r="P17" t="s">
        <v>5022</v>
      </c>
      <c r="Q17" t="s">
        <v>5021</v>
      </c>
      <c r="R17" t="s">
        <v>5022</v>
      </c>
      <c r="S17" t="s">
        <v>5022</v>
      </c>
      <c r="T17" t="s">
        <v>5021</v>
      </c>
      <c r="U17" t="s">
        <v>5021</v>
      </c>
      <c r="V17" t="s">
        <v>5021</v>
      </c>
      <c r="W17" t="s">
        <v>5021</v>
      </c>
      <c r="X17" t="s">
        <v>5021</v>
      </c>
    </row>
    <row r="18" spans="1:24" s="22" customFormat="1" ht="15.75" customHeight="1" x14ac:dyDescent="0.3">
      <c r="A18" s="39" t="s">
        <v>5023</v>
      </c>
      <c r="B18" s="39" t="s">
        <v>6009</v>
      </c>
      <c r="C18" s="39" t="s">
        <v>9964</v>
      </c>
      <c r="D18" s="39">
        <v>9700</v>
      </c>
      <c r="E18" s="39" t="s">
        <v>6010</v>
      </c>
      <c r="F18" s="40">
        <v>40410</v>
      </c>
      <c r="G18" s="39" t="s">
        <v>6011</v>
      </c>
      <c r="H18" s="39" t="s">
        <v>10166</v>
      </c>
      <c r="I18" s="39" t="s">
        <v>9988</v>
      </c>
      <c r="J18" s="39"/>
      <c r="K18" s="23">
        <v>44.360769300000001</v>
      </c>
      <c r="L18" s="23">
        <v>-0.85257930000000004</v>
      </c>
      <c r="M18" t="s">
        <v>5022</v>
      </c>
      <c r="N18" t="s">
        <v>5022</v>
      </c>
      <c r="O18" t="s">
        <v>5021</v>
      </c>
      <c r="P18" t="s">
        <v>5022</v>
      </c>
      <c r="Q18" t="s">
        <v>5021</v>
      </c>
      <c r="R18" t="s">
        <v>5022</v>
      </c>
      <c r="S18" t="s">
        <v>5022</v>
      </c>
      <c r="T18" t="s">
        <v>5021</v>
      </c>
      <c r="U18" t="s">
        <v>5021</v>
      </c>
      <c r="V18" t="s">
        <v>5021</v>
      </c>
      <c r="W18" t="s">
        <v>5021</v>
      </c>
      <c r="X18" t="s">
        <v>5021</v>
      </c>
    </row>
    <row r="19" spans="1:24" s="22" customFormat="1" ht="15.75" customHeight="1" x14ac:dyDescent="0.3">
      <c r="A19" s="39" t="s">
        <v>5023</v>
      </c>
      <c r="B19" s="39" t="s">
        <v>6012</v>
      </c>
      <c r="C19" s="39" t="s">
        <v>9964</v>
      </c>
      <c r="D19" s="39">
        <v>9700</v>
      </c>
      <c r="E19" s="39" t="s">
        <v>6013</v>
      </c>
      <c r="F19" s="40">
        <v>40410</v>
      </c>
      <c r="G19" s="39" t="s">
        <v>6011</v>
      </c>
      <c r="H19" s="39" t="s">
        <v>10166</v>
      </c>
      <c r="I19" s="39" t="s">
        <v>9988</v>
      </c>
      <c r="J19" s="39"/>
      <c r="K19" s="23">
        <v>44.360769300000001</v>
      </c>
      <c r="L19" s="23">
        <v>-0.85257930000000004</v>
      </c>
      <c r="M19" t="s">
        <v>5022</v>
      </c>
      <c r="N19" t="s">
        <v>5022</v>
      </c>
      <c r="O19" t="s">
        <v>5021</v>
      </c>
      <c r="P19" t="s">
        <v>5022</v>
      </c>
      <c r="Q19" t="s">
        <v>5021</v>
      </c>
      <c r="R19" t="s">
        <v>5022</v>
      </c>
      <c r="S19" t="s">
        <v>5022</v>
      </c>
      <c r="T19" t="s">
        <v>5021</v>
      </c>
      <c r="U19" t="s">
        <v>5021</v>
      </c>
      <c r="V19" t="s">
        <v>5021</v>
      </c>
      <c r="W19" t="s">
        <v>5021</v>
      </c>
      <c r="X19" t="s">
        <v>5021</v>
      </c>
    </row>
    <row r="20" spans="1:24" s="22" customFormat="1" ht="15.75" customHeight="1" x14ac:dyDescent="0.3">
      <c r="A20" s="39" t="s">
        <v>5023</v>
      </c>
      <c r="B20" s="39" t="s">
        <v>5637</v>
      </c>
      <c r="C20" s="39" t="s">
        <v>10002</v>
      </c>
      <c r="D20" s="39">
        <v>9100</v>
      </c>
      <c r="E20" s="39" t="s">
        <v>5638</v>
      </c>
      <c r="F20" s="40">
        <v>78550</v>
      </c>
      <c r="G20" s="39" t="s">
        <v>5636</v>
      </c>
      <c r="H20" s="39" t="s">
        <v>10490</v>
      </c>
      <c r="I20" s="39" t="s">
        <v>10462</v>
      </c>
      <c r="J20" s="39"/>
      <c r="K20" s="23">
        <v>48.805680000000002</v>
      </c>
      <c r="L20" s="23">
        <v>1.6257200000000001</v>
      </c>
      <c r="M20" t="s">
        <v>5022</v>
      </c>
      <c r="N20" t="s">
        <v>5021</v>
      </c>
      <c r="O20" t="s">
        <v>5021</v>
      </c>
      <c r="P20" t="s">
        <v>5022</v>
      </c>
      <c r="Q20" t="s">
        <v>5022</v>
      </c>
      <c r="R20" t="s">
        <v>5022</v>
      </c>
      <c r="S20" t="s">
        <v>5021</v>
      </c>
      <c r="T20" t="s">
        <v>5021</v>
      </c>
      <c r="U20" t="s">
        <v>5021</v>
      </c>
      <c r="V20" t="s">
        <v>5021</v>
      </c>
      <c r="W20" t="s">
        <v>5021</v>
      </c>
      <c r="X20" t="s">
        <v>5021</v>
      </c>
    </row>
    <row r="21" spans="1:24" s="22" customFormat="1" ht="15.75" customHeight="1" x14ac:dyDescent="0.3">
      <c r="A21" s="39" t="s">
        <v>5023</v>
      </c>
      <c r="B21" s="39" t="s">
        <v>6136</v>
      </c>
      <c r="C21" s="39" t="s">
        <v>9907</v>
      </c>
      <c r="D21" s="39">
        <v>9700</v>
      </c>
      <c r="E21" s="39" t="s">
        <v>6137</v>
      </c>
      <c r="F21" s="40">
        <v>52140</v>
      </c>
      <c r="G21" s="39" t="s">
        <v>6135</v>
      </c>
      <c r="H21" s="39" t="s">
        <v>10261</v>
      </c>
      <c r="I21" s="39" t="s">
        <v>9943</v>
      </c>
      <c r="J21" s="39"/>
      <c r="K21" s="23">
        <v>47.974879999999999</v>
      </c>
      <c r="L21" s="23">
        <v>5.4994630000000004</v>
      </c>
      <c r="M21" t="s">
        <v>5021</v>
      </c>
      <c r="N21" t="s">
        <v>5021</v>
      </c>
      <c r="O21" t="s">
        <v>5021</v>
      </c>
      <c r="P21" t="s">
        <v>5022</v>
      </c>
      <c r="Q21" t="s">
        <v>5021</v>
      </c>
      <c r="R21" t="s">
        <v>5022</v>
      </c>
      <c r="S21" t="s">
        <v>5022</v>
      </c>
      <c r="T21" t="s">
        <v>5021</v>
      </c>
      <c r="U21" t="s">
        <v>5021</v>
      </c>
      <c r="V21" t="s">
        <v>5021</v>
      </c>
      <c r="W21" t="s">
        <v>5021</v>
      </c>
      <c r="X21" t="s">
        <v>5021</v>
      </c>
    </row>
    <row r="22" spans="1:24" s="22" customFormat="1" ht="15.75" customHeight="1" x14ac:dyDescent="0.3">
      <c r="A22" s="39" t="s">
        <v>5023</v>
      </c>
      <c r="B22" s="39" t="s">
        <v>5634</v>
      </c>
      <c r="C22" s="39" t="s">
        <v>10002</v>
      </c>
      <c r="D22" s="39">
        <v>9100</v>
      </c>
      <c r="E22" s="39" t="s">
        <v>5635</v>
      </c>
      <c r="F22" s="40">
        <v>78550</v>
      </c>
      <c r="G22" s="39" t="s">
        <v>5636</v>
      </c>
      <c r="H22" s="39" t="s">
        <v>10490</v>
      </c>
      <c r="I22" s="39" t="s">
        <v>10462</v>
      </c>
      <c r="J22" s="39"/>
      <c r="K22" s="23">
        <v>48.805680000000002</v>
      </c>
      <c r="L22" s="23">
        <v>1.6257200000000001</v>
      </c>
      <c r="M22" t="s">
        <v>5022</v>
      </c>
      <c r="N22" t="s">
        <v>5021</v>
      </c>
      <c r="O22" t="s">
        <v>5021</v>
      </c>
      <c r="P22" t="s">
        <v>5022</v>
      </c>
      <c r="Q22" t="s">
        <v>5022</v>
      </c>
      <c r="R22" t="s">
        <v>5022</v>
      </c>
      <c r="S22" t="s">
        <v>5021</v>
      </c>
      <c r="T22" t="s">
        <v>5021</v>
      </c>
      <c r="U22" t="s">
        <v>5021</v>
      </c>
      <c r="V22" t="s">
        <v>5021</v>
      </c>
      <c r="W22" t="s">
        <v>5021</v>
      </c>
      <c r="X22" t="s">
        <v>5021</v>
      </c>
    </row>
    <row r="23" spans="1:24" s="22" customFormat="1" ht="15.75" customHeight="1" x14ac:dyDescent="0.3">
      <c r="A23" s="39" t="s">
        <v>5023</v>
      </c>
      <c r="B23" s="39" t="s">
        <v>5030</v>
      </c>
      <c r="C23" s="39" t="s">
        <v>9964</v>
      </c>
      <c r="D23" s="39">
        <v>9700</v>
      </c>
      <c r="E23" s="39" t="s">
        <v>5031</v>
      </c>
      <c r="F23" s="40">
        <v>56350</v>
      </c>
      <c r="G23" s="39" t="s">
        <v>2026</v>
      </c>
      <c r="H23" s="39" t="s">
        <v>10278</v>
      </c>
      <c r="I23" s="39" t="s">
        <v>10032</v>
      </c>
      <c r="J23" s="39"/>
      <c r="K23" s="23">
        <v>47.642609999999998</v>
      </c>
      <c r="L23" s="23">
        <v>-2.1579600000000001</v>
      </c>
      <c r="M23" t="s">
        <v>5021</v>
      </c>
      <c r="N23" t="s">
        <v>5021</v>
      </c>
      <c r="O23" t="s">
        <v>5022</v>
      </c>
      <c r="P23" t="s">
        <v>5022</v>
      </c>
      <c r="Q23" t="s">
        <v>5021</v>
      </c>
      <c r="R23" t="s">
        <v>5022</v>
      </c>
      <c r="S23" t="s">
        <v>5021</v>
      </c>
      <c r="T23" t="s">
        <v>5021</v>
      </c>
      <c r="U23" t="s">
        <v>5021</v>
      </c>
      <c r="V23" t="s">
        <v>5021</v>
      </c>
      <c r="W23" t="s">
        <v>5021</v>
      </c>
      <c r="X23" t="s">
        <v>5021</v>
      </c>
    </row>
    <row r="24" spans="1:24" s="22" customFormat="1" ht="15.75" customHeight="1" x14ac:dyDescent="0.3">
      <c r="A24" s="39" t="s">
        <v>5023</v>
      </c>
      <c r="B24" s="39" t="s">
        <v>5035</v>
      </c>
      <c r="C24" s="39" t="s">
        <v>9907</v>
      </c>
      <c r="D24" s="39">
        <v>9700</v>
      </c>
      <c r="E24" s="39" t="s">
        <v>5036</v>
      </c>
      <c r="F24" s="40">
        <v>38580</v>
      </c>
      <c r="G24" s="39" t="s">
        <v>5037</v>
      </c>
      <c r="H24" s="39" t="s">
        <v>10152</v>
      </c>
      <c r="I24" s="39" t="s">
        <v>9905</v>
      </c>
      <c r="J24" s="39"/>
      <c r="K24" s="23">
        <v>45.390700000000002</v>
      </c>
      <c r="L24" s="23">
        <v>6.0708000000000002</v>
      </c>
      <c r="M24" t="s">
        <v>5021</v>
      </c>
      <c r="N24" t="s">
        <v>5021</v>
      </c>
      <c r="O24" t="s">
        <v>5021</v>
      </c>
      <c r="P24" t="s">
        <v>5021</v>
      </c>
      <c r="Q24" t="s">
        <v>5021</v>
      </c>
      <c r="R24" t="s">
        <v>5021</v>
      </c>
      <c r="S24" t="s">
        <v>5021</v>
      </c>
      <c r="T24" t="s">
        <v>5021</v>
      </c>
      <c r="U24" t="s">
        <v>5021</v>
      </c>
      <c r="V24" t="s">
        <v>5021</v>
      </c>
      <c r="W24" t="s">
        <v>5021</v>
      </c>
      <c r="X24" t="s">
        <v>5021</v>
      </c>
    </row>
    <row r="25" spans="1:24" s="22" customFormat="1" ht="15.75" customHeight="1" x14ac:dyDescent="0.3">
      <c r="A25" s="39" t="s">
        <v>5023</v>
      </c>
      <c r="B25" s="39" t="s">
        <v>8557</v>
      </c>
      <c r="C25" s="39" t="s">
        <v>9964</v>
      </c>
      <c r="D25" s="39">
        <v>9700</v>
      </c>
      <c r="E25" s="39" t="s">
        <v>8558</v>
      </c>
      <c r="F25" s="40">
        <v>33440</v>
      </c>
      <c r="G25" s="39" t="s">
        <v>8559</v>
      </c>
      <c r="H25" s="39" t="s">
        <v>10116</v>
      </c>
      <c r="I25" s="39" t="s">
        <v>9988</v>
      </c>
      <c r="J25" s="39"/>
      <c r="K25" s="23">
        <v>44.925699999999999</v>
      </c>
      <c r="L25" s="23">
        <v>-0.52280000000000004</v>
      </c>
      <c r="M25" t="s">
        <v>5021</v>
      </c>
      <c r="N25" t="s">
        <v>5021</v>
      </c>
      <c r="O25" t="s">
        <v>5021</v>
      </c>
      <c r="P25" t="s">
        <v>5022</v>
      </c>
      <c r="Q25" t="s">
        <v>5021</v>
      </c>
      <c r="R25" t="s">
        <v>5022</v>
      </c>
      <c r="S25" t="s">
        <v>5021</v>
      </c>
      <c r="T25" t="s">
        <v>5021</v>
      </c>
      <c r="U25" t="s">
        <v>5021</v>
      </c>
      <c r="V25" t="s">
        <v>5021</v>
      </c>
      <c r="W25" t="s">
        <v>5021</v>
      </c>
      <c r="X25" t="s">
        <v>5021</v>
      </c>
    </row>
    <row r="26" spans="1:24" s="22" customFormat="1" ht="15.75" customHeight="1" x14ac:dyDescent="0.3">
      <c r="A26" s="39" t="s">
        <v>5023</v>
      </c>
      <c r="B26" s="39" t="s">
        <v>5038</v>
      </c>
      <c r="C26" s="39" t="s">
        <v>9964</v>
      </c>
      <c r="D26" s="39">
        <v>9700</v>
      </c>
      <c r="E26" s="39" t="s">
        <v>5039</v>
      </c>
      <c r="F26" s="40">
        <v>87240</v>
      </c>
      <c r="G26" s="39" t="s">
        <v>5040</v>
      </c>
      <c r="H26" s="39" t="s">
        <v>10557</v>
      </c>
      <c r="I26" s="39" t="s">
        <v>9988</v>
      </c>
      <c r="J26" s="39"/>
      <c r="K26" s="23">
        <v>45.960529999999999</v>
      </c>
      <c r="L26" s="23">
        <v>1.4063330000000001</v>
      </c>
      <c r="M26" t="s">
        <v>5021</v>
      </c>
      <c r="N26" t="s">
        <v>5021</v>
      </c>
      <c r="O26" t="s">
        <v>5021</v>
      </c>
      <c r="P26" t="s">
        <v>5022</v>
      </c>
      <c r="Q26" t="s">
        <v>5021</v>
      </c>
      <c r="R26" t="s">
        <v>5021</v>
      </c>
      <c r="S26" t="s">
        <v>5021</v>
      </c>
      <c r="T26" t="s">
        <v>5021</v>
      </c>
      <c r="U26" t="s">
        <v>5021</v>
      </c>
      <c r="V26" t="s">
        <v>5021</v>
      </c>
      <c r="W26" t="s">
        <v>5021</v>
      </c>
      <c r="X26" t="s">
        <v>5021</v>
      </c>
    </row>
    <row r="27" spans="1:24" s="22" customFormat="1" ht="15.75" customHeight="1" x14ac:dyDescent="0.3">
      <c r="A27" s="39" t="s">
        <v>5023</v>
      </c>
      <c r="B27" s="39" t="s">
        <v>7924</v>
      </c>
      <c r="C27" s="39" t="s">
        <v>9906</v>
      </c>
      <c r="D27" s="39">
        <v>9100</v>
      </c>
      <c r="E27" s="39" t="s">
        <v>5041</v>
      </c>
      <c r="F27" s="40">
        <v>1500</v>
      </c>
      <c r="G27" s="39" t="s">
        <v>5042</v>
      </c>
      <c r="H27" s="39" t="s">
        <v>9904</v>
      </c>
      <c r="I27" s="39" t="s">
        <v>9905</v>
      </c>
      <c r="J27" s="39"/>
      <c r="K27" s="23">
        <v>45.956699999999998</v>
      </c>
      <c r="L27" s="23">
        <v>5.3327999999999998</v>
      </c>
      <c r="M27" t="s">
        <v>5021</v>
      </c>
      <c r="N27" t="s">
        <v>5021</v>
      </c>
      <c r="O27" t="s">
        <v>5022</v>
      </c>
      <c r="P27" t="s">
        <v>5022</v>
      </c>
      <c r="Q27" t="s">
        <v>5021</v>
      </c>
      <c r="R27" t="s">
        <v>5021</v>
      </c>
      <c r="S27" t="s">
        <v>5021</v>
      </c>
      <c r="T27" t="s">
        <v>5021</v>
      </c>
      <c r="U27" t="s">
        <v>5021</v>
      </c>
      <c r="V27" t="s">
        <v>5021</v>
      </c>
      <c r="W27" t="s">
        <v>5021</v>
      </c>
      <c r="X27" t="s">
        <v>5021</v>
      </c>
    </row>
    <row r="28" spans="1:24" s="22" customFormat="1" ht="15.75" customHeight="1" x14ac:dyDescent="0.3">
      <c r="A28" s="39" t="s">
        <v>5023</v>
      </c>
      <c r="B28" s="39" t="s">
        <v>5043</v>
      </c>
      <c r="C28" s="39" t="s">
        <v>9964</v>
      </c>
      <c r="D28" s="39">
        <v>9700</v>
      </c>
      <c r="E28" s="39" t="s">
        <v>5044</v>
      </c>
      <c r="F28" s="40">
        <v>44150</v>
      </c>
      <c r="G28" s="39" t="s">
        <v>5045</v>
      </c>
      <c r="H28" s="39" t="s">
        <v>10195</v>
      </c>
      <c r="I28" s="39" t="s">
        <v>10196</v>
      </c>
      <c r="J28" s="39"/>
      <c r="K28" s="23">
        <v>47.404020000000003</v>
      </c>
      <c r="L28" s="23">
        <v>-1.1899599999999999</v>
      </c>
      <c r="M28" t="s">
        <v>5022</v>
      </c>
      <c r="N28" t="s">
        <v>5022</v>
      </c>
      <c r="O28" t="s">
        <v>5021</v>
      </c>
      <c r="P28" t="s">
        <v>5022</v>
      </c>
      <c r="Q28" t="s">
        <v>5021</v>
      </c>
      <c r="R28" t="s">
        <v>5022</v>
      </c>
      <c r="S28" t="s">
        <v>5021</v>
      </c>
      <c r="T28" t="s">
        <v>5021</v>
      </c>
      <c r="U28" t="s">
        <v>5021</v>
      </c>
      <c r="V28" t="s">
        <v>5021</v>
      </c>
      <c r="W28" t="s">
        <v>5021</v>
      </c>
      <c r="X28" t="s">
        <v>5021</v>
      </c>
    </row>
    <row r="29" spans="1:24" s="22" customFormat="1" ht="15.75" customHeight="1" x14ac:dyDescent="0.3">
      <c r="A29" s="39" t="s">
        <v>5023</v>
      </c>
      <c r="B29" s="39" t="s">
        <v>5046</v>
      </c>
      <c r="C29" s="39" t="s">
        <v>9907</v>
      </c>
      <c r="D29" s="39">
        <v>9700</v>
      </c>
      <c r="E29" s="39" t="s">
        <v>5047</v>
      </c>
      <c r="F29" s="40">
        <v>30140</v>
      </c>
      <c r="G29" s="39" t="s">
        <v>3412</v>
      </c>
      <c r="H29" s="39" t="s">
        <v>10102</v>
      </c>
      <c r="I29" s="39" t="s">
        <v>9949</v>
      </c>
      <c r="J29" s="39"/>
      <c r="K29" s="23">
        <v>44.051699999999997</v>
      </c>
      <c r="L29" s="23">
        <v>3.9851999999999999</v>
      </c>
      <c r="M29" t="s">
        <v>5021</v>
      </c>
      <c r="N29" t="s">
        <v>5021</v>
      </c>
      <c r="O29" t="s">
        <v>5021</v>
      </c>
      <c r="P29" t="s">
        <v>5021</v>
      </c>
      <c r="Q29" t="s">
        <v>5021</v>
      </c>
      <c r="R29" t="s">
        <v>5021</v>
      </c>
      <c r="S29" t="s">
        <v>5021</v>
      </c>
      <c r="T29" t="s">
        <v>5021</v>
      </c>
      <c r="U29" t="s">
        <v>5021</v>
      </c>
      <c r="V29" t="s">
        <v>5021</v>
      </c>
      <c r="W29" t="s">
        <v>5021</v>
      </c>
      <c r="X29" t="s">
        <v>5021</v>
      </c>
    </row>
    <row r="30" spans="1:24" s="22" customFormat="1" ht="15.75" customHeight="1" x14ac:dyDescent="0.3">
      <c r="A30" s="39" t="s">
        <v>5023</v>
      </c>
      <c r="B30" s="39" t="s">
        <v>5048</v>
      </c>
      <c r="C30" s="39" t="s">
        <v>9907</v>
      </c>
      <c r="D30" s="39">
        <v>9700</v>
      </c>
      <c r="E30" s="39" t="s">
        <v>5049</v>
      </c>
      <c r="F30" s="40">
        <v>69480</v>
      </c>
      <c r="G30" s="39" t="s">
        <v>5050</v>
      </c>
      <c r="H30" s="39" t="s">
        <v>10417</v>
      </c>
      <c r="I30" s="39" t="s">
        <v>9905</v>
      </c>
      <c r="J30" s="39"/>
      <c r="K30" s="23">
        <v>45.942776000000002</v>
      </c>
      <c r="L30" s="23">
        <v>4.7155639999999996</v>
      </c>
      <c r="M30" t="s">
        <v>5021</v>
      </c>
      <c r="N30" t="s">
        <v>5021</v>
      </c>
      <c r="O30" t="s">
        <v>5021</v>
      </c>
      <c r="P30" t="s">
        <v>5021</v>
      </c>
      <c r="Q30" t="s">
        <v>5021</v>
      </c>
      <c r="R30" t="s">
        <v>5021</v>
      </c>
      <c r="S30" t="s">
        <v>5021</v>
      </c>
      <c r="T30" t="s">
        <v>5021</v>
      </c>
      <c r="U30" t="s">
        <v>5021</v>
      </c>
      <c r="V30" t="s">
        <v>5021</v>
      </c>
      <c r="W30" t="s">
        <v>5021</v>
      </c>
      <c r="X30" t="s">
        <v>5021</v>
      </c>
    </row>
    <row r="31" spans="1:24" s="22" customFormat="1" ht="15.75" customHeight="1" x14ac:dyDescent="0.3">
      <c r="A31" s="39" t="s">
        <v>5023</v>
      </c>
      <c r="B31" s="39" t="s">
        <v>5054</v>
      </c>
      <c r="C31" s="39" t="s">
        <v>9907</v>
      </c>
      <c r="D31" s="39">
        <v>9700</v>
      </c>
      <c r="E31" s="39" t="s">
        <v>5055</v>
      </c>
      <c r="F31" s="40">
        <v>6600</v>
      </c>
      <c r="G31" s="39" t="s">
        <v>5053</v>
      </c>
      <c r="H31" s="39" t="s">
        <v>9931</v>
      </c>
      <c r="I31" s="39" t="s">
        <v>9927</v>
      </c>
      <c r="J31" s="39"/>
      <c r="K31" s="23">
        <v>43.589185999999998</v>
      </c>
      <c r="L31" s="23">
        <v>7.1230529999999996</v>
      </c>
      <c r="M31" t="s">
        <v>5021</v>
      </c>
      <c r="N31" t="s">
        <v>5021</v>
      </c>
      <c r="O31" t="s">
        <v>5021</v>
      </c>
      <c r="P31" t="s">
        <v>5021</v>
      </c>
      <c r="Q31" t="s">
        <v>5021</v>
      </c>
      <c r="R31" t="s">
        <v>5021</v>
      </c>
      <c r="S31" t="s">
        <v>5021</v>
      </c>
      <c r="T31" t="s">
        <v>5021</v>
      </c>
      <c r="U31" t="s">
        <v>5021</v>
      </c>
      <c r="V31" t="s">
        <v>5021</v>
      </c>
      <c r="W31" t="s">
        <v>5021</v>
      </c>
      <c r="X31" t="s">
        <v>5021</v>
      </c>
    </row>
    <row r="32" spans="1:24" s="22" customFormat="1" ht="15.75" customHeight="1" x14ac:dyDescent="0.3">
      <c r="A32" s="39" t="s">
        <v>5023</v>
      </c>
      <c r="B32" s="39" t="s">
        <v>5051</v>
      </c>
      <c r="C32" s="39" t="s">
        <v>9907</v>
      </c>
      <c r="D32" s="39">
        <v>9700</v>
      </c>
      <c r="E32" s="39" t="s">
        <v>5052</v>
      </c>
      <c r="F32" s="40">
        <v>6600</v>
      </c>
      <c r="G32" s="39" t="s">
        <v>5053</v>
      </c>
      <c r="H32" s="39" t="s">
        <v>9931</v>
      </c>
      <c r="I32" s="39" t="s">
        <v>9927</v>
      </c>
      <c r="J32" s="39"/>
      <c r="K32" s="23">
        <v>43.601500000000001</v>
      </c>
      <c r="L32" s="23">
        <v>7.1223999999999998</v>
      </c>
      <c r="M32" t="s">
        <v>5022</v>
      </c>
      <c r="N32" t="s">
        <v>5021</v>
      </c>
      <c r="O32" t="s">
        <v>5022</v>
      </c>
      <c r="P32" t="s">
        <v>5021</v>
      </c>
      <c r="Q32" t="s">
        <v>5021</v>
      </c>
      <c r="R32" t="s">
        <v>5021</v>
      </c>
      <c r="S32" t="s">
        <v>5021</v>
      </c>
      <c r="T32" t="s">
        <v>5021</v>
      </c>
      <c r="U32" t="s">
        <v>5021</v>
      </c>
      <c r="V32" t="s">
        <v>5021</v>
      </c>
      <c r="W32" t="s">
        <v>5021</v>
      </c>
      <c r="X32" t="s">
        <v>5021</v>
      </c>
    </row>
    <row r="33" spans="1:24" s="22" customFormat="1" ht="15.75" customHeight="1" x14ac:dyDescent="0.3">
      <c r="A33" s="39" t="s">
        <v>5023</v>
      </c>
      <c r="B33" s="39" t="s">
        <v>7925</v>
      </c>
      <c r="C33" s="39" t="s">
        <v>9964</v>
      </c>
      <c r="D33" s="39">
        <v>9700</v>
      </c>
      <c r="E33" s="39" t="s">
        <v>7926</v>
      </c>
      <c r="F33" s="40">
        <v>85120</v>
      </c>
      <c r="G33" s="39" t="s">
        <v>7927</v>
      </c>
      <c r="H33" s="39" t="s">
        <v>10545</v>
      </c>
      <c r="I33" s="39" t="s">
        <v>10196</v>
      </c>
      <c r="J33" s="39"/>
      <c r="K33" s="23">
        <v>46.6357</v>
      </c>
      <c r="L33" s="23">
        <v>-0.75878999999999996</v>
      </c>
      <c r="M33" t="s">
        <v>5022</v>
      </c>
      <c r="N33" t="s">
        <v>5021</v>
      </c>
      <c r="O33" t="s">
        <v>5021</v>
      </c>
      <c r="P33" t="s">
        <v>5022</v>
      </c>
      <c r="Q33" t="s">
        <v>5021</v>
      </c>
      <c r="R33" t="s">
        <v>5022</v>
      </c>
      <c r="S33" t="s">
        <v>5021</v>
      </c>
      <c r="T33" t="s">
        <v>5021</v>
      </c>
      <c r="U33" t="s">
        <v>5021</v>
      </c>
      <c r="V33" t="s">
        <v>5021</v>
      </c>
      <c r="W33" t="s">
        <v>5021</v>
      </c>
      <c r="X33" t="s">
        <v>5021</v>
      </c>
    </row>
    <row r="34" spans="1:24" s="22" customFormat="1" ht="15.75" customHeight="1" x14ac:dyDescent="0.3">
      <c r="A34" s="39" t="s">
        <v>5023</v>
      </c>
      <c r="B34" s="39" t="s">
        <v>5056</v>
      </c>
      <c r="C34" s="39" t="s">
        <v>9964</v>
      </c>
      <c r="D34" s="39">
        <v>9700</v>
      </c>
      <c r="E34" s="39" t="s">
        <v>5057</v>
      </c>
      <c r="F34" s="40">
        <v>86100</v>
      </c>
      <c r="G34" s="39" t="s">
        <v>5058</v>
      </c>
      <c r="H34" s="39" t="s">
        <v>10552</v>
      </c>
      <c r="I34" s="39" t="s">
        <v>9988</v>
      </c>
      <c r="J34" s="39"/>
      <c r="K34" s="23">
        <v>46.873336000000002</v>
      </c>
      <c r="L34" s="23">
        <v>0.519791</v>
      </c>
      <c r="M34" t="s">
        <v>5059</v>
      </c>
      <c r="N34" t="s">
        <v>5021</v>
      </c>
      <c r="O34" t="s">
        <v>5021</v>
      </c>
      <c r="P34" t="s">
        <v>5059</v>
      </c>
      <c r="Q34" t="s">
        <v>5022</v>
      </c>
      <c r="R34" t="s">
        <v>5022</v>
      </c>
      <c r="S34" t="s">
        <v>5022</v>
      </c>
      <c r="T34" t="s">
        <v>5021</v>
      </c>
      <c r="U34" t="s">
        <v>5021</v>
      </c>
      <c r="V34" t="s">
        <v>5021</v>
      </c>
      <c r="W34" t="s">
        <v>5021</v>
      </c>
      <c r="X34" t="s">
        <v>5021</v>
      </c>
    </row>
    <row r="35" spans="1:24" s="22" customFormat="1" ht="15.75" customHeight="1" x14ac:dyDescent="0.3">
      <c r="A35" s="39" t="s">
        <v>5023</v>
      </c>
      <c r="B35" s="39" t="s">
        <v>5060</v>
      </c>
      <c r="C35" s="39" t="s">
        <v>9907</v>
      </c>
      <c r="D35" s="39">
        <v>9700</v>
      </c>
      <c r="E35" s="39" t="s">
        <v>5061</v>
      </c>
      <c r="F35" s="40">
        <v>1100</v>
      </c>
      <c r="G35" s="39" t="s">
        <v>5062</v>
      </c>
      <c r="H35" s="39" t="s">
        <v>9904</v>
      </c>
      <c r="I35" s="39" t="s">
        <v>9905</v>
      </c>
      <c r="J35" s="39"/>
      <c r="K35" s="23">
        <v>46.278599999999997</v>
      </c>
      <c r="L35" s="23">
        <v>5.6607000000000003</v>
      </c>
      <c r="M35" t="s">
        <v>5021</v>
      </c>
      <c r="N35" t="s">
        <v>5022</v>
      </c>
      <c r="O35" t="s">
        <v>5021</v>
      </c>
      <c r="P35" t="s">
        <v>5022</v>
      </c>
      <c r="Q35" t="s">
        <v>5021</v>
      </c>
      <c r="R35" t="s">
        <v>5021</v>
      </c>
      <c r="S35" t="s">
        <v>5021</v>
      </c>
      <c r="T35" t="s">
        <v>5021</v>
      </c>
      <c r="U35" t="s">
        <v>5021</v>
      </c>
      <c r="V35" t="s">
        <v>5021</v>
      </c>
      <c r="W35" t="s">
        <v>5021</v>
      </c>
      <c r="X35" t="s">
        <v>5021</v>
      </c>
    </row>
    <row r="36" spans="1:24" s="22" customFormat="1" ht="15.75" customHeight="1" x14ac:dyDescent="0.3">
      <c r="A36" s="39" t="s">
        <v>5023</v>
      </c>
      <c r="B36" s="39" t="s">
        <v>5063</v>
      </c>
      <c r="C36" s="39" t="s">
        <v>9964</v>
      </c>
      <c r="D36" s="39">
        <v>9700</v>
      </c>
      <c r="E36" s="39" t="s">
        <v>5064</v>
      </c>
      <c r="F36" s="40">
        <v>33120</v>
      </c>
      <c r="G36" s="39" t="s">
        <v>5065</v>
      </c>
      <c r="H36" s="39" t="s">
        <v>10116</v>
      </c>
      <c r="I36" s="39" t="s">
        <v>9988</v>
      </c>
      <c r="J36" s="39"/>
      <c r="K36" s="23">
        <v>44.660437399999999</v>
      </c>
      <c r="L36" s="23">
        <v>-1.14497</v>
      </c>
      <c r="M36" t="s">
        <v>5021</v>
      </c>
      <c r="N36" t="s">
        <v>5021</v>
      </c>
      <c r="O36" t="s">
        <v>5021</v>
      </c>
      <c r="P36" t="s">
        <v>5021</v>
      </c>
      <c r="Q36" t="s">
        <v>5021</v>
      </c>
      <c r="R36" t="s">
        <v>5021</v>
      </c>
      <c r="S36" t="s">
        <v>5021</v>
      </c>
      <c r="T36" t="s">
        <v>5021</v>
      </c>
      <c r="U36" t="s">
        <v>5021</v>
      </c>
      <c r="V36" t="s">
        <v>5021</v>
      </c>
      <c r="W36" t="s">
        <v>5021</v>
      </c>
      <c r="X36" t="s">
        <v>5021</v>
      </c>
    </row>
    <row r="37" spans="1:24" s="22" customFormat="1" ht="15.75" customHeight="1" x14ac:dyDescent="0.3">
      <c r="A37" s="39" t="s">
        <v>5023</v>
      </c>
      <c r="B37" s="39" t="s">
        <v>5063</v>
      </c>
      <c r="C37" s="39" t="s">
        <v>9964</v>
      </c>
      <c r="D37" s="39">
        <v>9700</v>
      </c>
      <c r="E37" s="39" t="s">
        <v>5066</v>
      </c>
      <c r="F37" s="40">
        <v>33120</v>
      </c>
      <c r="G37" s="39" t="s">
        <v>5065</v>
      </c>
      <c r="H37" s="39" t="s">
        <v>10116</v>
      </c>
      <c r="I37" s="39" t="s">
        <v>9988</v>
      </c>
      <c r="J37" s="39"/>
      <c r="K37" s="23">
        <v>44.660437399999999</v>
      </c>
      <c r="L37" s="23">
        <v>-1.14497</v>
      </c>
      <c r="M37" t="s">
        <v>5059</v>
      </c>
      <c r="N37" t="s">
        <v>5021</v>
      </c>
      <c r="O37" t="s">
        <v>5059</v>
      </c>
      <c r="P37" t="s">
        <v>5021</v>
      </c>
      <c r="Q37" t="s">
        <v>5021</v>
      </c>
      <c r="R37" t="s">
        <v>5021</v>
      </c>
      <c r="S37" t="s">
        <v>5021</v>
      </c>
      <c r="T37" t="s">
        <v>5021</v>
      </c>
      <c r="U37" t="s">
        <v>5021</v>
      </c>
      <c r="V37" t="s">
        <v>5021</v>
      </c>
      <c r="W37" t="s">
        <v>5021</v>
      </c>
      <c r="X37" t="s">
        <v>5021</v>
      </c>
    </row>
    <row r="38" spans="1:24" s="22" customFormat="1" ht="15.75" customHeight="1" x14ac:dyDescent="0.3">
      <c r="A38" s="39" t="s">
        <v>5023</v>
      </c>
      <c r="B38" s="39" t="s">
        <v>5069</v>
      </c>
      <c r="C38" s="39" t="s">
        <v>9964</v>
      </c>
      <c r="D38" s="39">
        <v>9700</v>
      </c>
      <c r="E38" s="39" t="s">
        <v>5070</v>
      </c>
      <c r="F38" s="40">
        <v>36120</v>
      </c>
      <c r="G38" s="39" t="s">
        <v>5071</v>
      </c>
      <c r="H38" s="39" t="s">
        <v>10146</v>
      </c>
      <c r="I38" s="39" t="s">
        <v>10015</v>
      </c>
      <c r="J38" s="39"/>
      <c r="K38" s="23">
        <v>46.706270000000004</v>
      </c>
      <c r="L38" s="23">
        <v>1.8728199999999999</v>
      </c>
      <c r="M38" t="s">
        <v>5021</v>
      </c>
      <c r="N38" t="s">
        <v>5021</v>
      </c>
      <c r="O38" t="s">
        <v>5022</v>
      </c>
      <c r="P38" t="s">
        <v>5022</v>
      </c>
      <c r="Q38" t="s">
        <v>5021</v>
      </c>
      <c r="R38" t="s">
        <v>5022</v>
      </c>
      <c r="S38" t="s">
        <v>5021</v>
      </c>
      <c r="T38" t="s">
        <v>5021</v>
      </c>
      <c r="U38" t="s">
        <v>5021</v>
      </c>
      <c r="V38" t="s">
        <v>5021</v>
      </c>
      <c r="W38" t="s">
        <v>5021</v>
      </c>
      <c r="X38" t="s">
        <v>5021</v>
      </c>
    </row>
    <row r="39" spans="1:24" s="22" customFormat="1" ht="15.75" customHeight="1" x14ac:dyDescent="0.3">
      <c r="A39" s="39" t="s">
        <v>5023</v>
      </c>
      <c r="B39" s="39" t="s">
        <v>5072</v>
      </c>
      <c r="C39" s="39" t="s">
        <v>9964</v>
      </c>
      <c r="D39" s="39">
        <v>9700</v>
      </c>
      <c r="E39" s="39" t="s">
        <v>5073</v>
      </c>
      <c r="F39" s="40">
        <v>64260</v>
      </c>
      <c r="G39" s="39" t="s">
        <v>5074</v>
      </c>
      <c r="H39" s="39" t="s">
        <v>10354</v>
      </c>
      <c r="I39" s="39" t="s">
        <v>9988</v>
      </c>
      <c r="J39" s="39"/>
      <c r="K39" s="23">
        <v>43.106119999999997</v>
      </c>
      <c r="L39" s="23">
        <v>-0.40598000000000001</v>
      </c>
      <c r="M39" t="s">
        <v>5021</v>
      </c>
      <c r="N39" t="s">
        <v>5021</v>
      </c>
      <c r="O39" t="s">
        <v>5021</v>
      </c>
      <c r="P39" t="s">
        <v>5021</v>
      </c>
      <c r="Q39" t="s">
        <v>5021</v>
      </c>
      <c r="R39" t="s">
        <v>5021</v>
      </c>
      <c r="S39" t="s">
        <v>5021</v>
      </c>
      <c r="T39" t="s">
        <v>5021</v>
      </c>
      <c r="U39" t="s">
        <v>5021</v>
      </c>
      <c r="V39" t="s">
        <v>5021</v>
      </c>
      <c r="W39" t="s">
        <v>5021</v>
      </c>
      <c r="X39" t="s">
        <v>5021</v>
      </c>
    </row>
    <row r="40" spans="1:24" s="22" customFormat="1" ht="15.75" customHeight="1" x14ac:dyDescent="0.3">
      <c r="A40" s="39" t="s">
        <v>5023</v>
      </c>
      <c r="B40" s="39" t="s">
        <v>5075</v>
      </c>
      <c r="C40" s="39" t="s">
        <v>9907</v>
      </c>
      <c r="D40" s="39">
        <v>9700</v>
      </c>
      <c r="E40" s="39" t="s">
        <v>5076</v>
      </c>
      <c r="F40" s="40">
        <v>13400</v>
      </c>
      <c r="G40" s="39" t="s">
        <v>5077</v>
      </c>
      <c r="H40" s="39" t="s">
        <v>9968</v>
      </c>
      <c r="I40" s="39" t="s">
        <v>9927</v>
      </c>
      <c r="J40" s="39"/>
      <c r="K40" s="23">
        <v>43.305570000000003</v>
      </c>
      <c r="L40" s="23">
        <v>5.572527</v>
      </c>
      <c r="M40" t="s">
        <v>5021</v>
      </c>
      <c r="N40" t="s">
        <v>5021</v>
      </c>
      <c r="O40" t="s">
        <v>5022</v>
      </c>
      <c r="P40" t="s">
        <v>5022</v>
      </c>
      <c r="Q40" t="s">
        <v>5021</v>
      </c>
      <c r="R40" t="s">
        <v>5022</v>
      </c>
      <c r="S40" t="s">
        <v>5021</v>
      </c>
      <c r="T40" t="s">
        <v>5021</v>
      </c>
      <c r="U40" t="s">
        <v>5021</v>
      </c>
      <c r="V40" t="s">
        <v>5021</v>
      </c>
      <c r="W40" t="s">
        <v>5021</v>
      </c>
      <c r="X40" t="s">
        <v>5021</v>
      </c>
    </row>
    <row r="41" spans="1:24" s="22" customFormat="1" ht="15.75" customHeight="1" x14ac:dyDescent="0.3">
      <c r="A41" s="39" t="s">
        <v>5023</v>
      </c>
      <c r="B41" s="39" t="s">
        <v>5078</v>
      </c>
      <c r="C41" s="39" t="s">
        <v>9907</v>
      </c>
      <c r="D41" s="39">
        <v>9700</v>
      </c>
      <c r="E41" s="39" t="s">
        <v>5079</v>
      </c>
      <c r="F41" s="40">
        <v>7200</v>
      </c>
      <c r="G41" s="39" t="s">
        <v>3696</v>
      </c>
      <c r="H41" s="39" t="s">
        <v>9940</v>
      </c>
      <c r="I41" s="39" t="s">
        <v>9905</v>
      </c>
      <c r="J41" s="39"/>
      <c r="K41" s="23">
        <v>44.613999999999997</v>
      </c>
      <c r="L41" s="23">
        <v>4.4065000000000003</v>
      </c>
      <c r="M41" t="s">
        <v>5022</v>
      </c>
      <c r="N41" t="s">
        <v>5021</v>
      </c>
      <c r="O41" t="s">
        <v>5022</v>
      </c>
      <c r="P41" t="s">
        <v>5022</v>
      </c>
      <c r="Q41" t="s">
        <v>5021</v>
      </c>
      <c r="R41" t="s">
        <v>5021</v>
      </c>
      <c r="S41" t="s">
        <v>5021</v>
      </c>
      <c r="T41" t="s">
        <v>5021</v>
      </c>
      <c r="U41" t="s">
        <v>5021</v>
      </c>
      <c r="V41" t="s">
        <v>5021</v>
      </c>
      <c r="W41" t="s">
        <v>5021</v>
      </c>
      <c r="X41" t="s">
        <v>5021</v>
      </c>
    </row>
    <row r="42" spans="1:24" s="22" customFormat="1" ht="15.75" customHeight="1" x14ac:dyDescent="0.3">
      <c r="A42" s="39" t="s">
        <v>5023</v>
      </c>
      <c r="B42" s="39" t="s">
        <v>8550</v>
      </c>
      <c r="C42" s="39" t="s">
        <v>9907</v>
      </c>
      <c r="D42" s="39">
        <v>9700</v>
      </c>
      <c r="E42" s="39" t="s">
        <v>8551</v>
      </c>
      <c r="F42" s="40">
        <v>4200</v>
      </c>
      <c r="G42" s="39" t="s">
        <v>5082</v>
      </c>
      <c r="H42" s="39" t="s">
        <v>9926</v>
      </c>
      <c r="I42" s="39" t="s">
        <v>9927</v>
      </c>
      <c r="J42" s="39"/>
      <c r="K42" s="23">
        <v>44.1342</v>
      </c>
      <c r="L42" s="23">
        <v>5.9791999999999996</v>
      </c>
      <c r="M42" t="s">
        <v>5022</v>
      </c>
      <c r="N42" t="s">
        <v>5021</v>
      </c>
      <c r="O42" t="s">
        <v>5021</v>
      </c>
      <c r="P42" t="s">
        <v>5022</v>
      </c>
      <c r="Q42" t="s">
        <v>5021</v>
      </c>
      <c r="R42" t="s">
        <v>5022</v>
      </c>
      <c r="S42" t="s">
        <v>5022</v>
      </c>
      <c r="T42" t="s">
        <v>5021</v>
      </c>
      <c r="U42" t="s">
        <v>5021</v>
      </c>
      <c r="V42" t="s">
        <v>5021</v>
      </c>
      <c r="W42" t="s">
        <v>5021</v>
      </c>
      <c r="X42" t="s">
        <v>5021</v>
      </c>
    </row>
    <row r="43" spans="1:24" s="22" customFormat="1" ht="15.75" customHeight="1" x14ac:dyDescent="0.3">
      <c r="A43" s="39" t="s">
        <v>5023</v>
      </c>
      <c r="B43" s="39" t="s">
        <v>5080</v>
      </c>
      <c r="C43" s="39" t="s">
        <v>9907</v>
      </c>
      <c r="D43" s="39">
        <v>9700</v>
      </c>
      <c r="E43" s="39" t="s">
        <v>5081</v>
      </c>
      <c r="F43" s="40">
        <v>4200</v>
      </c>
      <c r="G43" s="39" t="s">
        <v>5082</v>
      </c>
      <c r="H43" s="39" t="s">
        <v>9926</v>
      </c>
      <c r="I43" s="39" t="s">
        <v>9927</v>
      </c>
      <c r="J43" s="39"/>
      <c r="K43" s="23">
        <v>44.133800000000001</v>
      </c>
      <c r="L43" s="23">
        <v>5.9781000000000004</v>
      </c>
      <c r="M43" t="s">
        <v>5022</v>
      </c>
      <c r="N43" t="s">
        <v>5022</v>
      </c>
      <c r="O43" t="s">
        <v>5021</v>
      </c>
      <c r="P43" t="s">
        <v>5022</v>
      </c>
      <c r="Q43" t="s">
        <v>5021</v>
      </c>
      <c r="R43" t="s">
        <v>5022</v>
      </c>
      <c r="S43" t="s">
        <v>5022</v>
      </c>
      <c r="T43" t="s">
        <v>5021</v>
      </c>
      <c r="U43" t="s">
        <v>5021</v>
      </c>
      <c r="V43" t="s">
        <v>5021</v>
      </c>
      <c r="W43" t="s">
        <v>5021</v>
      </c>
      <c r="X43" t="s">
        <v>5021</v>
      </c>
    </row>
    <row r="44" spans="1:24" s="22" customFormat="1" ht="15.75" customHeight="1" x14ac:dyDescent="0.3">
      <c r="A44" s="39" t="s">
        <v>5023</v>
      </c>
      <c r="B44" s="39" t="s">
        <v>5083</v>
      </c>
      <c r="C44" s="39" t="s">
        <v>9964</v>
      </c>
      <c r="D44" s="39">
        <v>9700</v>
      </c>
      <c r="E44" s="39" t="s">
        <v>5084</v>
      </c>
      <c r="F44" s="40">
        <v>32000</v>
      </c>
      <c r="G44" s="39" t="s">
        <v>588</v>
      </c>
      <c r="H44" s="39" t="s">
        <v>10113</v>
      </c>
      <c r="I44" s="39" t="s">
        <v>9949</v>
      </c>
      <c r="J44" s="39"/>
      <c r="K44" s="23">
        <v>43.65569</v>
      </c>
      <c r="L44" s="23">
        <v>0.56427000000000005</v>
      </c>
      <c r="M44" t="s">
        <v>5022</v>
      </c>
      <c r="N44" t="s">
        <v>5021</v>
      </c>
      <c r="O44" t="s">
        <v>5022</v>
      </c>
      <c r="P44" t="s">
        <v>5022</v>
      </c>
      <c r="Q44" t="s">
        <v>5021</v>
      </c>
      <c r="R44" t="s">
        <v>5022</v>
      </c>
      <c r="S44" t="s">
        <v>5021</v>
      </c>
      <c r="T44" t="s">
        <v>5021</v>
      </c>
      <c r="U44" t="s">
        <v>5021</v>
      </c>
      <c r="V44" t="s">
        <v>5021</v>
      </c>
      <c r="W44" t="s">
        <v>5021</v>
      </c>
      <c r="X44" t="s">
        <v>5021</v>
      </c>
    </row>
    <row r="45" spans="1:24" s="22" customFormat="1" ht="15.75" customHeight="1" x14ac:dyDescent="0.3">
      <c r="A45" s="39" t="s">
        <v>5023</v>
      </c>
      <c r="B45" s="39" t="s">
        <v>5085</v>
      </c>
      <c r="C45" s="39" t="s">
        <v>9907</v>
      </c>
      <c r="D45" s="39">
        <v>9700</v>
      </c>
      <c r="E45" s="39" t="s">
        <v>5086</v>
      </c>
      <c r="F45" s="40">
        <v>83630</v>
      </c>
      <c r="G45" s="39" t="s">
        <v>4648</v>
      </c>
      <c r="H45" s="39" t="s">
        <v>10528</v>
      </c>
      <c r="I45" s="39" t="s">
        <v>9927</v>
      </c>
      <c r="J45" s="39"/>
      <c r="K45" s="23">
        <v>43.624009000000001</v>
      </c>
      <c r="L45" s="23">
        <v>6.2228539999999999</v>
      </c>
      <c r="M45" t="s">
        <v>5021</v>
      </c>
      <c r="N45" t="s">
        <v>5021</v>
      </c>
      <c r="O45" t="s">
        <v>5021</v>
      </c>
      <c r="P45" t="s">
        <v>5021</v>
      </c>
      <c r="Q45" t="s">
        <v>5021</v>
      </c>
      <c r="R45" t="s">
        <v>5021</v>
      </c>
      <c r="S45" t="s">
        <v>5021</v>
      </c>
      <c r="T45" t="s">
        <v>5021</v>
      </c>
      <c r="U45" t="s">
        <v>5021</v>
      </c>
      <c r="V45" t="s">
        <v>5021</v>
      </c>
      <c r="W45" t="s">
        <v>5021</v>
      </c>
      <c r="X45" t="s">
        <v>5021</v>
      </c>
    </row>
    <row r="46" spans="1:24" s="22" customFormat="1" ht="15.75" customHeight="1" x14ac:dyDescent="0.3">
      <c r="A46" s="39" t="s">
        <v>5023</v>
      </c>
      <c r="B46" s="39" t="s">
        <v>5087</v>
      </c>
      <c r="C46" s="39" t="s">
        <v>9964</v>
      </c>
      <c r="D46" s="39">
        <v>9700</v>
      </c>
      <c r="E46" s="39" t="s">
        <v>5088</v>
      </c>
      <c r="F46" s="40">
        <v>15000</v>
      </c>
      <c r="G46" s="39" t="s">
        <v>2251</v>
      </c>
      <c r="H46" s="39" t="s">
        <v>9985</v>
      </c>
      <c r="I46" s="39" t="s">
        <v>9905</v>
      </c>
      <c r="J46" s="39"/>
      <c r="K46" s="23">
        <v>44.915680000000002</v>
      </c>
      <c r="L46" s="23">
        <v>2.4294799999999999</v>
      </c>
      <c r="M46" t="s">
        <v>5022</v>
      </c>
      <c r="N46" t="s">
        <v>5021</v>
      </c>
      <c r="O46" t="s">
        <v>5021</v>
      </c>
      <c r="P46" t="s">
        <v>5022</v>
      </c>
      <c r="Q46" t="s">
        <v>5021</v>
      </c>
      <c r="R46" t="s">
        <v>5022</v>
      </c>
      <c r="S46" t="s">
        <v>5021</v>
      </c>
      <c r="T46" t="s">
        <v>5022</v>
      </c>
      <c r="U46" t="s">
        <v>5021</v>
      </c>
      <c r="V46" t="s">
        <v>5021</v>
      </c>
      <c r="W46" t="s">
        <v>5021</v>
      </c>
      <c r="X46" t="s">
        <v>5021</v>
      </c>
    </row>
    <row r="47" spans="1:24" s="22" customFormat="1" ht="15.75" customHeight="1" x14ac:dyDescent="0.3">
      <c r="A47" s="39" t="s">
        <v>5023</v>
      </c>
      <c r="B47" s="39" t="s">
        <v>5089</v>
      </c>
      <c r="C47" s="39" t="s">
        <v>9964</v>
      </c>
      <c r="D47" s="39">
        <v>9700</v>
      </c>
      <c r="E47" s="39" t="s">
        <v>5090</v>
      </c>
      <c r="F47" s="40">
        <v>15000</v>
      </c>
      <c r="G47" s="39" t="s">
        <v>2251</v>
      </c>
      <c r="H47" s="39" t="s">
        <v>9985</v>
      </c>
      <c r="I47" s="39" t="s">
        <v>9905</v>
      </c>
      <c r="J47" s="39"/>
      <c r="K47" s="23">
        <v>44.909100000000002</v>
      </c>
      <c r="L47" s="23">
        <v>2.4473799999999999</v>
      </c>
      <c r="M47" t="s">
        <v>5022</v>
      </c>
      <c r="N47" t="s">
        <v>5021</v>
      </c>
      <c r="O47" t="s">
        <v>5021</v>
      </c>
      <c r="P47" t="s">
        <v>5022</v>
      </c>
      <c r="Q47" t="s">
        <v>5021</v>
      </c>
      <c r="R47" t="s">
        <v>5022</v>
      </c>
      <c r="S47" t="s">
        <v>5021</v>
      </c>
      <c r="T47" t="s">
        <v>5021</v>
      </c>
      <c r="U47" t="s">
        <v>5021</v>
      </c>
      <c r="V47" t="s">
        <v>5021</v>
      </c>
      <c r="W47" t="s">
        <v>5021</v>
      </c>
      <c r="X47" t="s">
        <v>5021</v>
      </c>
    </row>
    <row r="48" spans="1:24" s="22" customFormat="1" ht="15.75" customHeight="1" x14ac:dyDescent="0.3">
      <c r="A48" s="39" t="s">
        <v>5023</v>
      </c>
      <c r="B48" s="39" t="s">
        <v>11480</v>
      </c>
      <c r="C48" s="39" t="s">
        <v>9964</v>
      </c>
      <c r="D48" s="39">
        <v>9700</v>
      </c>
      <c r="E48" s="39" t="s">
        <v>11481</v>
      </c>
      <c r="F48" s="40">
        <v>14800</v>
      </c>
      <c r="G48" s="39" t="s">
        <v>6116</v>
      </c>
      <c r="H48" s="39" t="s">
        <v>9978</v>
      </c>
      <c r="I48" s="39" t="s">
        <v>9979</v>
      </c>
      <c r="J48" s="39"/>
      <c r="K48" s="23" t="s">
        <v>11482</v>
      </c>
      <c r="L48" s="23" t="s">
        <v>11483</v>
      </c>
      <c r="M48" t="s">
        <v>5022</v>
      </c>
      <c r="N48" t="s">
        <v>5021</v>
      </c>
      <c r="O48" t="s">
        <v>5022</v>
      </c>
      <c r="P48" t="s">
        <v>5021</v>
      </c>
      <c r="Q48" t="s">
        <v>5021</v>
      </c>
      <c r="R48" t="s">
        <v>5021</v>
      </c>
      <c r="S48" t="s">
        <v>5021</v>
      </c>
      <c r="T48" t="s">
        <v>5021</v>
      </c>
      <c r="U48" t="s">
        <v>5021</v>
      </c>
      <c r="V48" t="s">
        <v>5021</v>
      </c>
      <c r="W48" t="s">
        <v>5021</v>
      </c>
      <c r="X48" t="s">
        <v>5021</v>
      </c>
    </row>
    <row r="49" spans="1:24" s="22" customFormat="1" ht="15.75" customHeight="1" x14ac:dyDescent="0.3">
      <c r="A49" s="39" t="s">
        <v>5023</v>
      </c>
      <c r="B49" s="39" t="s">
        <v>5091</v>
      </c>
      <c r="C49" s="39" t="s">
        <v>9907</v>
      </c>
      <c r="D49" s="39">
        <v>9700</v>
      </c>
      <c r="E49" s="39" t="s">
        <v>5092</v>
      </c>
      <c r="F49" s="40">
        <v>84000</v>
      </c>
      <c r="G49" s="39" t="s">
        <v>3927</v>
      </c>
      <c r="H49" s="39" t="s">
        <v>10538</v>
      </c>
      <c r="I49" s="39" t="s">
        <v>9927</v>
      </c>
      <c r="J49" s="39"/>
      <c r="K49" s="23">
        <v>43.942799999999998</v>
      </c>
      <c r="L49" s="23">
        <v>4.8106999999999998</v>
      </c>
      <c r="M49" t="s">
        <v>5021</v>
      </c>
      <c r="N49" t="s">
        <v>5021</v>
      </c>
      <c r="O49" t="s">
        <v>5022</v>
      </c>
      <c r="P49" t="s">
        <v>5021</v>
      </c>
      <c r="Q49" t="s">
        <v>5021</v>
      </c>
      <c r="R49" t="s">
        <v>5021</v>
      </c>
      <c r="S49" t="s">
        <v>5021</v>
      </c>
      <c r="T49" t="s">
        <v>5021</v>
      </c>
      <c r="U49" t="s">
        <v>5021</v>
      </c>
      <c r="V49" t="s">
        <v>5021</v>
      </c>
      <c r="W49" t="s">
        <v>5022</v>
      </c>
      <c r="X49" t="s">
        <v>5021</v>
      </c>
    </row>
    <row r="50" spans="1:24" s="22" customFormat="1" ht="15.75" customHeight="1" x14ac:dyDescent="0.3">
      <c r="A50" s="39" t="s">
        <v>5023</v>
      </c>
      <c r="B50" s="39" t="s">
        <v>5093</v>
      </c>
      <c r="C50" s="39" t="s">
        <v>9964</v>
      </c>
      <c r="D50" s="39">
        <v>9700</v>
      </c>
      <c r="E50" s="39" t="s">
        <v>1347</v>
      </c>
      <c r="F50" s="40">
        <v>91630</v>
      </c>
      <c r="G50" s="39" t="s">
        <v>5094</v>
      </c>
      <c r="H50" s="39" t="s">
        <v>10581</v>
      </c>
      <c r="I50" s="39" t="s">
        <v>10462</v>
      </c>
      <c r="J50" s="39"/>
      <c r="K50" s="23">
        <v>48.562620000000003</v>
      </c>
      <c r="L50" s="23">
        <v>2.2844500000000001</v>
      </c>
      <c r="M50" t="s">
        <v>5021</v>
      </c>
      <c r="N50" t="s">
        <v>5021</v>
      </c>
      <c r="O50" t="s">
        <v>5022</v>
      </c>
      <c r="P50" t="s">
        <v>5022</v>
      </c>
      <c r="Q50" t="s">
        <v>5021</v>
      </c>
      <c r="R50" t="s">
        <v>5022</v>
      </c>
      <c r="S50" t="s">
        <v>5021</v>
      </c>
      <c r="T50" t="s">
        <v>5021</v>
      </c>
      <c r="U50" t="s">
        <v>5021</v>
      </c>
      <c r="V50" t="s">
        <v>5021</v>
      </c>
      <c r="W50" t="s">
        <v>5021</v>
      </c>
      <c r="X50" t="s">
        <v>5021</v>
      </c>
    </row>
    <row r="51" spans="1:24" s="22" customFormat="1" ht="15.75" customHeight="1" x14ac:dyDescent="0.3">
      <c r="A51" s="39" t="s">
        <v>5023</v>
      </c>
      <c r="B51" s="39" t="s">
        <v>7928</v>
      </c>
      <c r="C51" s="39" t="s">
        <v>9907</v>
      </c>
      <c r="D51" s="39">
        <v>9700</v>
      </c>
      <c r="E51" s="39" t="s">
        <v>5095</v>
      </c>
      <c r="F51" s="40">
        <v>4330</v>
      </c>
      <c r="G51" s="39" t="s">
        <v>5096</v>
      </c>
      <c r="H51" s="39" t="s">
        <v>9926</v>
      </c>
      <c r="I51" s="39" t="s">
        <v>9927</v>
      </c>
      <c r="J51" s="39"/>
      <c r="K51" s="23">
        <v>43.952800000000003</v>
      </c>
      <c r="L51" s="23">
        <v>6.3650000000000002</v>
      </c>
      <c r="M51" t="s">
        <v>5021</v>
      </c>
      <c r="N51" t="s">
        <v>5021</v>
      </c>
      <c r="O51" t="s">
        <v>5021</v>
      </c>
      <c r="P51" t="s">
        <v>5022</v>
      </c>
      <c r="Q51" t="s">
        <v>5021</v>
      </c>
      <c r="R51" t="s">
        <v>5021</v>
      </c>
      <c r="S51" t="s">
        <v>5021</v>
      </c>
      <c r="T51" t="s">
        <v>5021</v>
      </c>
      <c r="U51" t="s">
        <v>5021</v>
      </c>
      <c r="V51" t="s">
        <v>5021</v>
      </c>
      <c r="W51" t="s">
        <v>5021</v>
      </c>
      <c r="X51" t="s">
        <v>5021</v>
      </c>
    </row>
    <row r="52" spans="1:24" s="22" customFormat="1" ht="15.75" customHeight="1" x14ac:dyDescent="0.3">
      <c r="A52" s="39" t="s">
        <v>5023</v>
      </c>
      <c r="B52" s="39" t="s">
        <v>5097</v>
      </c>
      <c r="C52" s="39" t="s">
        <v>9907</v>
      </c>
      <c r="D52" s="39">
        <v>9700</v>
      </c>
      <c r="E52" s="39" t="s">
        <v>5098</v>
      </c>
      <c r="F52" s="40">
        <v>25420</v>
      </c>
      <c r="G52" s="39" t="s">
        <v>5099</v>
      </c>
      <c r="H52" s="39" t="s">
        <v>10058</v>
      </c>
      <c r="I52" s="39" t="s">
        <v>10025</v>
      </c>
      <c r="J52" s="39"/>
      <c r="K52" s="23">
        <v>47.487299999999998</v>
      </c>
      <c r="L52" s="23">
        <v>6.7705000000000002</v>
      </c>
      <c r="M52" t="s">
        <v>5021</v>
      </c>
      <c r="N52" t="s">
        <v>5021</v>
      </c>
      <c r="O52" t="s">
        <v>5021</v>
      </c>
      <c r="P52" t="s">
        <v>5021</v>
      </c>
      <c r="Q52" t="s">
        <v>5021</v>
      </c>
      <c r="R52" t="s">
        <v>5021</v>
      </c>
      <c r="S52" t="s">
        <v>5021</v>
      </c>
      <c r="T52" t="s">
        <v>5021</v>
      </c>
      <c r="U52" t="s">
        <v>5021</v>
      </c>
      <c r="V52" t="s">
        <v>5021</v>
      </c>
      <c r="W52" t="s">
        <v>5021</v>
      </c>
      <c r="X52" t="s">
        <v>5021</v>
      </c>
    </row>
    <row r="53" spans="1:24" s="22" customFormat="1" ht="15.75" customHeight="1" x14ac:dyDescent="0.3">
      <c r="A53" s="39" t="s">
        <v>5023</v>
      </c>
      <c r="B53" s="39" t="s">
        <v>5100</v>
      </c>
      <c r="C53" s="39" t="s">
        <v>9964</v>
      </c>
      <c r="D53" s="39">
        <v>9700</v>
      </c>
      <c r="E53" s="39" t="s">
        <v>5101</v>
      </c>
      <c r="F53" s="40">
        <v>44740</v>
      </c>
      <c r="G53" s="39" t="s">
        <v>5102</v>
      </c>
      <c r="H53" s="39" t="s">
        <v>10195</v>
      </c>
      <c r="I53" s="39" t="s">
        <v>10196</v>
      </c>
      <c r="J53" s="39"/>
      <c r="K53" s="23">
        <v>47.280679999999997</v>
      </c>
      <c r="L53" s="23">
        <v>-2.4670299999999998</v>
      </c>
      <c r="M53" t="s">
        <v>5021</v>
      </c>
      <c r="N53" t="s">
        <v>5021</v>
      </c>
      <c r="O53" t="s">
        <v>5021</v>
      </c>
      <c r="P53" t="s">
        <v>5021</v>
      </c>
      <c r="Q53" t="s">
        <v>5021</v>
      </c>
      <c r="R53" t="s">
        <v>5021</v>
      </c>
      <c r="S53" t="s">
        <v>5021</v>
      </c>
      <c r="T53" t="s">
        <v>5021</v>
      </c>
      <c r="U53" t="s">
        <v>5021</v>
      </c>
      <c r="V53" t="s">
        <v>5021</v>
      </c>
      <c r="W53" t="s">
        <v>5021</v>
      </c>
      <c r="X53" t="s">
        <v>5021</v>
      </c>
    </row>
    <row r="54" spans="1:24" s="22" customFormat="1" ht="15.75" customHeight="1" x14ac:dyDescent="0.3">
      <c r="A54" s="39" t="s">
        <v>5023</v>
      </c>
      <c r="B54" s="39" t="s">
        <v>5103</v>
      </c>
      <c r="C54" s="39" t="s">
        <v>9907</v>
      </c>
      <c r="D54" s="39">
        <v>9700</v>
      </c>
      <c r="E54" s="39" t="s">
        <v>5104</v>
      </c>
      <c r="F54" s="40">
        <v>71110</v>
      </c>
      <c r="G54" s="39" t="s">
        <v>5105</v>
      </c>
      <c r="H54" s="39" t="s">
        <v>10432</v>
      </c>
      <c r="I54" s="39" t="s">
        <v>10025</v>
      </c>
      <c r="J54" s="39"/>
      <c r="K54" s="23">
        <v>46.289603</v>
      </c>
      <c r="L54" s="23">
        <v>4.0408580000000001</v>
      </c>
      <c r="M54" t="s">
        <v>5021</v>
      </c>
      <c r="N54" t="s">
        <v>5021</v>
      </c>
      <c r="O54" t="s">
        <v>5059</v>
      </c>
      <c r="P54" t="s">
        <v>5022</v>
      </c>
      <c r="Q54" t="s">
        <v>5021</v>
      </c>
      <c r="R54" t="s">
        <v>5022</v>
      </c>
      <c r="S54" t="s">
        <v>5021</v>
      </c>
      <c r="T54" t="s">
        <v>5021</v>
      </c>
      <c r="U54" t="s">
        <v>5021</v>
      </c>
      <c r="V54" t="s">
        <v>5021</v>
      </c>
      <c r="W54" t="s">
        <v>5021</v>
      </c>
      <c r="X54" t="s">
        <v>5021</v>
      </c>
    </row>
    <row r="55" spans="1:24" s="22" customFormat="1" ht="15.75" customHeight="1" x14ac:dyDescent="0.3">
      <c r="A55" s="39" t="s">
        <v>5023</v>
      </c>
      <c r="B55" s="39" t="s">
        <v>5106</v>
      </c>
      <c r="C55" s="39" t="s">
        <v>9907</v>
      </c>
      <c r="D55" s="39">
        <v>9700</v>
      </c>
      <c r="E55" s="39" t="s">
        <v>5107</v>
      </c>
      <c r="F55" s="40">
        <v>30300</v>
      </c>
      <c r="G55" s="39" t="s">
        <v>5108</v>
      </c>
      <c r="H55" s="39" t="s">
        <v>10102</v>
      </c>
      <c r="I55" s="39" t="s">
        <v>9949</v>
      </c>
      <c r="J55" s="39"/>
      <c r="K55" s="23">
        <v>43.807234999999999</v>
      </c>
      <c r="L55" s="23">
        <v>4.6442690000000004</v>
      </c>
      <c r="M55" t="s">
        <v>5021</v>
      </c>
      <c r="N55" t="s">
        <v>5021</v>
      </c>
      <c r="O55" t="s">
        <v>5021</v>
      </c>
      <c r="P55" t="s">
        <v>5022</v>
      </c>
      <c r="Q55" t="s">
        <v>5021</v>
      </c>
      <c r="R55" t="s">
        <v>5022</v>
      </c>
      <c r="S55" t="s">
        <v>5021</v>
      </c>
      <c r="T55" t="s">
        <v>5021</v>
      </c>
      <c r="U55" t="s">
        <v>5021</v>
      </c>
      <c r="V55" t="s">
        <v>5021</v>
      </c>
      <c r="W55" t="s">
        <v>5021</v>
      </c>
      <c r="X55" t="s">
        <v>5021</v>
      </c>
    </row>
    <row r="56" spans="1:24" s="22" customFormat="1" ht="15.75" customHeight="1" x14ac:dyDescent="0.3">
      <c r="A56" s="39" t="s">
        <v>5023</v>
      </c>
      <c r="B56" s="39" t="s">
        <v>5109</v>
      </c>
      <c r="C56" s="39" t="s">
        <v>9907</v>
      </c>
      <c r="D56" s="39">
        <v>9700</v>
      </c>
      <c r="E56" s="39" t="s">
        <v>5110</v>
      </c>
      <c r="F56" s="40">
        <v>90500</v>
      </c>
      <c r="G56" s="39" t="s">
        <v>5111</v>
      </c>
      <c r="H56" s="39" t="s">
        <v>10579</v>
      </c>
      <c r="I56" s="39" t="s">
        <v>10025</v>
      </c>
      <c r="J56" s="39"/>
      <c r="K56" s="23">
        <v>47.489800000000002</v>
      </c>
      <c r="L56" s="23">
        <v>6.9222999999999999</v>
      </c>
      <c r="M56" t="s">
        <v>5021</v>
      </c>
      <c r="N56" t="s">
        <v>5021</v>
      </c>
      <c r="O56" t="s">
        <v>5022</v>
      </c>
      <c r="P56" t="s">
        <v>5021</v>
      </c>
      <c r="Q56" t="s">
        <v>5021</v>
      </c>
      <c r="R56" t="s">
        <v>5021</v>
      </c>
      <c r="S56" t="s">
        <v>5021</v>
      </c>
      <c r="T56" t="s">
        <v>5021</v>
      </c>
      <c r="U56" t="s">
        <v>5021</v>
      </c>
      <c r="V56" t="s">
        <v>5021</v>
      </c>
      <c r="W56" t="s">
        <v>5021</v>
      </c>
      <c r="X56" t="s">
        <v>5021</v>
      </c>
    </row>
    <row r="57" spans="1:24" s="22" customFormat="1" ht="15.75" customHeight="1" x14ac:dyDescent="0.3">
      <c r="A57" s="39" t="s">
        <v>5023</v>
      </c>
      <c r="B57" s="39" t="s">
        <v>7929</v>
      </c>
      <c r="C57" s="39" t="s">
        <v>9907</v>
      </c>
      <c r="D57" s="39">
        <v>9700</v>
      </c>
      <c r="E57" s="39" t="s">
        <v>5836</v>
      </c>
      <c r="F57" s="40">
        <v>38480</v>
      </c>
      <c r="G57" s="39" t="s">
        <v>4376</v>
      </c>
      <c r="H57" s="39" t="s">
        <v>10152</v>
      </c>
      <c r="I57" s="39" t="s">
        <v>9905</v>
      </c>
      <c r="J57" s="39"/>
      <c r="K57" s="23">
        <v>45.577891000000001</v>
      </c>
      <c r="L57" s="23">
        <v>5.6304990000000004</v>
      </c>
      <c r="M57" t="s">
        <v>5059</v>
      </c>
      <c r="N57" t="s">
        <v>5021</v>
      </c>
      <c r="O57" t="s">
        <v>5021</v>
      </c>
      <c r="P57" t="s">
        <v>5022</v>
      </c>
      <c r="Q57" t="s">
        <v>5021</v>
      </c>
      <c r="R57" t="s">
        <v>5022</v>
      </c>
      <c r="S57" t="s">
        <v>5022</v>
      </c>
      <c r="T57" t="s">
        <v>5021</v>
      </c>
      <c r="U57" t="s">
        <v>5021</v>
      </c>
      <c r="V57" t="s">
        <v>5021</v>
      </c>
      <c r="W57" t="s">
        <v>5022</v>
      </c>
      <c r="X57" t="s">
        <v>5021</v>
      </c>
    </row>
    <row r="58" spans="1:24" s="22" customFormat="1" ht="15.75" customHeight="1" x14ac:dyDescent="0.3">
      <c r="A58" s="39" t="s">
        <v>5023</v>
      </c>
      <c r="B58" s="39" t="s">
        <v>5115</v>
      </c>
      <c r="C58" s="39" t="s">
        <v>10002</v>
      </c>
      <c r="D58" s="39">
        <v>9100</v>
      </c>
      <c r="E58" s="39" t="s">
        <v>5116</v>
      </c>
      <c r="F58" s="40">
        <v>17210</v>
      </c>
      <c r="G58" s="39" t="s">
        <v>5117</v>
      </c>
      <c r="H58" s="39" t="s">
        <v>9995</v>
      </c>
      <c r="I58" s="39" t="s">
        <v>9988</v>
      </c>
      <c r="J58" s="39"/>
      <c r="K58" s="23">
        <v>45.242080000000001</v>
      </c>
      <c r="L58" s="23">
        <v>-0.29061999999999999</v>
      </c>
      <c r="M58" t="s">
        <v>5022</v>
      </c>
      <c r="N58" t="s">
        <v>5021</v>
      </c>
      <c r="O58" t="s">
        <v>5021</v>
      </c>
      <c r="P58" t="s">
        <v>5022</v>
      </c>
      <c r="Q58" t="s">
        <v>5022</v>
      </c>
      <c r="R58" t="s">
        <v>5022</v>
      </c>
      <c r="S58" t="s">
        <v>5021</v>
      </c>
      <c r="T58" t="s">
        <v>5021</v>
      </c>
      <c r="U58" t="s">
        <v>5021</v>
      </c>
      <c r="V58" t="s">
        <v>5021</v>
      </c>
      <c r="W58" t="s">
        <v>5021</v>
      </c>
      <c r="X58" t="s">
        <v>5021</v>
      </c>
    </row>
    <row r="59" spans="1:24" s="22" customFormat="1" ht="15.75" customHeight="1" x14ac:dyDescent="0.3">
      <c r="A59" s="39" t="s">
        <v>5023</v>
      </c>
      <c r="B59" s="39" t="s">
        <v>5118</v>
      </c>
      <c r="C59" s="39" t="s">
        <v>9907</v>
      </c>
      <c r="D59" s="39">
        <v>9700</v>
      </c>
      <c r="E59" s="39" t="s">
        <v>5119</v>
      </c>
      <c r="F59" s="40">
        <v>90000</v>
      </c>
      <c r="G59" s="39" t="s">
        <v>5120</v>
      </c>
      <c r="H59" s="39" t="s">
        <v>10579</v>
      </c>
      <c r="I59" s="39" t="s">
        <v>10025</v>
      </c>
      <c r="J59" s="39"/>
      <c r="K59" s="23">
        <v>47.636299999999999</v>
      </c>
      <c r="L59" s="23">
        <v>6.8737000000000004</v>
      </c>
      <c r="M59" t="s">
        <v>5021</v>
      </c>
      <c r="N59" t="s">
        <v>5021</v>
      </c>
      <c r="O59" t="s">
        <v>5021</v>
      </c>
      <c r="P59" t="s">
        <v>5021</v>
      </c>
      <c r="Q59" t="s">
        <v>5021</v>
      </c>
      <c r="R59" t="s">
        <v>5021</v>
      </c>
      <c r="S59" t="s">
        <v>5021</v>
      </c>
      <c r="T59" t="s">
        <v>5021</v>
      </c>
      <c r="U59" t="s">
        <v>5021</v>
      </c>
      <c r="V59" t="s">
        <v>5021</v>
      </c>
      <c r="W59" t="s">
        <v>5021</v>
      </c>
      <c r="X59" t="s">
        <v>5021</v>
      </c>
    </row>
    <row r="60" spans="1:24" s="22" customFormat="1" ht="15.75" customHeight="1" x14ac:dyDescent="0.3">
      <c r="A60" s="39" t="s">
        <v>5023</v>
      </c>
      <c r="B60" s="39" t="s">
        <v>5121</v>
      </c>
      <c r="C60" s="39" t="s">
        <v>9907</v>
      </c>
      <c r="D60" s="39">
        <v>9700</v>
      </c>
      <c r="E60" s="39" t="s">
        <v>5122</v>
      </c>
      <c r="F60" s="40">
        <v>69220</v>
      </c>
      <c r="G60" s="39" t="s">
        <v>5123</v>
      </c>
      <c r="H60" s="39" t="s">
        <v>10417</v>
      </c>
      <c r="I60" s="39" t="s">
        <v>9905</v>
      </c>
      <c r="J60" s="39"/>
      <c r="K60" s="23">
        <v>46.1066</v>
      </c>
      <c r="L60" s="23">
        <v>4.7332999999999998</v>
      </c>
      <c r="M60" t="s">
        <v>5021</v>
      </c>
      <c r="N60" t="s">
        <v>5021</v>
      </c>
      <c r="O60" t="s">
        <v>5021</v>
      </c>
      <c r="P60" t="s">
        <v>5022</v>
      </c>
      <c r="Q60" t="s">
        <v>5021</v>
      </c>
      <c r="R60" t="s">
        <v>5021</v>
      </c>
      <c r="S60" t="s">
        <v>5021</v>
      </c>
      <c r="T60" t="s">
        <v>5021</v>
      </c>
      <c r="U60" t="s">
        <v>5021</v>
      </c>
      <c r="V60" t="s">
        <v>5021</v>
      </c>
      <c r="W60" t="s">
        <v>5021</v>
      </c>
      <c r="X60" t="s">
        <v>5021</v>
      </c>
    </row>
    <row r="61" spans="1:24" s="22" customFormat="1" ht="15.75" customHeight="1" x14ac:dyDescent="0.3">
      <c r="A61" s="39" t="s">
        <v>5023</v>
      </c>
      <c r="B61" s="39" t="s">
        <v>8564</v>
      </c>
      <c r="C61" s="39" t="s">
        <v>9964</v>
      </c>
      <c r="D61" s="39">
        <v>9700</v>
      </c>
      <c r="E61" s="39" t="s">
        <v>8565</v>
      </c>
      <c r="F61" s="40">
        <v>85170</v>
      </c>
      <c r="G61" s="39" t="s">
        <v>8566</v>
      </c>
      <c r="H61" s="39" t="s">
        <v>10545</v>
      </c>
      <c r="I61" s="39" t="s">
        <v>10196</v>
      </c>
      <c r="J61" s="39"/>
      <c r="K61" s="23">
        <v>46.749594999999999</v>
      </c>
      <c r="L61" s="23">
        <v>-1.4343129999999999</v>
      </c>
      <c r="M61" t="s">
        <v>5021</v>
      </c>
      <c r="N61" t="s">
        <v>5021</v>
      </c>
      <c r="O61" t="s">
        <v>5021</v>
      </c>
      <c r="P61" t="s">
        <v>5021</v>
      </c>
      <c r="Q61" t="s">
        <v>5021</v>
      </c>
      <c r="R61" t="s">
        <v>5022</v>
      </c>
      <c r="S61" t="s">
        <v>5021</v>
      </c>
      <c r="T61" t="s">
        <v>5021</v>
      </c>
      <c r="U61" t="s">
        <v>5021</v>
      </c>
      <c r="V61" t="s">
        <v>5021</v>
      </c>
      <c r="W61" t="s">
        <v>5021</v>
      </c>
      <c r="X61" t="s">
        <v>5021</v>
      </c>
    </row>
    <row r="62" spans="1:24" s="22" customFormat="1" ht="15.75" customHeight="1" x14ac:dyDescent="0.3">
      <c r="A62" s="39" t="s">
        <v>5023</v>
      </c>
      <c r="B62" s="39" t="s">
        <v>5124</v>
      </c>
      <c r="C62" s="39" t="s">
        <v>9964</v>
      </c>
      <c r="D62" s="39">
        <v>9700</v>
      </c>
      <c r="E62" s="39" t="s">
        <v>1184</v>
      </c>
      <c r="F62" s="40">
        <v>87370</v>
      </c>
      <c r="G62" s="39" t="s">
        <v>5125</v>
      </c>
      <c r="H62" s="39" t="s">
        <v>10557</v>
      </c>
      <c r="I62" s="39" t="s">
        <v>9988</v>
      </c>
      <c r="J62" s="39"/>
      <c r="K62" s="23">
        <v>46.072119999999998</v>
      </c>
      <c r="L62" s="23">
        <v>1.4439200000000001</v>
      </c>
      <c r="M62" t="s">
        <v>5021</v>
      </c>
      <c r="N62" t="s">
        <v>5021</v>
      </c>
      <c r="O62" t="s">
        <v>5021</v>
      </c>
      <c r="P62" t="s">
        <v>5021</v>
      </c>
      <c r="Q62" t="s">
        <v>5021</v>
      </c>
      <c r="R62" t="s">
        <v>5021</v>
      </c>
      <c r="S62" t="s">
        <v>5021</v>
      </c>
      <c r="T62" t="s">
        <v>5021</v>
      </c>
      <c r="U62" t="s">
        <v>5021</v>
      </c>
      <c r="V62" t="s">
        <v>5021</v>
      </c>
      <c r="W62" t="s">
        <v>5021</v>
      </c>
      <c r="X62" t="s">
        <v>5021</v>
      </c>
    </row>
    <row r="63" spans="1:24" s="22" customFormat="1" ht="15.75" customHeight="1" x14ac:dyDescent="0.3">
      <c r="A63" s="39" t="s">
        <v>5023</v>
      </c>
      <c r="B63" s="39" t="s">
        <v>5126</v>
      </c>
      <c r="C63" s="39" t="s">
        <v>9907</v>
      </c>
      <c r="D63" s="39">
        <v>9700</v>
      </c>
      <c r="E63" s="39" t="s">
        <v>5127</v>
      </c>
      <c r="F63" s="40">
        <v>25000</v>
      </c>
      <c r="G63" s="39" t="s">
        <v>5128</v>
      </c>
      <c r="H63" s="39" t="s">
        <v>10058</v>
      </c>
      <c r="I63" s="39" t="s">
        <v>10025</v>
      </c>
      <c r="J63" s="39"/>
      <c r="K63" s="23">
        <v>47.257300000000001</v>
      </c>
      <c r="L63" s="23">
        <v>6.0115999999999996</v>
      </c>
      <c r="M63" t="s">
        <v>5021</v>
      </c>
      <c r="N63" t="s">
        <v>5021</v>
      </c>
      <c r="O63" t="s">
        <v>5022</v>
      </c>
      <c r="P63" t="s">
        <v>5022</v>
      </c>
      <c r="Q63" t="s">
        <v>5021</v>
      </c>
      <c r="R63" t="s">
        <v>5021</v>
      </c>
      <c r="S63" t="s">
        <v>5021</v>
      </c>
      <c r="T63" t="s">
        <v>5021</v>
      </c>
      <c r="U63" t="s">
        <v>5021</v>
      </c>
      <c r="V63" t="s">
        <v>5021</v>
      </c>
      <c r="W63" t="s">
        <v>5021</v>
      </c>
      <c r="X63" t="s">
        <v>5021</v>
      </c>
    </row>
    <row r="64" spans="1:24" s="22" customFormat="1" ht="15.75" customHeight="1" x14ac:dyDescent="0.3">
      <c r="A64" s="39" t="s">
        <v>5023</v>
      </c>
      <c r="B64" s="39" t="s">
        <v>5129</v>
      </c>
      <c r="C64" s="39" t="s">
        <v>9907</v>
      </c>
      <c r="D64" s="39">
        <v>9700</v>
      </c>
      <c r="E64" s="39" t="s">
        <v>5130</v>
      </c>
      <c r="F64" s="40">
        <v>25720</v>
      </c>
      <c r="G64" s="39" t="s">
        <v>5131</v>
      </c>
      <c r="H64" s="39" t="s">
        <v>10058</v>
      </c>
      <c r="I64" s="39" t="s">
        <v>10025</v>
      </c>
      <c r="J64" s="39"/>
      <c r="K64" s="23">
        <v>47.207099999999997</v>
      </c>
      <c r="L64" s="23">
        <v>5.9992000000000001</v>
      </c>
      <c r="M64" t="s">
        <v>5021</v>
      </c>
      <c r="N64" t="s">
        <v>5021</v>
      </c>
      <c r="O64" t="s">
        <v>5022</v>
      </c>
      <c r="P64" t="s">
        <v>5022</v>
      </c>
      <c r="Q64" t="s">
        <v>5021</v>
      </c>
      <c r="R64" t="s">
        <v>5021</v>
      </c>
      <c r="S64" t="s">
        <v>5021</v>
      </c>
      <c r="T64" t="s">
        <v>5021</v>
      </c>
      <c r="U64" t="s">
        <v>5021</v>
      </c>
      <c r="V64" t="s">
        <v>5021</v>
      </c>
      <c r="W64" t="s">
        <v>5021</v>
      </c>
      <c r="X64" t="s">
        <v>5021</v>
      </c>
    </row>
    <row r="65" spans="1:24" s="22" customFormat="1" ht="15.75" customHeight="1" x14ac:dyDescent="0.3">
      <c r="A65" s="39" t="s">
        <v>5023</v>
      </c>
      <c r="B65" s="39" t="s">
        <v>5132</v>
      </c>
      <c r="C65" s="39" t="s">
        <v>9964</v>
      </c>
      <c r="D65" s="39">
        <v>9700</v>
      </c>
      <c r="E65" s="39" t="s">
        <v>5133</v>
      </c>
      <c r="F65" s="40">
        <v>27210</v>
      </c>
      <c r="G65" s="39" t="s">
        <v>323</v>
      </c>
      <c r="H65" s="39" t="s">
        <v>10071</v>
      </c>
      <c r="I65" s="39" t="s">
        <v>9979</v>
      </c>
      <c r="J65" s="39"/>
      <c r="K65" s="23">
        <v>49.327433999999997</v>
      </c>
      <c r="L65" s="23">
        <v>0.33849099999999999</v>
      </c>
      <c r="M65" t="s">
        <v>5021</v>
      </c>
      <c r="N65" t="s">
        <v>5021</v>
      </c>
      <c r="O65" t="s">
        <v>5021</v>
      </c>
      <c r="P65" t="s">
        <v>5022</v>
      </c>
      <c r="Q65" t="s">
        <v>5021</v>
      </c>
      <c r="R65" t="s">
        <v>5022</v>
      </c>
      <c r="S65" t="s">
        <v>5022</v>
      </c>
      <c r="T65" t="s">
        <v>5021</v>
      </c>
      <c r="U65" t="s">
        <v>5021</v>
      </c>
      <c r="V65" t="s">
        <v>5021</v>
      </c>
      <c r="W65" t="s">
        <v>5021</v>
      </c>
      <c r="X65" t="s">
        <v>5021</v>
      </c>
    </row>
    <row r="66" spans="1:24" s="22" customFormat="1" ht="15.75" customHeight="1" x14ac:dyDescent="0.3">
      <c r="A66" s="39" t="s">
        <v>5023</v>
      </c>
      <c r="B66" s="39" t="s">
        <v>5134</v>
      </c>
      <c r="C66" s="39" t="s">
        <v>9907</v>
      </c>
      <c r="D66" s="39">
        <v>9700</v>
      </c>
      <c r="E66" s="39" t="s">
        <v>5135</v>
      </c>
      <c r="F66" s="40">
        <v>63160</v>
      </c>
      <c r="G66" s="39" t="s">
        <v>3077</v>
      </c>
      <c r="H66" s="39" t="s">
        <v>10352</v>
      </c>
      <c r="I66" s="39" t="s">
        <v>9905</v>
      </c>
      <c r="J66" s="39"/>
      <c r="K66" s="23">
        <v>45.728700000000003</v>
      </c>
      <c r="L66" s="23">
        <v>3.3395000000000001</v>
      </c>
      <c r="M66" t="s">
        <v>5021</v>
      </c>
      <c r="N66" t="s">
        <v>5021</v>
      </c>
      <c r="O66" t="s">
        <v>5022</v>
      </c>
      <c r="P66" t="s">
        <v>5021</v>
      </c>
      <c r="Q66" t="s">
        <v>5021</v>
      </c>
      <c r="R66" t="s">
        <v>5021</v>
      </c>
      <c r="S66" t="s">
        <v>5021</v>
      </c>
      <c r="T66" t="s">
        <v>5021</v>
      </c>
      <c r="U66" t="s">
        <v>5021</v>
      </c>
      <c r="V66" t="s">
        <v>5021</v>
      </c>
      <c r="W66" t="s">
        <v>5021</v>
      </c>
      <c r="X66" t="s">
        <v>5021</v>
      </c>
    </row>
    <row r="67" spans="1:24" s="22" customFormat="1" ht="15.75" customHeight="1" x14ac:dyDescent="0.3">
      <c r="A67" s="39" t="s">
        <v>5023</v>
      </c>
      <c r="B67" s="39" t="s">
        <v>10575</v>
      </c>
      <c r="C67" s="39" t="s">
        <v>9964</v>
      </c>
      <c r="D67" s="39">
        <v>9700</v>
      </c>
      <c r="E67" s="39" t="s">
        <v>10576</v>
      </c>
      <c r="F67" s="40">
        <v>89520</v>
      </c>
      <c r="G67" s="39" t="s">
        <v>10577</v>
      </c>
      <c r="H67" s="39" t="s">
        <v>10568</v>
      </c>
      <c r="I67" s="39" t="s">
        <v>10025</v>
      </c>
      <c r="J67" s="39"/>
      <c r="K67" s="23">
        <v>47.517964999999997</v>
      </c>
      <c r="L67" s="23">
        <v>3.259493</v>
      </c>
      <c r="M67" t="s">
        <v>5021</v>
      </c>
      <c r="N67" t="s">
        <v>5021</v>
      </c>
      <c r="O67" t="s">
        <v>5021</v>
      </c>
      <c r="P67" t="s">
        <v>5021</v>
      </c>
      <c r="Q67" t="s">
        <v>5021</v>
      </c>
      <c r="R67" t="s">
        <v>5021</v>
      </c>
      <c r="S67" t="s">
        <v>5021</v>
      </c>
      <c r="T67" t="s">
        <v>5021</v>
      </c>
      <c r="U67" t="s">
        <v>5021</v>
      </c>
      <c r="V67" t="s">
        <v>5021</v>
      </c>
      <c r="W67" t="s">
        <v>5021</v>
      </c>
      <c r="X67" t="s">
        <v>5021</v>
      </c>
    </row>
    <row r="68" spans="1:24" s="22" customFormat="1" ht="15.75" customHeight="1" x14ac:dyDescent="0.3">
      <c r="A68" s="39" t="s">
        <v>5023</v>
      </c>
      <c r="B68" s="39" t="s">
        <v>7930</v>
      </c>
      <c r="C68" s="39" t="s">
        <v>9907</v>
      </c>
      <c r="D68" s="39">
        <v>9700</v>
      </c>
      <c r="E68" s="39" t="s">
        <v>7931</v>
      </c>
      <c r="F68" s="40">
        <v>71450</v>
      </c>
      <c r="G68" s="39" t="s">
        <v>7932</v>
      </c>
      <c r="H68" s="39" t="s">
        <v>10432</v>
      </c>
      <c r="I68" s="39" t="s">
        <v>10025</v>
      </c>
      <c r="J68" s="39"/>
      <c r="K68" s="23">
        <v>46.69923</v>
      </c>
      <c r="L68" s="23">
        <v>4.3898299999999999</v>
      </c>
      <c r="M68" t="s">
        <v>5021</v>
      </c>
      <c r="N68" t="s">
        <v>5021</v>
      </c>
      <c r="O68" t="s">
        <v>5021</v>
      </c>
      <c r="P68" t="s">
        <v>5022</v>
      </c>
      <c r="Q68" t="s">
        <v>5021</v>
      </c>
      <c r="R68" t="s">
        <v>5021</v>
      </c>
      <c r="S68" t="s">
        <v>5021</v>
      </c>
      <c r="T68" t="s">
        <v>5021</v>
      </c>
      <c r="U68" t="s">
        <v>5021</v>
      </c>
      <c r="V68" t="s">
        <v>5021</v>
      </c>
      <c r="W68" t="s">
        <v>5021</v>
      </c>
      <c r="X68" t="s">
        <v>5021</v>
      </c>
    </row>
    <row r="69" spans="1:24" s="22" customFormat="1" ht="15.75" customHeight="1" x14ac:dyDescent="0.3">
      <c r="A69" s="39" t="s">
        <v>5023</v>
      </c>
      <c r="B69" s="39" t="s">
        <v>7933</v>
      </c>
      <c r="C69" s="39" t="s">
        <v>9907</v>
      </c>
      <c r="D69" s="39">
        <v>9700</v>
      </c>
      <c r="E69" s="39" t="s">
        <v>7934</v>
      </c>
      <c r="F69" s="40">
        <v>21360</v>
      </c>
      <c r="G69" s="39" t="s">
        <v>7935</v>
      </c>
      <c r="H69" s="39" t="s">
        <v>10024</v>
      </c>
      <c r="I69" s="39" t="s">
        <v>10025</v>
      </c>
      <c r="J69" s="39"/>
      <c r="K69" s="23">
        <v>47.112445999999998</v>
      </c>
      <c r="L69" s="23">
        <v>4.712421</v>
      </c>
      <c r="M69" t="s">
        <v>5021</v>
      </c>
      <c r="N69" t="s">
        <v>5021</v>
      </c>
      <c r="O69" t="s">
        <v>5021</v>
      </c>
      <c r="P69" t="s">
        <v>5022</v>
      </c>
      <c r="Q69" t="s">
        <v>5022</v>
      </c>
      <c r="R69" t="s">
        <v>5022</v>
      </c>
      <c r="S69" t="s">
        <v>5022</v>
      </c>
      <c r="T69" t="s">
        <v>5021</v>
      </c>
      <c r="U69" t="s">
        <v>5021</v>
      </c>
      <c r="V69" t="s">
        <v>5021</v>
      </c>
      <c r="W69" t="s">
        <v>5021</v>
      </c>
      <c r="X69" t="s">
        <v>5021</v>
      </c>
    </row>
    <row r="70" spans="1:24" s="22" customFormat="1" ht="15.75" customHeight="1" x14ac:dyDescent="0.3">
      <c r="A70" s="39" t="s">
        <v>5023</v>
      </c>
      <c r="B70" s="39" t="s">
        <v>5137</v>
      </c>
      <c r="C70" s="39" t="s">
        <v>9964</v>
      </c>
      <c r="D70" s="39">
        <v>9700</v>
      </c>
      <c r="E70" s="39" t="s">
        <v>5138</v>
      </c>
      <c r="F70" s="40">
        <v>41000</v>
      </c>
      <c r="G70" s="39" t="s">
        <v>5139</v>
      </c>
      <c r="H70" s="39" t="s">
        <v>10181</v>
      </c>
      <c r="I70" s="39" t="s">
        <v>10015</v>
      </c>
      <c r="J70" s="39"/>
      <c r="K70" s="23">
        <v>47.589030000000001</v>
      </c>
      <c r="L70" s="23">
        <v>1.31257</v>
      </c>
      <c r="M70" t="s">
        <v>5021</v>
      </c>
      <c r="N70" t="s">
        <v>5021</v>
      </c>
      <c r="O70" t="s">
        <v>5022</v>
      </c>
      <c r="P70" t="s">
        <v>5022</v>
      </c>
      <c r="Q70" t="s">
        <v>5021</v>
      </c>
      <c r="R70" t="s">
        <v>5021</v>
      </c>
      <c r="S70" t="s">
        <v>5021</v>
      </c>
      <c r="T70" t="s">
        <v>5021</v>
      </c>
      <c r="U70" t="s">
        <v>5021</v>
      </c>
      <c r="V70" t="s">
        <v>5021</v>
      </c>
      <c r="W70" t="s">
        <v>5021</v>
      </c>
      <c r="X70" t="s">
        <v>5021</v>
      </c>
    </row>
    <row r="71" spans="1:24" s="22" customFormat="1" ht="15.75" customHeight="1" x14ac:dyDescent="0.3">
      <c r="A71" s="39" t="s">
        <v>5023</v>
      </c>
      <c r="B71" s="39" t="s">
        <v>5141</v>
      </c>
      <c r="C71" s="39" t="s">
        <v>9907</v>
      </c>
      <c r="D71" s="39">
        <v>9700</v>
      </c>
      <c r="E71" s="39" t="s">
        <v>5142</v>
      </c>
      <c r="F71" s="40">
        <v>74420</v>
      </c>
      <c r="G71" s="39" t="s">
        <v>5143</v>
      </c>
      <c r="H71" s="39" t="s">
        <v>10453</v>
      </c>
      <c r="I71" s="39" t="s">
        <v>9905</v>
      </c>
      <c r="J71" s="39"/>
      <c r="K71" s="23">
        <v>46.207900000000002</v>
      </c>
      <c r="L71" s="23">
        <v>6.4032999999999998</v>
      </c>
      <c r="M71" t="s">
        <v>5021</v>
      </c>
      <c r="N71" t="s">
        <v>5021</v>
      </c>
      <c r="O71" t="s">
        <v>5021</v>
      </c>
      <c r="P71" t="s">
        <v>5022</v>
      </c>
      <c r="Q71" t="s">
        <v>5021</v>
      </c>
      <c r="R71" t="s">
        <v>5022</v>
      </c>
      <c r="S71" t="s">
        <v>5021</v>
      </c>
      <c r="T71" t="s">
        <v>5022</v>
      </c>
      <c r="U71" t="s">
        <v>5021</v>
      </c>
      <c r="V71" t="s">
        <v>5021</v>
      </c>
      <c r="W71" t="s">
        <v>5021</v>
      </c>
      <c r="X71" t="s">
        <v>5021</v>
      </c>
    </row>
    <row r="72" spans="1:24" s="22" customFormat="1" ht="15.75" customHeight="1" x14ac:dyDescent="0.3">
      <c r="A72" s="39" t="s">
        <v>5023</v>
      </c>
      <c r="B72" s="39" t="s">
        <v>5147</v>
      </c>
      <c r="C72" s="39" t="s">
        <v>9964</v>
      </c>
      <c r="D72" s="39">
        <v>9700</v>
      </c>
      <c r="E72" s="39" t="s">
        <v>5148</v>
      </c>
      <c r="F72" s="40">
        <v>76210</v>
      </c>
      <c r="G72" s="39" t="s">
        <v>445</v>
      </c>
      <c r="H72" s="39" t="s">
        <v>10465</v>
      </c>
      <c r="I72" s="39" t="s">
        <v>9979</v>
      </c>
      <c r="J72" s="39"/>
      <c r="K72" s="23">
        <v>49.572989999999997</v>
      </c>
      <c r="L72" s="23">
        <v>0.46856999999999999</v>
      </c>
      <c r="M72" t="s">
        <v>5022</v>
      </c>
      <c r="N72" t="s">
        <v>5021</v>
      </c>
      <c r="O72" t="s">
        <v>5022</v>
      </c>
      <c r="P72" t="s">
        <v>5022</v>
      </c>
      <c r="Q72" t="s">
        <v>5021</v>
      </c>
      <c r="R72" t="s">
        <v>5021</v>
      </c>
      <c r="S72" t="s">
        <v>5021</v>
      </c>
      <c r="T72" t="s">
        <v>5021</v>
      </c>
      <c r="U72" t="s">
        <v>5021</v>
      </c>
      <c r="V72" t="s">
        <v>5021</v>
      </c>
      <c r="W72" t="s">
        <v>5021</v>
      </c>
      <c r="X72" t="s">
        <v>5021</v>
      </c>
    </row>
    <row r="73" spans="1:24" s="22" customFormat="1" ht="15.75" customHeight="1" x14ac:dyDescent="0.3">
      <c r="A73" s="39" t="s">
        <v>5023</v>
      </c>
      <c r="B73" s="39" t="s">
        <v>5149</v>
      </c>
      <c r="C73" s="39" t="s">
        <v>9964</v>
      </c>
      <c r="D73" s="39">
        <v>9700</v>
      </c>
      <c r="E73" s="39" t="s">
        <v>9777</v>
      </c>
      <c r="F73" s="40">
        <v>53960</v>
      </c>
      <c r="G73" s="39" t="s">
        <v>5150</v>
      </c>
      <c r="H73" s="39" t="s">
        <v>10266</v>
      </c>
      <c r="I73" s="39" t="s">
        <v>10196</v>
      </c>
      <c r="J73" s="39"/>
      <c r="K73" s="23">
        <v>48.097499999999997</v>
      </c>
      <c r="L73" s="23">
        <v>-0.69987999999999995</v>
      </c>
      <c r="M73" t="s">
        <v>5021</v>
      </c>
      <c r="N73" t="s">
        <v>5021</v>
      </c>
      <c r="O73" t="s">
        <v>5021</v>
      </c>
      <c r="P73" t="s">
        <v>5022</v>
      </c>
      <c r="Q73" t="s">
        <v>5021</v>
      </c>
      <c r="R73" t="s">
        <v>5022</v>
      </c>
      <c r="S73" t="s">
        <v>5022</v>
      </c>
      <c r="T73" t="s">
        <v>5021</v>
      </c>
      <c r="U73" t="s">
        <v>5021</v>
      </c>
      <c r="V73" t="s">
        <v>5021</v>
      </c>
      <c r="W73" t="s">
        <v>5021</v>
      </c>
      <c r="X73" t="s">
        <v>5021</v>
      </c>
    </row>
    <row r="74" spans="1:24" s="22" customFormat="1" ht="15.75" customHeight="1" x14ac:dyDescent="0.3">
      <c r="A74" s="39" t="s">
        <v>5023</v>
      </c>
      <c r="B74" s="39" t="s">
        <v>5151</v>
      </c>
      <c r="C74" s="39" t="s">
        <v>9907</v>
      </c>
      <c r="D74" s="39">
        <v>9700</v>
      </c>
      <c r="E74" s="39" t="s">
        <v>5152</v>
      </c>
      <c r="F74" s="40">
        <v>13320</v>
      </c>
      <c r="G74" s="39" t="s">
        <v>5153</v>
      </c>
      <c r="H74" s="39" t="s">
        <v>9968</v>
      </c>
      <c r="I74" s="39" t="s">
        <v>9927</v>
      </c>
      <c r="J74" s="39"/>
      <c r="K74" s="23">
        <v>43.443891000000001</v>
      </c>
      <c r="L74" s="23">
        <v>5.4372049999999996</v>
      </c>
      <c r="M74" t="s">
        <v>5021</v>
      </c>
      <c r="N74" t="s">
        <v>5021</v>
      </c>
      <c r="O74" t="s">
        <v>5021</v>
      </c>
      <c r="P74" t="s">
        <v>5022</v>
      </c>
      <c r="Q74" t="s">
        <v>5021</v>
      </c>
      <c r="R74" t="s">
        <v>5022</v>
      </c>
      <c r="S74" t="s">
        <v>5021</v>
      </c>
      <c r="T74" t="s">
        <v>5021</v>
      </c>
      <c r="U74" t="s">
        <v>5021</v>
      </c>
      <c r="V74" t="s">
        <v>5021</v>
      </c>
      <c r="W74" t="s">
        <v>5021</v>
      </c>
      <c r="X74" t="s">
        <v>5021</v>
      </c>
    </row>
    <row r="75" spans="1:24" s="22" customFormat="1" ht="15.75" customHeight="1" x14ac:dyDescent="0.3">
      <c r="A75" s="39" t="s">
        <v>5023</v>
      </c>
      <c r="B75" s="39" t="s">
        <v>5154</v>
      </c>
      <c r="C75" s="39" t="s">
        <v>9907</v>
      </c>
      <c r="D75" s="39">
        <v>9700</v>
      </c>
      <c r="E75" s="39" t="s">
        <v>5155</v>
      </c>
      <c r="F75" s="40">
        <v>25360</v>
      </c>
      <c r="G75" s="39" t="s">
        <v>5156</v>
      </c>
      <c r="H75" s="39" t="s">
        <v>10058</v>
      </c>
      <c r="I75" s="39" t="s">
        <v>10025</v>
      </c>
      <c r="J75" s="39"/>
      <c r="K75" s="23">
        <v>47.246000000000002</v>
      </c>
      <c r="L75" s="23">
        <v>6.2389999999999999</v>
      </c>
      <c r="M75" t="s">
        <v>5022</v>
      </c>
      <c r="N75" t="s">
        <v>5021</v>
      </c>
      <c r="O75" t="s">
        <v>5022</v>
      </c>
      <c r="P75" t="s">
        <v>5021</v>
      </c>
      <c r="Q75" t="s">
        <v>5021</v>
      </c>
      <c r="R75" t="s">
        <v>5021</v>
      </c>
      <c r="S75" t="s">
        <v>5021</v>
      </c>
      <c r="T75" t="s">
        <v>5021</v>
      </c>
      <c r="U75" t="s">
        <v>5021</v>
      </c>
      <c r="V75" t="s">
        <v>5021</v>
      </c>
      <c r="W75" t="s">
        <v>5021</v>
      </c>
      <c r="X75" t="s">
        <v>5021</v>
      </c>
    </row>
    <row r="76" spans="1:24" s="22" customFormat="1" ht="15.75" customHeight="1" x14ac:dyDescent="0.3">
      <c r="A76" s="39" t="s">
        <v>5023</v>
      </c>
      <c r="B76" s="39" t="s">
        <v>5157</v>
      </c>
      <c r="C76" s="39" t="s">
        <v>9964</v>
      </c>
      <c r="D76" s="39">
        <v>9700</v>
      </c>
      <c r="E76" s="39" t="s">
        <v>5158</v>
      </c>
      <c r="F76" s="40">
        <v>44340</v>
      </c>
      <c r="G76" s="39" t="s">
        <v>5159</v>
      </c>
      <c r="H76" s="39" t="s">
        <v>10195</v>
      </c>
      <c r="I76" s="39" t="s">
        <v>10196</v>
      </c>
      <c r="J76" s="39"/>
      <c r="K76" s="23">
        <v>47.171509999999998</v>
      </c>
      <c r="L76" s="23">
        <v>-1.6167100000000001</v>
      </c>
      <c r="M76" t="s">
        <v>5021</v>
      </c>
      <c r="N76" t="s">
        <v>5021</v>
      </c>
      <c r="O76" t="s">
        <v>5021</v>
      </c>
      <c r="P76" t="s">
        <v>5022</v>
      </c>
      <c r="Q76" t="s">
        <v>5021</v>
      </c>
      <c r="R76" t="s">
        <v>5021</v>
      </c>
      <c r="S76" t="s">
        <v>5021</v>
      </c>
      <c r="T76" t="s">
        <v>5021</v>
      </c>
      <c r="U76" t="s">
        <v>5021</v>
      </c>
      <c r="V76" t="s">
        <v>5021</v>
      </c>
      <c r="W76" t="s">
        <v>5021</v>
      </c>
      <c r="X76" t="s">
        <v>5021</v>
      </c>
    </row>
    <row r="77" spans="1:24" s="22" customFormat="1" ht="15.75" customHeight="1" x14ac:dyDescent="0.3">
      <c r="A77" s="39" t="s">
        <v>5023</v>
      </c>
      <c r="B77" s="39" t="s">
        <v>5160</v>
      </c>
      <c r="C77" s="39" t="s">
        <v>9964</v>
      </c>
      <c r="D77" s="39">
        <v>9700</v>
      </c>
      <c r="E77" s="39" t="s">
        <v>5161</v>
      </c>
      <c r="F77" s="40">
        <v>18240</v>
      </c>
      <c r="G77" s="39" t="s">
        <v>5162</v>
      </c>
      <c r="H77" s="39" t="s">
        <v>10014</v>
      </c>
      <c r="I77" s="39" t="s">
        <v>10015</v>
      </c>
      <c r="J77" s="39"/>
      <c r="K77" s="23">
        <v>47.410832999999997</v>
      </c>
      <c r="L77" s="23">
        <v>2.8993509999999998</v>
      </c>
      <c r="M77" t="s">
        <v>5021</v>
      </c>
      <c r="N77" t="s">
        <v>5021</v>
      </c>
      <c r="O77" t="s">
        <v>5022</v>
      </c>
      <c r="P77" t="s">
        <v>5021</v>
      </c>
      <c r="Q77" t="s">
        <v>5021</v>
      </c>
      <c r="R77" t="s">
        <v>5022</v>
      </c>
      <c r="S77" t="s">
        <v>5021</v>
      </c>
      <c r="T77" t="s">
        <v>5022</v>
      </c>
      <c r="U77" t="s">
        <v>5021</v>
      </c>
      <c r="V77" t="s">
        <v>5021</v>
      </c>
      <c r="W77" t="s">
        <v>5021</v>
      </c>
      <c r="X77" t="s">
        <v>5021</v>
      </c>
    </row>
    <row r="78" spans="1:24" s="22" customFormat="1" ht="15.75" customHeight="1" x14ac:dyDescent="0.3">
      <c r="A78" s="39" t="s">
        <v>5023</v>
      </c>
      <c r="B78" s="39" t="s">
        <v>7936</v>
      </c>
      <c r="C78" s="39" t="s">
        <v>9907</v>
      </c>
      <c r="D78" s="39">
        <v>9700</v>
      </c>
      <c r="E78" s="39" t="s">
        <v>7937</v>
      </c>
      <c r="F78" s="40">
        <v>34140</v>
      </c>
      <c r="G78" s="39" t="s">
        <v>7938</v>
      </c>
      <c r="H78" s="39" t="s">
        <v>10132</v>
      </c>
      <c r="I78" s="39" t="s">
        <v>9949</v>
      </c>
      <c r="J78" s="39"/>
      <c r="K78" s="23">
        <v>43.449469999999998</v>
      </c>
      <c r="L78" s="23">
        <v>3.6541299999999999</v>
      </c>
      <c r="M78" t="s">
        <v>5022</v>
      </c>
      <c r="N78" t="s">
        <v>5021</v>
      </c>
      <c r="O78" t="s">
        <v>5021</v>
      </c>
      <c r="P78" t="s">
        <v>5022</v>
      </c>
      <c r="Q78" t="s">
        <v>5021</v>
      </c>
      <c r="R78" t="s">
        <v>5022</v>
      </c>
      <c r="S78" t="s">
        <v>5021</v>
      </c>
      <c r="T78" t="s">
        <v>5021</v>
      </c>
      <c r="U78" t="s">
        <v>5021</v>
      </c>
      <c r="V78" t="s">
        <v>5021</v>
      </c>
      <c r="W78" t="s">
        <v>5022</v>
      </c>
      <c r="X78" t="s">
        <v>5021</v>
      </c>
    </row>
    <row r="79" spans="1:24" s="22" customFormat="1" ht="15.75" customHeight="1" x14ac:dyDescent="0.3">
      <c r="A79" s="39" t="s">
        <v>5023</v>
      </c>
      <c r="B79" s="39" t="s">
        <v>9750</v>
      </c>
      <c r="C79" s="39" t="s">
        <v>9964</v>
      </c>
      <c r="D79" s="39">
        <v>9700</v>
      </c>
      <c r="E79" s="39" t="s">
        <v>9751</v>
      </c>
      <c r="F79" s="40">
        <v>85190</v>
      </c>
      <c r="G79" s="39" t="s">
        <v>9752</v>
      </c>
      <c r="H79" s="39" t="s">
        <v>10545</v>
      </c>
      <c r="I79" s="39" t="s">
        <v>10196</v>
      </c>
      <c r="J79" s="39"/>
      <c r="K79" s="23">
        <v>46.788457000000001</v>
      </c>
      <c r="L79" s="23">
        <v>-1.7024250000000001</v>
      </c>
      <c r="M79" t="s">
        <v>5021</v>
      </c>
      <c r="N79" t="s">
        <v>5022</v>
      </c>
      <c r="O79" t="s">
        <v>5021</v>
      </c>
      <c r="P79" t="s">
        <v>5022</v>
      </c>
      <c r="Q79" t="s">
        <v>5021</v>
      </c>
      <c r="R79" t="s">
        <v>5022</v>
      </c>
      <c r="S79" t="s">
        <v>5021</v>
      </c>
      <c r="T79" t="s">
        <v>5021</v>
      </c>
      <c r="U79" t="s">
        <v>5021</v>
      </c>
      <c r="V79" t="s">
        <v>5021</v>
      </c>
      <c r="W79" t="s">
        <v>5021</v>
      </c>
      <c r="X79" t="s">
        <v>5021</v>
      </c>
    </row>
    <row r="80" spans="1:24" s="22" customFormat="1" ht="15.75" customHeight="1" x14ac:dyDescent="0.3">
      <c r="A80" s="39" t="s">
        <v>5023</v>
      </c>
      <c r="B80" s="39" t="s">
        <v>10087</v>
      </c>
      <c r="C80" s="39" t="s">
        <v>9964</v>
      </c>
      <c r="D80" s="39">
        <v>9700</v>
      </c>
      <c r="E80" s="39" t="s">
        <v>10088</v>
      </c>
      <c r="F80" s="40">
        <v>29260</v>
      </c>
      <c r="G80" s="39" t="s">
        <v>10089</v>
      </c>
      <c r="H80" s="39" t="s">
        <v>10080</v>
      </c>
      <c r="I80" s="39" t="s">
        <v>10032</v>
      </c>
      <c r="J80" s="39"/>
      <c r="K80" s="23">
        <v>48.488022999999998</v>
      </c>
      <c r="L80" s="23">
        <v>-4.2940019999999999</v>
      </c>
      <c r="M80" t="s">
        <v>5021</v>
      </c>
      <c r="N80" t="s">
        <v>5022</v>
      </c>
      <c r="O80" t="s">
        <v>5021</v>
      </c>
      <c r="P80" t="s">
        <v>5022</v>
      </c>
      <c r="Q80" t="s">
        <v>5021</v>
      </c>
      <c r="R80" t="s">
        <v>5022</v>
      </c>
      <c r="S80" t="s">
        <v>5021</v>
      </c>
      <c r="T80" t="s">
        <v>5021</v>
      </c>
      <c r="U80" t="s">
        <v>5021</v>
      </c>
      <c r="V80" t="s">
        <v>5021</v>
      </c>
      <c r="W80" t="s">
        <v>5021</v>
      </c>
      <c r="X80" t="s">
        <v>5021</v>
      </c>
    </row>
    <row r="81" spans="1:24" s="22" customFormat="1" ht="15.75" customHeight="1" x14ac:dyDescent="0.3">
      <c r="A81" s="39" t="s">
        <v>5023</v>
      </c>
      <c r="B81" s="39" t="s">
        <v>5166</v>
      </c>
      <c r="C81" s="39" t="s">
        <v>9964</v>
      </c>
      <c r="D81" s="39">
        <v>9700</v>
      </c>
      <c r="E81" s="39" t="s">
        <v>5167</v>
      </c>
      <c r="F81" s="40">
        <v>17920</v>
      </c>
      <c r="G81" s="39" t="s">
        <v>5168</v>
      </c>
      <c r="H81" s="39" t="s">
        <v>9995</v>
      </c>
      <c r="I81" s="39" t="s">
        <v>9988</v>
      </c>
      <c r="J81" s="39"/>
      <c r="K81" s="23">
        <v>45.696649999999998</v>
      </c>
      <c r="L81" s="23">
        <v>-1.01512</v>
      </c>
      <c r="M81" t="s">
        <v>5022</v>
      </c>
      <c r="N81" t="s">
        <v>5021</v>
      </c>
      <c r="O81" t="s">
        <v>5021</v>
      </c>
      <c r="P81" t="s">
        <v>5022</v>
      </c>
      <c r="Q81" t="s">
        <v>5021</v>
      </c>
      <c r="R81" t="s">
        <v>5022</v>
      </c>
      <c r="S81" t="s">
        <v>5021</v>
      </c>
      <c r="T81" t="s">
        <v>5021</v>
      </c>
      <c r="U81" t="s">
        <v>5021</v>
      </c>
      <c r="V81" t="s">
        <v>5021</v>
      </c>
      <c r="W81" t="s">
        <v>5021</v>
      </c>
      <c r="X81" t="s">
        <v>5021</v>
      </c>
    </row>
    <row r="82" spans="1:24" s="22" customFormat="1" ht="15.75" customHeight="1" x14ac:dyDescent="0.3">
      <c r="A82" s="39" t="s">
        <v>5023</v>
      </c>
      <c r="B82" s="39" t="s">
        <v>5169</v>
      </c>
      <c r="C82" s="39" t="s">
        <v>9906</v>
      </c>
      <c r="D82" s="39">
        <v>9100</v>
      </c>
      <c r="E82" s="39" t="s">
        <v>5170</v>
      </c>
      <c r="F82" s="40">
        <v>83170</v>
      </c>
      <c r="G82" s="39" t="s">
        <v>4573</v>
      </c>
      <c r="H82" s="39" t="s">
        <v>10528</v>
      </c>
      <c r="I82" s="39" t="s">
        <v>9927</v>
      </c>
      <c r="J82" s="39"/>
      <c r="K82" s="23">
        <v>43.408799999999999</v>
      </c>
      <c r="L82" s="23">
        <v>6.0445000000000002</v>
      </c>
      <c r="M82" t="s">
        <v>5022</v>
      </c>
      <c r="N82" t="s">
        <v>5021</v>
      </c>
      <c r="O82" t="s">
        <v>5022</v>
      </c>
      <c r="P82" t="s">
        <v>5022</v>
      </c>
      <c r="Q82" t="s">
        <v>5022</v>
      </c>
      <c r="R82" t="s">
        <v>5021</v>
      </c>
      <c r="S82" t="s">
        <v>5021</v>
      </c>
      <c r="T82" t="s">
        <v>5021</v>
      </c>
      <c r="U82" t="s">
        <v>5021</v>
      </c>
      <c r="V82" t="s">
        <v>5021</v>
      </c>
      <c r="W82" t="s">
        <v>5021</v>
      </c>
      <c r="X82" t="s">
        <v>5021</v>
      </c>
    </row>
    <row r="83" spans="1:24" s="22" customFormat="1" ht="15.75" customHeight="1" x14ac:dyDescent="0.3">
      <c r="A83" s="39" t="s">
        <v>5023</v>
      </c>
      <c r="B83" s="39" t="s">
        <v>5171</v>
      </c>
      <c r="C83" s="39" t="s">
        <v>9907</v>
      </c>
      <c r="D83" s="39">
        <v>9700</v>
      </c>
      <c r="E83" s="39" t="s">
        <v>5172</v>
      </c>
      <c r="F83" s="40">
        <v>69500</v>
      </c>
      <c r="G83" s="39" t="s">
        <v>5173</v>
      </c>
      <c r="H83" s="39" t="s">
        <v>10417</v>
      </c>
      <c r="I83" s="39" t="s">
        <v>9905</v>
      </c>
      <c r="J83" s="39"/>
      <c r="K83" s="23">
        <v>45.752400000000002</v>
      </c>
      <c r="L83" s="23">
        <v>4.9002999999999997</v>
      </c>
      <c r="M83" t="s">
        <v>5021</v>
      </c>
      <c r="N83" t="s">
        <v>5021</v>
      </c>
      <c r="O83" t="s">
        <v>5022</v>
      </c>
      <c r="P83" t="s">
        <v>5022</v>
      </c>
      <c r="Q83" t="s">
        <v>5021</v>
      </c>
      <c r="R83" t="s">
        <v>5021</v>
      </c>
      <c r="S83" t="s">
        <v>5021</v>
      </c>
      <c r="T83" t="s">
        <v>5021</v>
      </c>
      <c r="U83" t="s">
        <v>5021</v>
      </c>
      <c r="V83" t="s">
        <v>5021</v>
      </c>
      <c r="W83" t="s">
        <v>5021</v>
      </c>
      <c r="X83" t="s">
        <v>5021</v>
      </c>
    </row>
    <row r="84" spans="1:24" s="22" customFormat="1" ht="15.75" customHeight="1" x14ac:dyDescent="0.3">
      <c r="A84" s="39" t="s">
        <v>5023</v>
      </c>
      <c r="B84" s="39" t="s">
        <v>5174</v>
      </c>
      <c r="C84" s="39" t="s">
        <v>9964</v>
      </c>
      <c r="D84" s="39">
        <v>9700</v>
      </c>
      <c r="E84" s="39" t="s">
        <v>1095</v>
      </c>
      <c r="F84" s="40">
        <v>16480</v>
      </c>
      <c r="G84" s="39" t="s">
        <v>5175</v>
      </c>
      <c r="H84" s="39" t="s">
        <v>9987</v>
      </c>
      <c r="I84" s="39" t="s">
        <v>9988</v>
      </c>
      <c r="J84" s="39"/>
      <c r="K84" s="23">
        <v>45.3367</v>
      </c>
      <c r="L84" s="23">
        <v>-4.2999999999999997E-2</v>
      </c>
      <c r="M84" t="s">
        <v>5021</v>
      </c>
      <c r="N84" t="s">
        <v>5021</v>
      </c>
      <c r="O84" t="s">
        <v>5021</v>
      </c>
      <c r="P84" t="s">
        <v>5021</v>
      </c>
      <c r="Q84" t="s">
        <v>5021</v>
      </c>
      <c r="R84" t="s">
        <v>5021</v>
      </c>
      <c r="S84" t="s">
        <v>5021</v>
      </c>
      <c r="T84" t="s">
        <v>5022</v>
      </c>
      <c r="U84" t="s">
        <v>5021</v>
      </c>
      <c r="V84" t="s">
        <v>5021</v>
      </c>
      <c r="W84" t="s">
        <v>5021</v>
      </c>
      <c r="X84" t="s">
        <v>5021</v>
      </c>
    </row>
    <row r="85" spans="1:24" s="22" customFormat="1" ht="15.75" customHeight="1" x14ac:dyDescent="0.3">
      <c r="A85" s="39" t="s">
        <v>5023</v>
      </c>
      <c r="B85" s="39" t="s">
        <v>7939</v>
      </c>
      <c r="C85" s="39" t="s">
        <v>9907</v>
      </c>
      <c r="D85" s="39">
        <v>9700</v>
      </c>
      <c r="E85" s="39" t="s">
        <v>5176</v>
      </c>
      <c r="F85" s="40">
        <v>3110</v>
      </c>
      <c r="G85" s="39" t="s">
        <v>5177</v>
      </c>
      <c r="H85" s="39" t="s">
        <v>9920</v>
      </c>
      <c r="I85" s="39" t="s">
        <v>9905</v>
      </c>
      <c r="J85" s="39"/>
      <c r="K85" s="23">
        <v>46.191800000000001</v>
      </c>
      <c r="L85" s="23">
        <v>3.2645</v>
      </c>
      <c r="M85" t="s">
        <v>5021</v>
      </c>
      <c r="N85" t="s">
        <v>5021</v>
      </c>
      <c r="O85" t="s">
        <v>5021</v>
      </c>
      <c r="P85" t="s">
        <v>5022</v>
      </c>
      <c r="Q85" t="s">
        <v>5021</v>
      </c>
      <c r="R85" t="s">
        <v>5021</v>
      </c>
      <c r="S85" t="s">
        <v>5021</v>
      </c>
      <c r="T85" t="s">
        <v>5021</v>
      </c>
      <c r="U85" t="s">
        <v>5021</v>
      </c>
      <c r="V85" t="s">
        <v>5021</v>
      </c>
      <c r="W85" t="s">
        <v>5021</v>
      </c>
      <c r="X85" t="s">
        <v>5021</v>
      </c>
    </row>
    <row r="86" spans="1:24" s="22" customFormat="1" ht="15.75" customHeight="1" x14ac:dyDescent="0.3">
      <c r="A86" s="39" t="s">
        <v>5023</v>
      </c>
      <c r="B86" s="39" t="s">
        <v>10063</v>
      </c>
      <c r="C86" s="39" t="s">
        <v>9907</v>
      </c>
      <c r="D86" s="39">
        <v>9700</v>
      </c>
      <c r="E86" s="39" t="s">
        <v>8556</v>
      </c>
      <c r="F86" s="40">
        <v>26170</v>
      </c>
      <c r="G86" s="39" t="s">
        <v>10064</v>
      </c>
      <c r="H86" s="39" t="s">
        <v>10061</v>
      </c>
      <c r="I86" s="39" t="s">
        <v>9905</v>
      </c>
      <c r="J86" s="39"/>
      <c r="K86" s="23">
        <v>44.271577999999998</v>
      </c>
      <c r="L86" s="23">
        <v>5.2667960000000003</v>
      </c>
      <c r="M86" t="s">
        <v>5021</v>
      </c>
      <c r="N86" t="s">
        <v>5021</v>
      </c>
      <c r="O86" t="s">
        <v>5021</v>
      </c>
      <c r="P86" t="s">
        <v>5021</v>
      </c>
      <c r="Q86" t="s">
        <v>5021</v>
      </c>
      <c r="R86" t="s">
        <v>5022</v>
      </c>
      <c r="S86" t="s">
        <v>5021</v>
      </c>
      <c r="T86" t="s">
        <v>5021</v>
      </c>
      <c r="U86" t="s">
        <v>5021</v>
      </c>
      <c r="V86" t="s">
        <v>5021</v>
      </c>
      <c r="W86" t="s">
        <v>5021</v>
      </c>
      <c r="X86" t="s">
        <v>5021</v>
      </c>
    </row>
    <row r="87" spans="1:24" s="22" customFormat="1" ht="15.75" customHeight="1" x14ac:dyDescent="0.3">
      <c r="A87" s="39" t="s">
        <v>5023</v>
      </c>
      <c r="B87" s="39" t="s">
        <v>5178</v>
      </c>
      <c r="C87" s="39" t="s">
        <v>9964</v>
      </c>
      <c r="D87" s="39">
        <v>9700</v>
      </c>
      <c r="E87" s="39" t="s">
        <v>5179</v>
      </c>
      <c r="F87" s="40">
        <v>46000</v>
      </c>
      <c r="G87" s="39" t="s">
        <v>1412</v>
      </c>
      <c r="H87" s="39" t="s">
        <v>10217</v>
      </c>
      <c r="I87" s="39" t="s">
        <v>9949</v>
      </c>
      <c r="J87" s="39"/>
      <c r="K87" s="23">
        <v>44.457369999999997</v>
      </c>
      <c r="L87" s="23">
        <v>1.4355199999999999</v>
      </c>
      <c r="M87" t="s">
        <v>5022</v>
      </c>
      <c r="N87" t="s">
        <v>5021</v>
      </c>
      <c r="O87" t="s">
        <v>5022</v>
      </c>
      <c r="P87" t="s">
        <v>5021</v>
      </c>
      <c r="Q87" t="s">
        <v>5021</v>
      </c>
      <c r="R87" t="s">
        <v>5021</v>
      </c>
      <c r="S87" t="s">
        <v>5021</v>
      </c>
      <c r="T87" t="s">
        <v>5021</v>
      </c>
      <c r="U87" t="s">
        <v>5021</v>
      </c>
      <c r="V87" t="s">
        <v>5021</v>
      </c>
      <c r="W87" t="s">
        <v>5021</v>
      </c>
      <c r="X87" t="s">
        <v>5021</v>
      </c>
    </row>
    <row r="88" spans="1:24" s="22" customFormat="1" ht="15.75" customHeight="1" x14ac:dyDescent="0.3">
      <c r="A88" s="39" t="s">
        <v>5023</v>
      </c>
      <c r="B88" s="39" t="s">
        <v>5180</v>
      </c>
      <c r="C88" s="39" t="s">
        <v>10002</v>
      </c>
      <c r="D88" s="39">
        <v>9100</v>
      </c>
      <c r="E88" s="39" t="s">
        <v>5181</v>
      </c>
      <c r="F88" s="40">
        <v>62100</v>
      </c>
      <c r="G88" s="39" t="s">
        <v>5182</v>
      </c>
      <c r="H88" s="39" t="s">
        <v>10336</v>
      </c>
      <c r="I88" s="39" t="s">
        <v>9913</v>
      </c>
      <c r="J88" s="39"/>
      <c r="K88" s="23">
        <v>50.945799999999998</v>
      </c>
      <c r="L88" s="23">
        <v>1.83691</v>
      </c>
      <c r="M88" t="s">
        <v>5022</v>
      </c>
      <c r="N88" t="s">
        <v>5021</v>
      </c>
      <c r="O88" t="s">
        <v>5021</v>
      </c>
      <c r="P88" t="s">
        <v>5022</v>
      </c>
      <c r="Q88" t="s">
        <v>5022</v>
      </c>
      <c r="R88" t="s">
        <v>5021</v>
      </c>
      <c r="S88" t="s">
        <v>5021</v>
      </c>
      <c r="T88" t="s">
        <v>5021</v>
      </c>
      <c r="U88" t="s">
        <v>5021</v>
      </c>
      <c r="V88" t="s">
        <v>5021</v>
      </c>
      <c r="W88" t="s">
        <v>5021</v>
      </c>
      <c r="X88" t="s">
        <v>5021</v>
      </c>
    </row>
    <row r="89" spans="1:24" s="22" customFormat="1" ht="15.75" customHeight="1" x14ac:dyDescent="0.3">
      <c r="A89" s="39" t="s">
        <v>5023</v>
      </c>
      <c r="B89" s="39" t="s">
        <v>5183</v>
      </c>
      <c r="C89" s="39" t="s">
        <v>9964</v>
      </c>
      <c r="D89" s="39">
        <v>9700</v>
      </c>
      <c r="E89" s="39" t="s">
        <v>5184</v>
      </c>
      <c r="F89" s="40">
        <v>65300</v>
      </c>
      <c r="G89" s="39" t="s">
        <v>5185</v>
      </c>
      <c r="H89" s="39" t="s">
        <v>10367</v>
      </c>
      <c r="I89" s="39" t="s">
        <v>9949</v>
      </c>
      <c r="J89" s="39"/>
      <c r="K89" s="23">
        <v>43.127049999999997</v>
      </c>
      <c r="L89" s="23">
        <v>0.38521</v>
      </c>
      <c r="M89" t="s">
        <v>5022</v>
      </c>
      <c r="N89" t="s">
        <v>5021</v>
      </c>
      <c r="O89" t="s">
        <v>5021</v>
      </c>
      <c r="P89" t="s">
        <v>5022</v>
      </c>
      <c r="Q89" t="s">
        <v>5021</v>
      </c>
      <c r="R89" t="s">
        <v>5021</v>
      </c>
      <c r="S89" t="s">
        <v>5021</v>
      </c>
      <c r="T89" t="s">
        <v>5021</v>
      </c>
      <c r="U89" t="s">
        <v>5021</v>
      </c>
      <c r="V89" t="s">
        <v>5021</v>
      </c>
      <c r="W89" t="s">
        <v>5021</v>
      </c>
      <c r="X89" t="s">
        <v>5021</v>
      </c>
    </row>
    <row r="90" spans="1:24" s="22" customFormat="1" ht="15.75" customHeight="1" x14ac:dyDescent="0.3">
      <c r="A90" s="39" t="s">
        <v>5023</v>
      </c>
      <c r="B90" s="39" t="s">
        <v>5186</v>
      </c>
      <c r="C90" s="39" t="s">
        <v>9907</v>
      </c>
      <c r="D90" s="39">
        <v>9700</v>
      </c>
      <c r="E90" s="39" t="s">
        <v>5187</v>
      </c>
      <c r="F90" s="40">
        <v>6400</v>
      </c>
      <c r="G90" s="39" t="s">
        <v>5188</v>
      </c>
      <c r="H90" s="39" t="s">
        <v>9931</v>
      </c>
      <c r="I90" s="39" t="s">
        <v>9927</v>
      </c>
      <c r="J90" s="39"/>
      <c r="K90" s="23">
        <v>43.5473</v>
      </c>
      <c r="L90" s="23">
        <v>7.0441000000000003</v>
      </c>
      <c r="M90" t="s">
        <v>5021</v>
      </c>
      <c r="N90" t="s">
        <v>5021</v>
      </c>
      <c r="O90" t="s">
        <v>5021</v>
      </c>
      <c r="P90" t="s">
        <v>5021</v>
      </c>
      <c r="Q90" t="s">
        <v>5021</v>
      </c>
      <c r="R90" t="s">
        <v>5021</v>
      </c>
      <c r="S90" t="s">
        <v>5021</v>
      </c>
      <c r="T90" t="s">
        <v>5021</v>
      </c>
      <c r="U90" t="s">
        <v>5021</v>
      </c>
      <c r="V90" t="s">
        <v>5021</v>
      </c>
      <c r="W90" t="s">
        <v>5021</v>
      </c>
      <c r="X90" t="s">
        <v>5021</v>
      </c>
    </row>
    <row r="91" spans="1:24" s="22" customFormat="1" ht="15.75" customHeight="1" x14ac:dyDescent="0.3">
      <c r="A91" s="39" t="s">
        <v>5023</v>
      </c>
      <c r="B91" s="39" t="s">
        <v>5189</v>
      </c>
      <c r="C91" s="39" t="s">
        <v>9907</v>
      </c>
      <c r="D91" s="39">
        <v>9700</v>
      </c>
      <c r="E91" s="39" t="s">
        <v>5190</v>
      </c>
      <c r="F91" s="40">
        <v>4120</v>
      </c>
      <c r="G91" s="39" t="s">
        <v>5191</v>
      </c>
      <c r="H91" s="39" t="s">
        <v>9926</v>
      </c>
      <c r="I91" s="39" t="s">
        <v>9927</v>
      </c>
      <c r="J91" s="39"/>
      <c r="K91" s="23">
        <v>43.848199999999999</v>
      </c>
      <c r="L91" s="23">
        <v>6.5105000000000004</v>
      </c>
      <c r="M91" t="s">
        <v>5021</v>
      </c>
      <c r="N91" t="s">
        <v>5021</v>
      </c>
      <c r="O91" t="s">
        <v>5021</v>
      </c>
      <c r="P91" t="s">
        <v>5021</v>
      </c>
      <c r="Q91" t="s">
        <v>5021</v>
      </c>
      <c r="R91" t="s">
        <v>5021</v>
      </c>
      <c r="S91" t="s">
        <v>5021</v>
      </c>
      <c r="T91" t="s">
        <v>5021</v>
      </c>
      <c r="U91" t="s">
        <v>5021</v>
      </c>
      <c r="V91" t="s">
        <v>5021</v>
      </c>
      <c r="W91" t="s">
        <v>5021</v>
      </c>
      <c r="X91" t="s">
        <v>5021</v>
      </c>
    </row>
    <row r="92" spans="1:24" s="22" customFormat="1" ht="15.75" customHeight="1" x14ac:dyDescent="0.3">
      <c r="A92" s="39" t="s">
        <v>5023</v>
      </c>
      <c r="B92" s="39" t="s">
        <v>5192</v>
      </c>
      <c r="C92" s="39" t="s">
        <v>9964</v>
      </c>
      <c r="D92" s="39">
        <v>9700</v>
      </c>
      <c r="E92" s="39" t="s">
        <v>5193</v>
      </c>
      <c r="F92" s="40">
        <v>82210</v>
      </c>
      <c r="G92" s="39" t="s">
        <v>5194</v>
      </c>
      <c r="H92" s="39" t="s">
        <v>10523</v>
      </c>
      <c r="I92" s="39" t="s">
        <v>9949</v>
      </c>
      <c r="J92" s="39"/>
      <c r="K92" s="23">
        <v>44.029110000000003</v>
      </c>
      <c r="L92" s="23">
        <v>1.0394099999999999</v>
      </c>
      <c r="M92" t="s">
        <v>5021</v>
      </c>
      <c r="N92" t="s">
        <v>5021</v>
      </c>
      <c r="O92" t="s">
        <v>5021</v>
      </c>
      <c r="P92" t="s">
        <v>5022</v>
      </c>
      <c r="Q92" t="s">
        <v>5021</v>
      </c>
      <c r="R92" t="s">
        <v>5022</v>
      </c>
      <c r="S92" t="s">
        <v>5021</v>
      </c>
      <c r="T92" t="s">
        <v>5021</v>
      </c>
      <c r="U92" t="s">
        <v>5021</v>
      </c>
      <c r="V92" t="s">
        <v>5021</v>
      </c>
      <c r="W92" t="s">
        <v>5021</v>
      </c>
      <c r="X92" t="s">
        <v>5021</v>
      </c>
    </row>
    <row r="93" spans="1:24" s="22" customFormat="1" ht="15.75" customHeight="1" x14ac:dyDescent="0.3">
      <c r="A93" s="39" t="s">
        <v>5023</v>
      </c>
      <c r="B93" s="39" t="s">
        <v>7940</v>
      </c>
      <c r="C93" s="39" t="s">
        <v>9964</v>
      </c>
      <c r="D93" s="39">
        <v>9700</v>
      </c>
      <c r="E93" s="39" t="s">
        <v>9768</v>
      </c>
      <c r="F93" s="40">
        <v>31620</v>
      </c>
      <c r="G93" s="39" t="s">
        <v>1314</v>
      </c>
      <c r="H93" s="39" t="s">
        <v>10106</v>
      </c>
      <c r="I93" s="39" t="s">
        <v>9949</v>
      </c>
      <c r="J93" s="39"/>
      <c r="K93" s="23">
        <v>43.812730000000002</v>
      </c>
      <c r="L93" s="23">
        <v>1.3879699999999999</v>
      </c>
      <c r="M93" t="s">
        <v>5022</v>
      </c>
      <c r="N93" t="s">
        <v>5022</v>
      </c>
      <c r="O93" t="s">
        <v>5021</v>
      </c>
      <c r="P93" t="s">
        <v>5022</v>
      </c>
      <c r="Q93" t="s">
        <v>5021</v>
      </c>
      <c r="R93" t="s">
        <v>5022</v>
      </c>
      <c r="S93" t="s">
        <v>5022</v>
      </c>
      <c r="T93" t="s">
        <v>5021</v>
      </c>
      <c r="U93" t="s">
        <v>5021</v>
      </c>
      <c r="V93" t="s">
        <v>5021</v>
      </c>
      <c r="W93" t="s">
        <v>5021</v>
      </c>
      <c r="X93" t="s">
        <v>5021</v>
      </c>
    </row>
    <row r="94" spans="1:24" s="22" customFormat="1" ht="15.75" customHeight="1" x14ac:dyDescent="0.3">
      <c r="A94" s="39" t="s">
        <v>5023</v>
      </c>
      <c r="B94" s="39" t="s">
        <v>5195</v>
      </c>
      <c r="C94" s="39" t="s">
        <v>9964</v>
      </c>
      <c r="D94" s="39">
        <v>9700</v>
      </c>
      <c r="E94" s="39" t="s">
        <v>5196</v>
      </c>
      <c r="F94" s="40">
        <v>79500</v>
      </c>
      <c r="G94" s="39" t="s">
        <v>5197</v>
      </c>
      <c r="H94" s="39" t="s">
        <v>10497</v>
      </c>
      <c r="I94" s="39" t="s">
        <v>9988</v>
      </c>
      <c r="J94" s="39"/>
      <c r="K94" s="23">
        <v>46.20975</v>
      </c>
      <c r="L94" s="23">
        <v>-9.1969999999999996E-2</v>
      </c>
      <c r="M94" t="s">
        <v>5021</v>
      </c>
      <c r="N94" t="s">
        <v>5021</v>
      </c>
      <c r="O94" t="s">
        <v>5022</v>
      </c>
      <c r="P94" t="s">
        <v>5022</v>
      </c>
      <c r="Q94" t="s">
        <v>5021</v>
      </c>
      <c r="R94" t="s">
        <v>5021</v>
      </c>
      <c r="S94" t="s">
        <v>5021</v>
      </c>
      <c r="T94" t="s">
        <v>5021</v>
      </c>
      <c r="U94" t="s">
        <v>5021</v>
      </c>
      <c r="V94" t="s">
        <v>5021</v>
      </c>
      <c r="W94" t="s">
        <v>5021</v>
      </c>
      <c r="X94" t="s">
        <v>5021</v>
      </c>
    </row>
    <row r="95" spans="1:24" s="22" customFormat="1" ht="15.75" customHeight="1" x14ac:dyDescent="0.3">
      <c r="A95" s="39" t="s">
        <v>5023</v>
      </c>
      <c r="B95" s="39" t="s">
        <v>7941</v>
      </c>
      <c r="C95" s="39" t="s">
        <v>9907</v>
      </c>
      <c r="D95" s="39">
        <v>9700</v>
      </c>
      <c r="E95" s="39" t="s">
        <v>7942</v>
      </c>
      <c r="F95" s="40">
        <v>25220</v>
      </c>
      <c r="G95" s="39" t="s">
        <v>7943</v>
      </c>
      <c r="H95" s="39" t="s">
        <v>10058</v>
      </c>
      <c r="I95" s="39" t="s">
        <v>10025</v>
      </c>
      <c r="J95" s="39"/>
      <c r="K95" s="23">
        <v>47.263829000000001</v>
      </c>
      <c r="L95" s="23">
        <v>6.0583109999999998</v>
      </c>
      <c r="M95" t="s">
        <v>5022</v>
      </c>
      <c r="N95" t="s">
        <v>5021</v>
      </c>
      <c r="O95" t="s">
        <v>5022</v>
      </c>
      <c r="P95" t="s">
        <v>5022</v>
      </c>
      <c r="Q95" t="s">
        <v>5021</v>
      </c>
      <c r="R95" t="s">
        <v>5021</v>
      </c>
      <c r="S95" t="s">
        <v>5021</v>
      </c>
      <c r="T95" t="s">
        <v>5021</v>
      </c>
      <c r="U95" t="s">
        <v>5021</v>
      </c>
      <c r="V95" t="s">
        <v>5021</v>
      </c>
      <c r="W95" t="s">
        <v>5021</v>
      </c>
      <c r="X95" t="s">
        <v>5021</v>
      </c>
    </row>
    <row r="96" spans="1:24" s="22" customFormat="1" ht="15.75" customHeight="1" x14ac:dyDescent="0.3">
      <c r="A96" s="39" t="s">
        <v>5023</v>
      </c>
      <c r="B96" s="39" t="s">
        <v>5201</v>
      </c>
      <c r="C96" s="39" t="s">
        <v>9907</v>
      </c>
      <c r="D96" s="39">
        <v>9700</v>
      </c>
      <c r="E96" s="39" t="s">
        <v>5202</v>
      </c>
      <c r="F96" s="40">
        <v>52600</v>
      </c>
      <c r="G96" s="39" t="s">
        <v>5203</v>
      </c>
      <c r="H96" s="39" t="s">
        <v>10261</v>
      </c>
      <c r="I96" s="39" t="s">
        <v>9943</v>
      </c>
      <c r="J96" s="39"/>
      <c r="K96" s="23">
        <v>47.804000000000002</v>
      </c>
      <c r="L96" s="23">
        <v>5.4263000000000003</v>
      </c>
      <c r="M96" t="s">
        <v>5021</v>
      </c>
      <c r="N96" t="s">
        <v>5021</v>
      </c>
      <c r="O96" t="s">
        <v>5022</v>
      </c>
      <c r="P96" t="s">
        <v>5022</v>
      </c>
      <c r="Q96" t="s">
        <v>5021</v>
      </c>
      <c r="R96" t="s">
        <v>5021</v>
      </c>
      <c r="S96" t="s">
        <v>5021</v>
      </c>
      <c r="T96" t="s">
        <v>5021</v>
      </c>
      <c r="U96" t="s">
        <v>5021</v>
      </c>
      <c r="V96" t="s">
        <v>5021</v>
      </c>
      <c r="W96" t="s">
        <v>5021</v>
      </c>
      <c r="X96" t="s">
        <v>5021</v>
      </c>
    </row>
    <row r="97" spans="1:24" s="22" customFormat="1" ht="15.75" customHeight="1" x14ac:dyDescent="0.3">
      <c r="A97" s="39" t="s">
        <v>5023</v>
      </c>
      <c r="B97" s="39" t="s">
        <v>5204</v>
      </c>
      <c r="C97" s="39" t="s">
        <v>9964</v>
      </c>
      <c r="D97" s="39">
        <v>9700</v>
      </c>
      <c r="E97" s="39" t="s">
        <v>5205</v>
      </c>
      <c r="F97" s="40">
        <v>19450</v>
      </c>
      <c r="G97" s="39" t="s">
        <v>5206</v>
      </c>
      <c r="H97" s="39" t="s">
        <v>10020</v>
      </c>
      <c r="I97" s="39" t="s">
        <v>9988</v>
      </c>
      <c r="J97" s="39"/>
      <c r="K97" s="23">
        <v>45.434420000000003</v>
      </c>
      <c r="L97" s="23">
        <v>1.71438</v>
      </c>
      <c r="M97" t="s">
        <v>5021</v>
      </c>
      <c r="N97" t="s">
        <v>5021</v>
      </c>
      <c r="O97" t="s">
        <v>5021</v>
      </c>
      <c r="P97" t="s">
        <v>5021</v>
      </c>
      <c r="Q97" t="s">
        <v>5021</v>
      </c>
      <c r="R97" t="s">
        <v>5021</v>
      </c>
      <c r="S97" t="s">
        <v>5021</v>
      </c>
      <c r="T97" t="s">
        <v>5021</v>
      </c>
      <c r="U97" t="s">
        <v>5021</v>
      </c>
      <c r="V97" t="s">
        <v>5021</v>
      </c>
      <c r="W97" t="s">
        <v>5021</v>
      </c>
      <c r="X97" t="s">
        <v>5021</v>
      </c>
    </row>
    <row r="98" spans="1:24" s="22" customFormat="1" ht="15.75" customHeight="1" x14ac:dyDescent="0.3">
      <c r="A98" s="39" t="s">
        <v>5023</v>
      </c>
      <c r="B98" s="39" t="s">
        <v>5213</v>
      </c>
      <c r="C98" s="39" t="s">
        <v>9964</v>
      </c>
      <c r="D98" s="39">
        <v>9700</v>
      </c>
      <c r="E98" s="39" t="s">
        <v>5214</v>
      </c>
      <c r="F98" s="40">
        <v>49270</v>
      </c>
      <c r="G98" s="39" t="s">
        <v>5215</v>
      </c>
      <c r="H98" s="39" t="s">
        <v>10231</v>
      </c>
      <c r="I98" s="39" t="s">
        <v>10196</v>
      </c>
      <c r="J98" s="39"/>
      <c r="K98" s="23">
        <v>47.334420000000001</v>
      </c>
      <c r="L98" s="23">
        <v>-1.26397</v>
      </c>
      <c r="M98" t="s">
        <v>5021</v>
      </c>
      <c r="N98" t="s">
        <v>5021</v>
      </c>
      <c r="O98" t="s">
        <v>5022</v>
      </c>
      <c r="P98" t="s">
        <v>5021</v>
      </c>
      <c r="Q98" t="s">
        <v>5021</v>
      </c>
      <c r="R98" t="s">
        <v>5021</v>
      </c>
      <c r="S98" t="s">
        <v>5021</v>
      </c>
      <c r="T98" t="s">
        <v>5021</v>
      </c>
      <c r="U98" t="s">
        <v>5021</v>
      </c>
      <c r="V98" t="s">
        <v>5021</v>
      </c>
      <c r="W98" t="s">
        <v>5021</v>
      </c>
      <c r="X98" t="s">
        <v>5021</v>
      </c>
    </row>
    <row r="99" spans="1:24" s="22" customFormat="1" ht="15.75" customHeight="1" x14ac:dyDescent="0.3">
      <c r="A99" s="39" t="s">
        <v>5023</v>
      </c>
      <c r="B99" s="39" t="s">
        <v>5219</v>
      </c>
      <c r="C99" s="39" t="s">
        <v>9906</v>
      </c>
      <c r="D99" s="39">
        <v>9100</v>
      </c>
      <c r="E99" s="39" t="s">
        <v>5220</v>
      </c>
      <c r="F99" s="40">
        <v>71120</v>
      </c>
      <c r="G99" s="39" t="s">
        <v>3616</v>
      </c>
      <c r="H99" s="39" t="s">
        <v>10432</v>
      </c>
      <c r="I99" s="39" t="s">
        <v>10025</v>
      </c>
      <c r="J99" s="39"/>
      <c r="K99" s="23">
        <v>46.440899999999999</v>
      </c>
      <c r="L99" s="23">
        <v>4.3055000000000003</v>
      </c>
      <c r="M99" t="s">
        <v>5021</v>
      </c>
      <c r="N99" t="s">
        <v>5021</v>
      </c>
      <c r="O99" t="s">
        <v>5021</v>
      </c>
      <c r="P99" t="s">
        <v>5022</v>
      </c>
      <c r="Q99" t="s">
        <v>5022</v>
      </c>
      <c r="R99" t="s">
        <v>5021</v>
      </c>
      <c r="S99" t="s">
        <v>5021</v>
      </c>
      <c r="T99" t="s">
        <v>5021</v>
      </c>
      <c r="U99" t="s">
        <v>5021</v>
      </c>
      <c r="V99" t="s">
        <v>5021</v>
      </c>
      <c r="W99" t="s">
        <v>5021</v>
      </c>
      <c r="X99" t="s">
        <v>5021</v>
      </c>
    </row>
    <row r="100" spans="1:24" s="22" customFormat="1" ht="15.75" customHeight="1" x14ac:dyDescent="0.3">
      <c r="A100" s="39" t="s">
        <v>5023</v>
      </c>
      <c r="B100" s="39" t="s">
        <v>7944</v>
      </c>
      <c r="C100" s="39" t="s">
        <v>9907</v>
      </c>
      <c r="D100" s="39">
        <v>9700</v>
      </c>
      <c r="E100" s="39" t="s">
        <v>5222</v>
      </c>
      <c r="F100" s="40">
        <v>2400</v>
      </c>
      <c r="G100" s="39" t="s">
        <v>7945</v>
      </c>
      <c r="H100" s="39" t="s">
        <v>9912</v>
      </c>
      <c r="I100" s="39" t="s">
        <v>9913</v>
      </c>
      <c r="J100" s="39"/>
      <c r="K100" s="23">
        <v>49.043329999999997</v>
      </c>
      <c r="L100" s="23">
        <v>3.3952740000000001</v>
      </c>
      <c r="M100" t="s">
        <v>5021</v>
      </c>
      <c r="N100" t="s">
        <v>5021</v>
      </c>
      <c r="O100" t="s">
        <v>5021</v>
      </c>
      <c r="P100" t="s">
        <v>5021</v>
      </c>
      <c r="Q100" t="s">
        <v>5021</v>
      </c>
      <c r="R100" t="s">
        <v>5022</v>
      </c>
      <c r="S100" t="s">
        <v>5021</v>
      </c>
      <c r="T100" t="s">
        <v>5021</v>
      </c>
      <c r="U100" t="s">
        <v>5021</v>
      </c>
      <c r="V100" t="s">
        <v>5021</v>
      </c>
      <c r="W100" t="s">
        <v>5021</v>
      </c>
      <c r="X100" t="s">
        <v>5021</v>
      </c>
    </row>
    <row r="101" spans="1:24" s="22" customFormat="1" ht="15.75" customHeight="1" x14ac:dyDescent="0.3">
      <c r="A101" s="39" t="s">
        <v>5023</v>
      </c>
      <c r="B101" s="39" t="s">
        <v>5223</v>
      </c>
      <c r="C101" s="39" t="s">
        <v>9964</v>
      </c>
      <c r="D101" s="39">
        <v>9700</v>
      </c>
      <c r="E101" s="39" t="s">
        <v>5224</v>
      </c>
      <c r="F101" s="40">
        <v>86100</v>
      </c>
      <c r="G101" s="39" t="s">
        <v>504</v>
      </c>
      <c r="H101" s="39" t="s">
        <v>10552</v>
      </c>
      <c r="I101" s="39" t="s">
        <v>9988</v>
      </c>
      <c r="J101" s="39"/>
      <c r="K101" s="23">
        <v>46.807699999999997</v>
      </c>
      <c r="L101" s="23">
        <v>0.54296</v>
      </c>
      <c r="M101" t="s">
        <v>5021</v>
      </c>
      <c r="N101" t="s">
        <v>5021</v>
      </c>
      <c r="O101" t="s">
        <v>5022</v>
      </c>
      <c r="P101" t="s">
        <v>5022</v>
      </c>
      <c r="Q101" t="s">
        <v>5021</v>
      </c>
      <c r="R101" t="s">
        <v>5021</v>
      </c>
      <c r="S101" t="s">
        <v>5021</v>
      </c>
      <c r="T101" t="s">
        <v>5021</v>
      </c>
      <c r="U101" t="s">
        <v>5021</v>
      </c>
      <c r="V101" t="s">
        <v>5021</v>
      </c>
      <c r="W101" t="s">
        <v>5021</v>
      </c>
      <c r="X101" t="s">
        <v>5021</v>
      </c>
    </row>
    <row r="102" spans="1:24" s="22" customFormat="1" ht="15.75" customHeight="1" x14ac:dyDescent="0.3">
      <c r="A102" s="39" t="s">
        <v>5023</v>
      </c>
      <c r="B102" s="39" t="s">
        <v>5225</v>
      </c>
      <c r="C102" s="39" t="s">
        <v>9964</v>
      </c>
      <c r="D102" s="39">
        <v>9700</v>
      </c>
      <c r="E102" s="39" t="s">
        <v>5226</v>
      </c>
      <c r="F102" s="40">
        <v>58110</v>
      </c>
      <c r="G102" s="39" t="s">
        <v>7947</v>
      </c>
      <c r="H102" s="39" t="s">
        <v>10300</v>
      </c>
      <c r="I102" s="39" t="s">
        <v>10025</v>
      </c>
      <c r="J102" s="39"/>
      <c r="K102" s="23">
        <v>47.043340000000001</v>
      </c>
      <c r="L102" s="23">
        <v>3.6043699999999999</v>
      </c>
      <c r="M102" t="s">
        <v>5021</v>
      </c>
      <c r="N102" t="s">
        <v>5021</v>
      </c>
      <c r="O102" t="s">
        <v>5022</v>
      </c>
      <c r="P102" t="s">
        <v>5022</v>
      </c>
      <c r="Q102" t="s">
        <v>5021</v>
      </c>
      <c r="R102" t="s">
        <v>5022</v>
      </c>
      <c r="S102" t="s">
        <v>5021</v>
      </c>
      <c r="T102" t="s">
        <v>5021</v>
      </c>
      <c r="U102" t="s">
        <v>5021</v>
      </c>
      <c r="V102" t="s">
        <v>5021</v>
      </c>
      <c r="W102" t="s">
        <v>5021</v>
      </c>
      <c r="X102" t="s">
        <v>5021</v>
      </c>
    </row>
    <row r="103" spans="1:24" s="22" customFormat="1" ht="15.75" customHeight="1" x14ac:dyDescent="0.3">
      <c r="A103" s="39" t="s">
        <v>5023</v>
      </c>
      <c r="B103" s="39" t="s">
        <v>5227</v>
      </c>
      <c r="C103" s="39" t="s">
        <v>9907</v>
      </c>
      <c r="D103" s="39">
        <v>9700</v>
      </c>
      <c r="E103" s="39" t="s">
        <v>5228</v>
      </c>
      <c r="F103" s="40">
        <v>21400</v>
      </c>
      <c r="G103" s="39" t="s">
        <v>5229</v>
      </c>
      <c r="H103" s="39" t="s">
        <v>10024</v>
      </c>
      <c r="I103" s="39" t="s">
        <v>10025</v>
      </c>
      <c r="J103" s="39"/>
      <c r="K103" s="23">
        <v>47.876356000000001</v>
      </c>
      <c r="L103" s="23">
        <v>4.5686499999999999</v>
      </c>
      <c r="M103" t="s">
        <v>5021</v>
      </c>
      <c r="N103" t="s">
        <v>5021</v>
      </c>
      <c r="O103" t="s">
        <v>5022</v>
      </c>
      <c r="P103" t="s">
        <v>5021</v>
      </c>
      <c r="Q103" t="s">
        <v>5021</v>
      </c>
      <c r="R103" t="s">
        <v>5021</v>
      </c>
      <c r="S103" t="s">
        <v>5021</v>
      </c>
      <c r="T103" t="s">
        <v>5021</v>
      </c>
      <c r="U103" t="s">
        <v>5021</v>
      </c>
      <c r="V103" t="s">
        <v>5021</v>
      </c>
      <c r="W103" t="s">
        <v>5022</v>
      </c>
      <c r="X103" t="s">
        <v>5021</v>
      </c>
    </row>
    <row r="104" spans="1:24" s="22" customFormat="1" ht="15.75" customHeight="1" x14ac:dyDescent="0.3">
      <c r="A104" s="39" t="s">
        <v>5023</v>
      </c>
      <c r="B104" s="39" t="s">
        <v>7948</v>
      </c>
      <c r="C104" s="39" t="s">
        <v>9907</v>
      </c>
      <c r="D104" s="39">
        <v>9700</v>
      </c>
      <c r="E104" s="39" t="s">
        <v>7949</v>
      </c>
      <c r="F104" s="40">
        <v>74270</v>
      </c>
      <c r="G104" s="39" t="s">
        <v>7950</v>
      </c>
      <c r="H104" s="39" t="s">
        <v>10453</v>
      </c>
      <c r="I104" s="39" t="s">
        <v>9905</v>
      </c>
      <c r="J104" s="39"/>
      <c r="K104" s="23">
        <v>46.062376</v>
      </c>
      <c r="L104" s="23">
        <v>5.866117</v>
      </c>
      <c r="M104" t="s">
        <v>5021</v>
      </c>
      <c r="N104" t="s">
        <v>5021</v>
      </c>
      <c r="O104" t="s">
        <v>5021</v>
      </c>
      <c r="P104" t="s">
        <v>5022</v>
      </c>
      <c r="Q104" t="s">
        <v>5021</v>
      </c>
      <c r="R104" t="s">
        <v>5021</v>
      </c>
      <c r="S104" t="s">
        <v>5021</v>
      </c>
      <c r="T104" t="s">
        <v>5021</v>
      </c>
      <c r="U104" t="s">
        <v>5021</v>
      </c>
      <c r="V104" t="s">
        <v>5021</v>
      </c>
      <c r="W104" t="s">
        <v>5021</v>
      </c>
      <c r="X104" t="s">
        <v>5021</v>
      </c>
    </row>
    <row r="105" spans="1:24" s="22" customFormat="1" ht="15.75" customHeight="1" x14ac:dyDescent="0.3">
      <c r="A105" s="39" t="s">
        <v>5023</v>
      </c>
      <c r="B105" s="39" t="s">
        <v>7951</v>
      </c>
      <c r="C105" s="39" t="s">
        <v>10002</v>
      </c>
      <c r="D105" s="39">
        <v>9100</v>
      </c>
      <c r="E105" s="39" t="s">
        <v>5233</v>
      </c>
      <c r="F105" s="40">
        <v>72400</v>
      </c>
      <c r="G105" s="39" t="s">
        <v>5234</v>
      </c>
      <c r="H105" s="39" t="s">
        <v>10439</v>
      </c>
      <c r="I105" s="39" t="s">
        <v>10196</v>
      </c>
      <c r="J105" s="39"/>
      <c r="K105" s="23">
        <v>48.186120000000003</v>
      </c>
      <c r="L105" s="23">
        <v>0.65403</v>
      </c>
      <c r="M105" t="s">
        <v>5022</v>
      </c>
      <c r="N105" t="s">
        <v>5021</v>
      </c>
      <c r="O105" t="s">
        <v>5021</v>
      </c>
      <c r="P105" t="s">
        <v>5022</v>
      </c>
      <c r="Q105" t="s">
        <v>5022</v>
      </c>
      <c r="R105" t="s">
        <v>5021</v>
      </c>
      <c r="S105" t="s">
        <v>5021</v>
      </c>
      <c r="T105" t="s">
        <v>5021</v>
      </c>
      <c r="U105" t="s">
        <v>5021</v>
      </c>
      <c r="V105" t="s">
        <v>5021</v>
      </c>
      <c r="W105" t="s">
        <v>5021</v>
      </c>
      <c r="X105" t="s">
        <v>5021</v>
      </c>
    </row>
    <row r="106" spans="1:24" s="22" customFormat="1" ht="15.75" customHeight="1" x14ac:dyDescent="0.3">
      <c r="A106" s="39" t="s">
        <v>5023</v>
      </c>
      <c r="B106" s="39" t="s">
        <v>5235</v>
      </c>
      <c r="C106" s="39" t="s">
        <v>9964</v>
      </c>
      <c r="D106" s="39">
        <v>9700</v>
      </c>
      <c r="E106" s="39" t="s">
        <v>5236</v>
      </c>
      <c r="F106" s="40">
        <v>49300</v>
      </c>
      <c r="G106" s="39" t="s">
        <v>835</v>
      </c>
      <c r="H106" s="39" t="s">
        <v>10231</v>
      </c>
      <c r="I106" s="39" t="s">
        <v>10196</v>
      </c>
      <c r="J106" s="39"/>
      <c r="K106" s="23">
        <v>47.079926999999998</v>
      </c>
      <c r="L106" s="23">
        <v>-0.894289</v>
      </c>
      <c r="M106" t="s">
        <v>5021</v>
      </c>
      <c r="N106" t="s">
        <v>5021</v>
      </c>
      <c r="O106" t="s">
        <v>5022</v>
      </c>
      <c r="P106" t="s">
        <v>5021</v>
      </c>
      <c r="Q106" t="s">
        <v>5021</v>
      </c>
      <c r="R106" t="s">
        <v>5021</v>
      </c>
      <c r="S106" t="s">
        <v>5021</v>
      </c>
      <c r="T106" t="s">
        <v>5021</v>
      </c>
      <c r="U106" t="s">
        <v>5021</v>
      </c>
      <c r="V106" t="s">
        <v>5021</v>
      </c>
      <c r="W106" t="s">
        <v>5021</v>
      </c>
      <c r="X106" t="s">
        <v>5021</v>
      </c>
    </row>
    <row r="107" spans="1:24" s="22" customFormat="1" ht="15.75" customHeight="1" x14ac:dyDescent="0.3">
      <c r="A107" s="39" t="s">
        <v>5023</v>
      </c>
      <c r="B107" s="39" t="s">
        <v>5237</v>
      </c>
      <c r="C107" s="39" t="s">
        <v>9964</v>
      </c>
      <c r="D107" s="39">
        <v>9700</v>
      </c>
      <c r="E107" s="39" t="s">
        <v>5238</v>
      </c>
      <c r="F107" s="40">
        <v>31210</v>
      </c>
      <c r="G107" s="39" t="s">
        <v>5239</v>
      </c>
      <c r="H107" s="39" t="s">
        <v>10106</v>
      </c>
      <c r="I107" s="39" t="s">
        <v>9949</v>
      </c>
      <c r="J107" s="39"/>
      <c r="K107" s="23">
        <v>43.097844000000002</v>
      </c>
      <c r="L107" s="23">
        <v>0.62617500000000004</v>
      </c>
      <c r="M107" t="s">
        <v>5022</v>
      </c>
      <c r="N107" t="s">
        <v>5021</v>
      </c>
      <c r="O107" t="s">
        <v>5021</v>
      </c>
      <c r="P107" t="s">
        <v>5022</v>
      </c>
      <c r="Q107" t="s">
        <v>5021</v>
      </c>
      <c r="R107" t="s">
        <v>5022</v>
      </c>
      <c r="S107" t="s">
        <v>5022</v>
      </c>
      <c r="T107" t="s">
        <v>5021</v>
      </c>
      <c r="U107" t="s">
        <v>5021</v>
      </c>
      <c r="V107" t="s">
        <v>5021</v>
      </c>
      <c r="W107" t="s">
        <v>5021</v>
      </c>
      <c r="X107" t="s">
        <v>5021</v>
      </c>
    </row>
    <row r="108" spans="1:24" s="22" customFormat="1" ht="15.75" customHeight="1" x14ac:dyDescent="0.3">
      <c r="A108" s="39" t="s">
        <v>5023</v>
      </c>
      <c r="B108" s="39" t="s">
        <v>5240</v>
      </c>
      <c r="C108" s="39" t="s">
        <v>9964</v>
      </c>
      <c r="D108" s="39">
        <v>9700</v>
      </c>
      <c r="E108" s="39" t="s">
        <v>1184</v>
      </c>
      <c r="F108" s="40">
        <v>19320</v>
      </c>
      <c r="G108" s="39" t="s">
        <v>5241</v>
      </c>
      <c r="H108" s="39" t="s">
        <v>10020</v>
      </c>
      <c r="I108" s="39" t="s">
        <v>9988</v>
      </c>
      <c r="J108" s="39"/>
      <c r="K108" s="23">
        <v>45.279356</v>
      </c>
      <c r="L108" s="23">
        <v>1.9710160000000001</v>
      </c>
      <c r="M108" t="s">
        <v>5021</v>
      </c>
      <c r="N108" t="s">
        <v>5021</v>
      </c>
      <c r="O108" t="s">
        <v>5021</v>
      </c>
      <c r="P108" t="s">
        <v>5021</v>
      </c>
      <c r="Q108" t="s">
        <v>5021</v>
      </c>
      <c r="R108" t="s">
        <v>5021</v>
      </c>
      <c r="S108" t="s">
        <v>5021</v>
      </c>
      <c r="T108" t="s">
        <v>5021</v>
      </c>
      <c r="U108" t="s">
        <v>5021</v>
      </c>
      <c r="V108" t="s">
        <v>5021</v>
      </c>
      <c r="W108" t="s">
        <v>5021</v>
      </c>
      <c r="X108" t="s">
        <v>5021</v>
      </c>
    </row>
    <row r="109" spans="1:24" s="22" customFormat="1" ht="15.75" customHeight="1" x14ac:dyDescent="0.3">
      <c r="A109" s="39" t="s">
        <v>5023</v>
      </c>
      <c r="B109" s="39" t="s">
        <v>5242</v>
      </c>
      <c r="C109" s="39" t="s">
        <v>9964</v>
      </c>
      <c r="D109" s="39">
        <v>9700</v>
      </c>
      <c r="E109" s="39" t="s">
        <v>5243</v>
      </c>
      <c r="F109" s="40">
        <v>34800</v>
      </c>
      <c r="G109" s="39" t="s">
        <v>5244</v>
      </c>
      <c r="H109" s="39" t="s">
        <v>10132</v>
      </c>
      <c r="I109" s="39" t="s">
        <v>9949</v>
      </c>
      <c r="J109" s="39"/>
      <c r="K109" s="23">
        <v>43.631464999999999</v>
      </c>
      <c r="L109" s="23">
        <v>3.4395389999999999</v>
      </c>
      <c r="M109" t="s">
        <v>5021</v>
      </c>
      <c r="N109" t="s">
        <v>5021</v>
      </c>
      <c r="O109" t="s">
        <v>5021</v>
      </c>
      <c r="P109" t="s">
        <v>5021</v>
      </c>
      <c r="Q109" t="s">
        <v>5021</v>
      </c>
      <c r="R109" t="s">
        <v>5021</v>
      </c>
      <c r="S109" t="s">
        <v>5021</v>
      </c>
      <c r="T109" t="s">
        <v>5021</v>
      </c>
      <c r="U109" t="s">
        <v>5021</v>
      </c>
      <c r="V109" t="s">
        <v>5021</v>
      </c>
      <c r="W109" t="s">
        <v>5021</v>
      </c>
      <c r="X109" t="s">
        <v>5021</v>
      </c>
    </row>
    <row r="110" spans="1:24" s="22" customFormat="1" ht="15.75" customHeight="1" x14ac:dyDescent="0.3">
      <c r="A110" s="39" t="s">
        <v>5023</v>
      </c>
      <c r="B110" s="39" t="s">
        <v>5245</v>
      </c>
      <c r="C110" s="39" t="s">
        <v>9907</v>
      </c>
      <c r="D110" s="39">
        <v>9700</v>
      </c>
      <c r="E110" s="39" t="s">
        <v>5246</v>
      </c>
      <c r="F110" s="40">
        <v>25340</v>
      </c>
      <c r="G110" s="39" t="s">
        <v>5247</v>
      </c>
      <c r="H110" s="39" t="s">
        <v>10058</v>
      </c>
      <c r="I110" s="39" t="s">
        <v>10025</v>
      </c>
      <c r="J110" s="39"/>
      <c r="K110" s="23">
        <v>47.393900000000002</v>
      </c>
      <c r="L110" s="23">
        <v>6.4981</v>
      </c>
      <c r="M110" t="s">
        <v>5021</v>
      </c>
      <c r="N110" t="s">
        <v>5021</v>
      </c>
      <c r="O110" t="s">
        <v>5021</v>
      </c>
      <c r="P110" t="s">
        <v>5022</v>
      </c>
      <c r="Q110" t="s">
        <v>5021</v>
      </c>
      <c r="R110" t="s">
        <v>5021</v>
      </c>
      <c r="S110" t="s">
        <v>5021</v>
      </c>
      <c r="T110" t="s">
        <v>5021</v>
      </c>
      <c r="U110" t="s">
        <v>5021</v>
      </c>
      <c r="V110" t="s">
        <v>5021</v>
      </c>
      <c r="W110" t="s">
        <v>5021</v>
      </c>
      <c r="X110" t="s">
        <v>5021</v>
      </c>
    </row>
    <row r="111" spans="1:24" s="22" customFormat="1" ht="15.75" customHeight="1" x14ac:dyDescent="0.3">
      <c r="A111" s="39" t="s">
        <v>5023</v>
      </c>
      <c r="B111" s="39" t="s">
        <v>5248</v>
      </c>
      <c r="C111" s="39" t="s">
        <v>9907</v>
      </c>
      <c r="D111" s="39">
        <v>9700</v>
      </c>
      <c r="E111" s="39" t="s">
        <v>5249</v>
      </c>
      <c r="F111" s="40">
        <v>71250</v>
      </c>
      <c r="G111" s="39" t="s">
        <v>5250</v>
      </c>
      <c r="H111" s="39" t="s">
        <v>10432</v>
      </c>
      <c r="I111" s="39" t="s">
        <v>10025</v>
      </c>
      <c r="J111" s="39"/>
      <c r="K111" s="23">
        <v>46.431719999999999</v>
      </c>
      <c r="L111" s="23">
        <v>4.6636699999999998</v>
      </c>
      <c r="M111" t="s">
        <v>5021</v>
      </c>
      <c r="N111" t="s">
        <v>5021</v>
      </c>
      <c r="O111" t="s">
        <v>5022</v>
      </c>
      <c r="P111" t="s">
        <v>5022</v>
      </c>
      <c r="Q111" t="s">
        <v>5021</v>
      </c>
      <c r="R111" t="s">
        <v>5021</v>
      </c>
      <c r="S111" t="s">
        <v>5021</v>
      </c>
      <c r="T111" t="s">
        <v>5021</v>
      </c>
      <c r="U111" t="s">
        <v>5021</v>
      </c>
      <c r="V111" t="s">
        <v>5021</v>
      </c>
      <c r="W111" t="s">
        <v>5021</v>
      </c>
      <c r="X111" t="s">
        <v>5021</v>
      </c>
    </row>
    <row r="112" spans="1:24" s="22" customFormat="1" ht="15.75" customHeight="1" x14ac:dyDescent="0.3">
      <c r="A112" s="39" t="s">
        <v>5023</v>
      </c>
      <c r="B112" s="39" t="s">
        <v>5251</v>
      </c>
      <c r="C112" s="39" t="s">
        <v>9964</v>
      </c>
      <c r="D112" s="39">
        <v>9700</v>
      </c>
      <c r="E112" s="39" t="s">
        <v>5252</v>
      </c>
      <c r="F112" s="40">
        <v>16100</v>
      </c>
      <c r="G112" s="39" t="s">
        <v>262</v>
      </c>
      <c r="H112" s="39" t="s">
        <v>9987</v>
      </c>
      <c r="I112" s="39" t="s">
        <v>9988</v>
      </c>
      <c r="J112" s="39"/>
      <c r="K112" s="23">
        <v>45.688459999999999</v>
      </c>
      <c r="L112" s="23">
        <v>-0.31322</v>
      </c>
      <c r="M112" t="s">
        <v>5021</v>
      </c>
      <c r="N112" t="s">
        <v>5021</v>
      </c>
      <c r="O112" t="s">
        <v>5021</v>
      </c>
      <c r="P112" t="s">
        <v>5022</v>
      </c>
      <c r="Q112" t="s">
        <v>5021</v>
      </c>
      <c r="R112" t="s">
        <v>5022</v>
      </c>
      <c r="S112" t="s">
        <v>5021</v>
      </c>
      <c r="T112" t="s">
        <v>5021</v>
      </c>
      <c r="U112" t="s">
        <v>5021</v>
      </c>
      <c r="V112" t="s">
        <v>5021</v>
      </c>
      <c r="W112" t="s">
        <v>5021</v>
      </c>
      <c r="X112" t="s">
        <v>5021</v>
      </c>
    </row>
    <row r="113" spans="1:24" s="22" customFormat="1" ht="15.75" customHeight="1" x14ac:dyDescent="0.3">
      <c r="A113" s="39" t="s">
        <v>5023</v>
      </c>
      <c r="B113" s="39" t="s">
        <v>5254</v>
      </c>
      <c r="C113" s="39" t="s">
        <v>9907</v>
      </c>
      <c r="D113" s="39">
        <v>9700</v>
      </c>
      <c r="E113" s="39" t="s">
        <v>5255</v>
      </c>
      <c r="F113" s="40">
        <v>68000</v>
      </c>
      <c r="G113" s="39" t="s">
        <v>4963</v>
      </c>
      <c r="H113" s="39" t="s">
        <v>10402</v>
      </c>
      <c r="I113" s="39" t="s">
        <v>9943</v>
      </c>
      <c r="J113" s="39"/>
      <c r="K113" s="23">
        <v>48.067500000000003</v>
      </c>
      <c r="L113" s="23">
        <v>7.3436000000000003</v>
      </c>
      <c r="M113" t="s">
        <v>5021</v>
      </c>
      <c r="N113" t="s">
        <v>5021</v>
      </c>
      <c r="O113" t="s">
        <v>5022</v>
      </c>
      <c r="P113" t="s">
        <v>5021</v>
      </c>
      <c r="Q113" t="s">
        <v>5021</v>
      </c>
      <c r="R113" t="s">
        <v>5021</v>
      </c>
      <c r="S113" t="s">
        <v>5021</v>
      </c>
      <c r="T113" t="s">
        <v>5021</v>
      </c>
      <c r="U113" t="s">
        <v>5021</v>
      </c>
      <c r="V113" t="s">
        <v>5021</v>
      </c>
      <c r="W113" t="s">
        <v>5021</v>
      </c>
      <c r="X113" t="s">
        <v>5021</v>
      </c>
    </row>
    <row r="114" spans="1:24" s="22" customFormat="1" ht="15.75" customHeight="1" x14ac:dyDescent="0.3">
      <c r="A114" s="39" t="s">
        <v>5023</v>
      </c>
      <c r="B114" s="39" t="s">
        <v>5256</v>
      </c>
      <c r="C114" s="39" t="s">
        <v>9907</v>
      </c>
      <c r="D114" s="39">
        <v>9700</v>
      </c>
      <c r="E114" s="39" t="s">
        <v>5257</v>
      </c>
      <c r="F114" s="40">
        <v>25260</v>
      </c>
      <c r="G114" s="39" t="s">
        <v>5258</v>
      </c>
      <c r="H114" s="39" t="s">
        <v>10058</v>
      </c>
      <c r="I114" s="39" t="s">
        <v>10025</v>
      </c>
      <c r="J114" s="39"/>
      <c r="K114" s="23">
        <v>47.456708999999996</v>
      </c>
      <c r="L114" s="23">
        <v>6.6879140000000001</v>
      </c>
      <c r="M114" t="s">
        <v>5022</v>
      </c>
      <c r="N114" t="s">
        <v>5021</v>
      </c>
      <c r="O114" t="s">
        <v>5021</v>
      </c>
      <c r="P114" t="s">
        <v>5022</v>
      </c>
      <c r="Q114" t="s">
        <v>5021</v>
      </c>
      <c r="R114" t="s">
        <v>5021</v>
      </c>
      <c r="S114" t="s">
        <v>5021</v>
      </c>
      <c r="T114" t="s">
        <v>5021</v>
      </c>
      <c r="U114" t="s">
        <v>5021</v>
      </c>
      <c r="V114" t="s">
        <v>5021</v>
      </c>
      <c r="W114" t="s">
        <v>5021</v>
      </c>
      <c r="X114" t="s">
        <v>5021</v>
      </c>
    </row>
    <row r="115" spans="1:24" s="22" customFormat="1" ht="15.75" customHeight="1" x14ac:dyDescent="0.3">
      <c r="A115" s="39" t="s">
        <v>5023</v>
      </c>
      <c r="B115" s="39" t="s">
        <v>9992</v>
      </c>
      <c r="C115" s="39" t="s">
        <v>9964</v>
      </c>
      <c r="D115" s="39">
        <v>9700</v>
      </c>
      <c r="E115" s="39" t="s">
        <v>9993</v>
      </c>
      <c r="F115" s="40">
        <v>16500</v>
      </c>
      <c r="G115" s="39" t="s">
        <v>679</v>
      </c>
      <c r="H115" s="39" t="s">
        <v>9987</v>
      </c>
      <c r="I115" s="39" t="s">
        <v>9988</v>
      </c>
      <c r="J115" s="39"/>
      <c r="K115" s="23">
        <v>46.661050000000003</v>
      </c>
      <c r="L115" s="23">
        <v>0.42264000000000002</v>
      </c>
      <c r="M115" t="s">
        <v>5021</v>
      </c>
      <c r="N115" t="s">
        <v>5021</v>
      </c>
      <c r="O115" t="s">
        <v>15</v>
      </c>
      <c r="P115" t="s">
        <v>5022</v>
      </c>
      <c r="Q115" t="s">
        <v>5021</v>
      </c>
      <c r="R115" t="s">
        <v>5021</v>
      </c>
      <c r="S115" t="s">
        <v>5021</v>
      </c>
      <c r="T115" t="s">
        <v>5021</v>
      </c>
      <c r="U115" t="s">
        <v>5021</v>
      </c>
      <c r="V115" t="s">
        <v>5021</v>
      </c>
      <c r="W115" t="s">
        <v>5021</v>
      </c>
      <c r="X115" t="s">
        <v>5021</v>
      </c>
    </row>
    <row r="116" spans="1:24" s="22" customFormat="1" ht="15.75" customHeight="1" x14ac:dyDescent="0.3">
      <c r="A116" s="39" t="s">
        <v>5023</v>
      </c>
      <c r="B116" s="39" t="s">
        <v>5262</v>
      </c>
      <c r="C116" s="39" t="s">
        <v>9964</v>
      </c>
      <c r="D116" s="39">
        <v>9700</v>
      </c>
      <c r="E116" s="39" t="s">
        <v>5263</v>
      </c>
      <c r="F116" s="40">
        <v>17600</v>
      </c>
      <c r="G116" s="39" t="s">
        <v>5264</v>
      </c>
      <c r="H116" s="39" t="s">
        <v>9995</v>
      </c>
      <c r="I116" s="39" t="s">
        <v>9988</v>
      </c>
      <c r="J116" s="39"/>
      <c r="K116" s="23">
        <v>45.747304</v>
      </c>
      <c r="L116" s="23">
        <v>-0.80381100000000005</v>
      </c>
      <c r="M116" t="s">
        <v>5021</v>
      </c>
      <c r="N116" t="s">
        <v>5021</v>
      </c>
      <c r="O116" t="s">
        <v>5021</v>
      </c>
      <c r="P116" t="s">
        <v>5022</v>
      </c>
      <c r="Q116" t="s">
        <v>5021</v>
      </c>
      <c r="R116" t="s">
        <v>5022</v>
      </c>
      <c r="S116" t="s">
        <v>5021</v>
      </c>
      <c r="T116" t="s">
        <v>5022</v>
      </c>
      <c r="U116" t="s">
        <v>5021</v>
      </c>
      <c r="V116" t="s">
        <v>5021</v>
      </c>
      <c r="W116" t="s">
        <v>5021</v>
      </c>
      <c r="X116" t="s">
        <v>5021</v>
      </c>
    </row>
    <row r="117" spans="1:24" s="22" customFormat="1" ht="15.75" customHeight="1" x14ac:dyDescent="0.3">
      <c r="A117" s="39" t="s">
        <v>5023</v>
      </c>
      <c r="B117" s="39" t="s">
        <v>5265</v>
      </c>
      <c r="C117" s="39" t="s">
        <v>9907</v>
      </c>
      <c r="D117" s="39">
        <v>9700</v>
      </c>
      <c r="E117" s="39" t="s">
        <v>5266</v>
      </c>
      <c r="F117" s="40">
        <v>83570</v>
      </c>
      <c r="G117" s="39" t="s">
        <v>5267</v>
      </c>
      <c r="H117" s="39" t="s">
        <v>10528</v>
      </c>
      <c r="I117" s="39" t="s">
        <v>9927</v>
      </c>
      <c r="J117" s="39"/>
      <c r="K117" s="23">
        <v>43.473185999999998</v>
      </c>
      <c r="L117" s="23">
        <v>6.1237779999999997</v>
      </c>
      <c r="M117" t="s">
        <v>5021</v>
      </c>
      <c r="N117" t="s">
        <v>5021</v>
      </c>
      <c r="O117" t="s">
        <v>5022</v>
      </c>
      <c r="P117" t="s">
        <v>5021</v>
      </c>
      <c r="Q117" t="s">
        <v>5021</v>
      </c>
      <c r="R117" t="s">
        <v>5022</v>
      </c>
      <c r="S117" t="s">
        <v>5021</v>
      </c>
      <c r="T117" t="s">
        <v>5021</v>
      </c>
      <c r="U117" t="s">
        <v>5021</v>
      </c>
      <c r="V117" t="s">
        <v>5021</v>
      </c>
      <c r="W117" t="s">
        <v>5021</v>
      </c>
      <c r="X117" t="s">
        <v>5021</v>
      </c>
    </row>
    <row r="118" spans="1:24" s="22" customFormat="1" ht="15.75" customHeight="1" x14ac:dyDescent="0.3">
      <c r="A118" s="39" t="s">
        <v>5023</v>
      </c>
      <c r="B118" s="39" t="s">
        <v>5268</v>
      </c>
      <c r="C118" s="39" t="s">
        <v>9907</v>
      </c>
      <c r="D118" s="39">
        <v>9700</v>
      </c>
      <c r="E118" s="39" t="s">
        <v>5269</v>
      </c>
      <c r="F118" s="40">
        <v>73120</v>
      </c>
      <c r="G118" s="39" t="s">
        <v>5270</v>
      </c>
      <c r="H118" s="39" t="s">
        <v>10446</v>
      </c>
      <c r="I118" s="39" t="s">
        <v>9905</v>
      </c>
      <c r="J118" s="39"/>
      <c r="K118" s="23">
        <v>45.418599999999998</v>
      </c>
      <c r="L118" s="23">
        <v>6.6528999999999998</v>
      </c>
      <c r="M118" t="s">
        <v>5021</v>
      </c>
      <c r="N118" t="s">
        <v>5021</v>
      </c>
      <c r="O118" t="s">
        <v>5022</v>
      </c>
      <c r="P118" t="s">
        <v>5022</v>
      </c>
      <c r="Q118" t="s">
        <v>5021</v>
      </c>
      <c r="R118" t="s">
        <v>5021</v>
      </c>
      <c r="S118" t="s">
        <v>5021</v>
      </c>
      <c r="T118" t="s">
        <v>5022</v>
      </c>
      <c r="U118" t="s">
        <v>5021</v>
      </c>
      <c r="V118" t="s">
        <v>5021</v>
      </c>
      <c r="W118" t="s">
        <v>5021</v>
      </c>
      <c r="X118" t="s">
        <v>5021</v>
      </c>
    </row>
    <row r="119" spans="1:24" s="22" customFormat="1" ht="15.75" customHeight="1" x14ac:dyDescent="0.3">
      <c r="A119" s="39" t="s">
        <v>5023</v>
      </c>
      <c r="B119" s="39" t="s">
        <v>5271</v>
      </c>
      <c r="C119" s="39" t="s">
        <v>9964</v>
      </c>
      <c r="D119" s="39">
        <v>9700</v>
      </c>
      <c r="E119" s="39" t="s">
        <v>5272</v>
      </c>
      <c r="F119" s="40">
        <v>86270</v>
      </c>
      <c r="G119" s="39" t="s">
        <v>5273</v>
      </c>
      <c r="H119" s="39" t="s">
        <v>10552</v>
      </c>
      <c r="I119" s="39" t="s">
        <v>9988</v>
      </c>
      <c r="J119" s="39"/>
      <c r="K119" s="23">
        <v>46.808639999999997</v>
      </c>
      <c r="L119" s="23">
        <v>0.74295</v>
      </c>
      <c r="M119" t="s">
        <v>5021</v>
      </c>
      <c r="N119" t="s">
        <v>5021</v>
      </c>
      <c r="O119" t="s">
        <v>5022</v>
      </c>
      <c r="P119" t="s">
        <v>5021</v>
      </c>
      <c r="Q119" t="s">
        <v>5021</v>
      </c>
      <c r="R119" t="s">
        <v>5021</v>
      </c>
      <c r="S119" t="s">
        <v>5021</v>
      </c>
      <c r="T119" t="s">
        <v>5021</v>
      </c>
      <c r="U119" t="s">
        <v>5021</v>
      </c>
      <c r="V119" t="s">
        <v>5021</v>
      </c>
      <c r="W119" t="s">
        <v>5021</v>
      </c>
      <c r="X119" t="s">
        <v>5021</v>
      </c>
    </row>
    <row r="120" spans="1:24" s="22" customFormat="1" ht="15.75" customHeight="1" x14ac:dyDescent="0.3">
      <c r="A120" s="39" t="s">
        <v>5023</v>
      </c>
      <c r="B120" s="39" t="s">
        <v>5277</v>
      </c>
      <c r="C120" s="39" t="s">
        <v>10002</v>
      </c>
      <c r="D120" s="39">
        <v>9100</v>
      </c>
      <c r="E120" s="39" t="s">
        <v>5278</v>
      </c>
      <c r="F120" s="40">
        <v>60100</v>
      </c>
      <c r="G120" s="39" t="s">
        <v>5279</v>
      </c>
      <c r="H120" s="39" t="s">
        <v>10320</v>
      </c>
      <c r="I120" s="39" t="s">
        <v>9913</v>
      </c>
      <c r="J120" s="39"/>
      <c r="K120" s="23">
        <v>49.248370000000001</v>
      </c>
      <c r="L120" s="23">
        <v>2.4759600000000002</v>
      </c>
      <c r="M120" t="s">
        <v>5022</v>
      </c>
      <c r="N120" t="s">
        <v>5021</v>
      </c>
      <c r="O120" t="s">
        <v>5022</v>
      </c>
      <c r="P120" t="s">
        <v>5022</v>
      </c>
      <c r="Q120" t="s">
        <v>5022</v>
      </c>
      <c r="R120" t="s">
        <v>5022</v>
      </c>
      <c r="S120" t="s">
        <v>5021</v>
      </c>
      <c r="T120" t="s">
        <v>5021</v>
      </c>
      <c r="U120" t="s">
        <v>5021</v>
      </c>
      <c r="V120" t="s">
        <v>5021</v>
      </c>
      <c r="W120" t="s">
        <v>5021</v>
      </c>
      <c r="X120" t="s">
        <v>5021</v>
      </c>
    </row>
    <row r="121" spans="1:24" s="22" customFormat="1" ht="15.75" customHeight="1" x14ac:dyDescent="0.3">
      <c r="A121" s="39" t="s">
        <v>5023</v>
      </c>
      <c r="B121" s="39" t="s">
        <v>5280</v>
      </c>
      <c r="C121" s="39" t="s">
        <v>9907</v>
      </c>
      <c r="D121" s="39">
        <v>9700</v>
      </c>
      <c r="E121" s="39" t="s">
        <v>5281</v>
      </c>
      <c r="F121" s="40">
        <v>74350</v>
      </c>
      <c r="G121" s="39" t="s">
        <v>5282</v>
      </c>
      <c r="H121" s="39" t="s">
        <v>10453</v>
      </c>
      <c r="I121" s="39" t="s">
        <v>9905</v>
      </c>
      <c r="J121" s="39"/>
      <c r="K121" s="23">
        <v>46.029200000000003</v>
      </c>
      <c r="L121" s="23">
        <v>6.1055999999999999</v>
      </c>
      <c r="M121" t="s">
        <v>5021</v>
      </c>
      <c r="N121" t="s">
        <v>5021</v>
      </c>
      <c r="O121" t="s">
        <v>5021</v>
      </c>
      <c r="P121" t="s">
        <v>5022</v>
      </c>
      <c r="Q121" t="s">
        <v>5021</v>
      </c>
      <c r="R121" t="s">
        <v>5022</v>
      </c>
      <c r="S121" t="s">
        <v>5021</v>
      </c>
      <c r="T121" t="s">
        <v>5021</v>
      </c>
      <c r="U121" t="s">
        <v>5021</v>
      </c>
      <c r="V121" t="s">
        <v>5021</v>
      </c>
      <c r="W121" t="s">
        <v>5021</v>
      </c>
      <c r="X121" t="s">
        <v>5021</v>
      </c>
    </row>
    <row r="122" spans="1:24" s="22" customFormat="1" ht="15.75" customHeight="1" x14ac:dyDescent="0.3">
      <c r="A122" s="39" t="s">
        <v>5023</v>
      </c>
      <c r="B122" s="39" t="s">
        <v>5283</v>
      </c>
      <c r="C122" s="39" t="s">
        <v>9907</v>
      </c>
      <c r="D122" s="39">
        <v>9700</v>
      </c>
      <c r="E122" s="39" t="s">
        <v>5284</v>
      </c>
      <c r="F122" s="40">
        <v>39190</v>
      </c>
      <c r="G122" s="39" t="s">
        <v>5285</v>
      </c>
      <c r="H122" s="39" t="s">
        <v>10164</v>
      </c>
      <c r="I122" s="39" t="s">
        <v>10025</v>
      </c>
      <c r="J122" s="39"/>
      <c r="K122" s="23">
        <v>46.537500000000001</v>
      </c>
      <c r="L122" s="23">
        <v>5.3948999999999998</v>
      </c>
      <c r="M122" t="s">
        <v>5021</v>
      </c>
      <c r="N122" t="s">
        <v>5021</v>
      </c>
      <c r="O122" t="s">
        <v>5022</v>
      </c>
      <c r="P122" t="s">
        <v>5022</v>
      </c>
      <c r="Q122" t="s">
        <v>5021</v>
      </c>
      <c r="R122" t="s">
        <v>5021</v>
      </c>
      <c r="S122" t="s">
        <v>5021</v>
      </c>
      <c r="T122" t="s">
        <v>5021</v>
      </c>
      <c r="U122" t="s">
        <v>5021</v>
      </c>
      <c r="V122" t="s">
        <v>5021</v>
      </c>
      <c r="W122" t="s">
        <v>5021</v>
      </c>
      <c r="X122" t="s">
        <v>5021</v>
      </c>
    </row>
    <row r="123" spans="1:24" s="22" customFormat="1" ht="15.75" customHeight="1" x14ac:dyDescent="0.3">
      <c r="A123" s="39" t="s">
        <v>5023</v>
      </c>
      <c r="B123" s="39" t="s">
        <v>7952</v>
      </c>
      <c r="C123" s="39" t="s">
        <v>9906</v>
      </c>
      <c r="D123" s="39">
        <v>9100</v>
      </c>
      <c r="E123" s="39" t="s">
        <v>7953</v>
      </c>
      <c r="F123" s="40">
        <v>7430</v>
      </c>
      <c r="G123" s="39" t="s">
        <v>5286</v>
      </c>
      <c r="H123" s="39" t="s">
        <v>9940</v>
      </c>
      <c r="I123" s="39" t="s">
        <v>9905</v>
      </c>
      <c r="J123" s="39"/>
      <c r="K123" s="23">
        <v>45.254399999999997</v>
      </c>
      <c r="L123" s="23">
        <v>4.6891999999999996</v>
      </c>
      <c r="M123" t="s">
        <v>5022</v>
      </c>
      <c r="N123" t="s">
        <v>5021</v>
      </c>
      <c r="O123" t="s">
        <v>5022</v>
      </c>
      <c r="P123" t="s">
        <v>5022</v>
      </c>
      <c r="Q123" t="s">
        <v>5021</v>
      </c>
      <c r="R123" t="s">
        <v>5021</v>
      </c>
      <c r="S123" t="s">
        <v>5021</v>
      </c>
      <c r="T123" t="s">
        <v>5021</v>
      </c>
      <c r="U123" t="s">
        <v>5021</v>
      </c>
      <c r="V123" t="s">
        <v>5021</v>
      </c>
      <c r="W123" t="s">
        <v>5021</v>
      </c>
      <c r="X123" t="s">
        <v>5021</v>
      </c>
    </row>
    <row r="124" spans="1:24" s="22" customFormat="1" ht="15.75" customHeight="1" x14ac:dyDescent="0.3">
      <c r="A124" s="39" t="s">
        <v>5023</v>
      </c>
      <c r="B124" s="39" t="s">
        <v>5287</v>
      </c>
      <c r="C124" s="39" t="s">
        <v>9907</v>
      </c>
      <c r="D124" s="39">
        <v>9700</v>
      </c>
      <c r="E124" s="39" t="s">
        <v>5288</v>
      </c>
      <c r="F124" s="40">
        <v>90100</v>
      </c>
      <c r="G124" s="39" t="s">
        <v>4902</v>
      </c>
      <c r="H124" s="39" t="s">
        <v>10579</v>
      </c>
      <c r="I124" s="39" t="s">
        <v>10025</v>
      </c>
      <c r="J124" s="39"/>
      <c r="K124" s="23">
        <v>47.518599999999999</v>
      </c>
      <c r="L124" s="23">
        <v>7.0011999999999999</v>
      </c>
      <c r="M124" t="s">
        <v>5021</v>
      </c>
      <c r="N124" t="s">
        <v>5021</v>
      </c>
      <c r="O124" t="s">
        <v>5022</v>
      </c>
      <c r="P124" t="s">
        <v>5022</v>
      </c>
      <c r="Q124" t="s">
        <v>5021</v>
      </c>
      <c r="R124" t="s">
        <v>5021</v>
      </c>
      <c r="S124" t="s">
        <v>5021</v>
      </c>
      <c r="T124" t="s">
        <v>5021</v>
      </c>
      <c r="U124" t="s">
        <v>5021</v>
      </c>
      <c r="V124" t="s">
        <v>5021</v>
      </c>
      <c r="W124" t="s">
        <v>5021</v>
      </c>
      <c r="X124" t="s">
        <v>5021</v>
      </c>
    </row>
    <row r="125" spans="1:24" s="22" customFormat="1" ht="15.75" customHeight="1" x14ac:dyDescent="0.3">
      <c r="A125" s="39" t="s">
        <v>5023</v>
      </c>
      <c r="B125" s="39" t="s">
        <v>5289</v>
      </c>
      <c r="C125" s="39" t="s">
        <v>9964</v>
      </c>
      <c r="D125" s="39">
        <v>9700</v>
      </c>
      <c r="E125" s="39" t="s">
        <v>5290</v>
      </c>
      <c r="F125" s="40">
        <v>44590</v>
      </c>
      <c r="G125" s="39" t="s">
        <v>5291</v>
      </c>
      <c r="H125" s="39" t="s">
        <v>10195</v>
      </c>
      <c r="I125" s="39" t="s">
        <v>10196</v>
      </c>
      <c r="J125" s="39"/>
      <c r="K125" s="23">
        <v>47.666662500000001</v>
      </c>
      <c r="L125" s="23">
        <v>-1.6703583</v>
      </c>
      <c r="M125" t="s">
        <v>5021</v>
      </c>
      <c r="N125" t="s">
        <v>5022</v>
      </c>
      <c r="O125" t="s">
        <v>5021</v>
      </c>
      <c r="P125" t="s">
        <v>5022</v>
      </c>
      <c r="Q125" t="s">
        <v>5021</v>
      </c>
      <c r="R125" t="s">
        <v>5022</v>
      </c>
      <c r="S125" t="s">
        <v>5021</v>
      </c>
      <c r="T125" t="s">
        <v>5021</v>
      </c>
      <c r="U125" t="s">
        <v>5021</v>
      </c>
      <c r="V125" t="s">
        <v>5021</v>
      </c>
      <c r="W125" t="s">
        <v>5021</v>
      </c>
      <c r="X125" t="s">
        <v>5021</v>
      </c>
    </row>
    <row r="126" spans="1:24" s="22" customFormat="1" ht="15.75" customHeight="1" x14ac:dyDescent="0.3">
      <c r="A126" s="39" t="s">
        <v>5023</v>
      </c>
      <c r="B126" s="39" t="s">
        <v>7954</v>
      </c>
      <c r="C126" s="39" t="s">
        <v>9964</v>
      </c>
      <c r="D126" s="39">
        <v>9700</v>
      </c>
      <c r="E126" s="39" t="s">
        <v>5292</v>
      </c>
      <c r="F126" s="40">
        <v>76250</v>
      </c>
      <c r="G126" s="39" t="s">
        <v>5293</v>
      </c>
      <c r="H126" s="39" t="s">
        <v>10465</v>
      </c>
      <c r="I126" s="39" t="s">
        <v>9979</v>
      </c>
      <c r="J126" s="39"/>
      <c r="K126" s="23">
        <v>49.478349999999999</v>
      </c>
      <c r="L126" s="23">
        <v>1.05019</v>
      </c>
      <c r="M126" t="s">
        <v>5021</v>
      </c>
      <c r="N126" t="s">
        <v>5021</v>
      </c>
      <c r="O126" t="s">
        <v>5022</v>
      </c>
      <c r="P126" t="s">
        <v>5022</v>
      </c>
      <c r="Q126" t="s">
        <v>5021</v>
      </c>
      <c r="R126" t="s">
        <v>5021</v>
      </c>
      <c r="S126" t="s">
        <v>5021</v>
      </c>
      <c r="T126" t="s">
        <v>5021</v>
      </c>
      <c r="U126" t="s">
        <v>5021</v>
      </c>
      <c r="V126" t="s">
        <v>5021</v>
      </c>
      <c r="W126" t="s">
        <v>5021</v>
      </c>
      <c r="X126" t="s">
        <v>5021</v>
      </c>
    </row>
    <row r="127" spans="1:24" s="22" customFormat="1" ht="15.75" customHeight="1" x14ac:dyDescent="0.3">
      <c r="A127" s="39" t="s">
        <v>5023</v>
      </c>
      <c r="B127" s="39" t="s">
        <v>5294</v>
      </c>
      <c r="C127" s="39" t="s">
        <v>9907</v>
      </c>
      <c r="D127" s="39">
        <v>9700</v>
      </c>
      <c r="E127" s="39" t="s">
        <v>5295</v>
      </c>
      <c r="F127" s="40">
        <v>57260</v>
      </c>
      <c r="G127" s="39" t="s">
        <v>4828</v>
      </c>
      <c r="H127" s="39" t="s">
        <v>10288</v>
      </c>
      <c r="I127" s="39" t="s">
        <v>9943</v>
      </c>
      <c r="J127" s="39"/>
      <c r="K127" s="23">
        <v>48.812600000000003</v>
      </c>
      <c r="L127" s="23">
        <v>6.7149000000000001</v>
      </c>
      <c r="M127" t="s">
        <v>5021</v>
      </c>
      <c r="N127" t="s">
        <v>5021</v>
      </c>
      <c r="O127" t="s">
        <v>5021</v>
      </c>
      <c r="P127" t="s">
        <v>5021</v>
      </c>
      <c r="Q127" t="s">
        <v>5021</v>
      </c>
      <c r="R127" t="s">
        <v>5021</v>
      </c>
      <c r="S127" t="s">
        <v>5021</v>
      </c>
      <c r="T127" t="s">
        <v>5021</v>
      </c>
      <c r="U127" t="s">
        <v>5021</v>
      </c>
      <c r="V127" t="s">
        <v>5021</v>
      </c>
      <c r="W127" t="s">
        <v>5021</v>
      </c>
      <c r="X127" t="s">
        <v>5021</v>
      </c>
    </row>
    <row r="128" spans="1:24" s="22" customFormat="1" ht="15.75" customHeight="1" x14ac:dyDescent="0.3">
      <c r="A128" s="39" t="s">
        <v>5023</v>
      </c>
      <c r="B128" s="39" t="s">
        <v>5300</v>
      </c>
      <c r="C128" s="39" t="s">
        <v>9964</v>
      </c>
      <c r="D128" s="39">
        <v>9700</v>
      </c>
      <c r="E128" s="39" t="s">
        <v>5301</v>
      </c>
      <c r="F128" s="40">
        <v>35800</v>
      </c>
      <c r="G128" s="39" t="s">
        <v>5302</v>
      </c>
      <c r="H128" s="39" t="s">
        <v>10135</v>
      </c>
      <c r="I128" s="39" t="s">
        <v>10032</v>
      </c>
      <c r="J128" s="39"/>
      <c r="K128" s="23">
        <v>48.619729999999997</v>
      </c>
      <c r="L128" s="23">
        <v>-2.0670299999999999</v>
      </c>
      <c r="M128" t="s">
        <v>5021</v>
      </c>
      <c r="N128" t="s">
        <v>5021</v>
      </c>
      <c r="O128" t="s">
        <v>5022</v>
      </c>
      <c r="P128" t="s">
        <v>5021</v>
      </c>
      <c r="Q128" t="s">
        <v>5021</v>
      </c>
      <c r="R128" t="s">
        <v>5022</v>
      </c>
      <c r="S128" t="s">
        <v>5021</v>
      </c>
      <c r="T128" t="s">
        <v>5021</v>
      </c>
      <c r="U128" t="s">
        <v>5021</v>
      </c>
      <c r="V128" t="s">
        <v>5021</v>
      </c>
      <c r="W128" t="s">
        <v>5021</v>
      </c>
      <c r="X128" t="s">
        <v>5021</v>
      </c>
    </row>
    <row r="129" spans="1:24" s="22" customFormat="1" ht="15.75" customHeight="1" x14ac:dyDescent="0.3">
      <c r="A129" s="39" t="s">
        <v>5023</v>
      </c>
      <c r="B129" s="39" t="s">
        <v>7955</v>
      </c>
      <c r="C129" s="39" t="s">
        <v>9907</v>
      </c>
      <c r="D129" s="39">
        <v>9700</v>
      </c>
      <c r="E129" s="39" t="s">
        <v>5303</v>
      </c>
      <c r="F129" s="40">
        <v>71480</v>
      </c>
      <c r="G129" s="39" t="s">
        <v>7956</v>
      </c>
      <c r="H129" s="39" t="s">
        <v>10432</v>
      </c>
      <c r="I129" s="39" t="s">
        <v>10025</v>
      </c>
      <c r="J129" s="39"/>
      <c r="K129" s="23">
        <v>46.496499999999997</v>
      </c>
      <c r="L129" s="23">
        <v>5.3120000000000003</v>
      </c>
      <c r="M129" t="s">
        <v>5022</v>
      </c>
      <c r="N129" t="s">
        <v>5022</v>
      </c>
      <c r="O129" t="s">
        <v>5021</v>
      </c>
      <c r="P129" t="s">
        <v>5022</v>
      </c>
      <c r="Q129" t="s">
        <v>5021</v>
      </c>
      <c r="R129" t="s">
        <v>5021</v>
      </c>
      <c r="S129" t="s">
        <v>5022</v>
      </c>
      <c r="T129" t="s">
        <v>5022</v>
      </c>
      <c r="U129" t="s">
        <v>5021</v>
      </c>
      <c r="V129" t="s">
        <v>5021</v>
      </c>
      <c r="W129" t="s">
        <v>5021</v>
      </c>
      <c r="X129" t="s">
        <v>5021</v>
      </c>
    </row>
    <row r="130" spans="1:24" s="22" customFormat="1" ht="15.75" customHeight="1" x14ac:dyDescent="0.3">
      <c r="A130" s="39" t="s">
        <v>5023</v>
      </c>
      <c r="B130" s="39" t="s">
        <v>5305</v>
      </c>
      <c r="C130" s="39" t="s">
        <v>9907</v>
      </c>
      <c r="D130" s="39">
        <v>9700</v>
      </c>
      <c r="E130" s="39" t="s">
        <v>5306</v>
      </c>
      <c r="F130" s="40">
        <v>1590</v>
      </c>
      <c r="G130" s="39" t="s">
        <v>5307</v>
      </c>
      <c r="H130" s="39" t="s">
        <v>9904</v>
      </c>
      <c r="I130" s="39" t="s">
        <v>9905</v>
      </c>
      <c r="J130" s="39"/>
      <c r="K130" s="23">
        <v>46.321100000000001</v>
      </c>
      <c r="L130" s="23">
        <v>5.6566999999999998</v>
      </c>
      <c r="M130" t="s">
        <v>5021</v>
      </c>
      <c r="N130" t="s">
        <v>5021</v>
      </c>
      <c r="O130" t="s">
        <v>5021</v>
      </c>
      <c r="P130" t="s">
        <v>5022</v>
      </c>
      <c r="Q130" t="s">
        <v>5021</v>
      </c>
      <c r="R130" t="s">
        <v>5021</v>
      </c>
      <c r="S130" t="s">
        <v>5021</v>
      </c>
      <c r="T130" t="s">
        <v>5021</v>
      </c>
      <c r="U130" t="s">
        <v>5021</v>
      </c>
      <c r="V130" t="s">
        <v>5021</v>
      </c>
      <c r="W130" t="s">
        <v>5021</v>
      </c>
      <c r="X130" t="s">
        <v>5021</v>
      </c>
    </row>
    <row r="131" spans="1:24" s="22" customFormat="1" ht="15.75" customHeight="1" x14ac:dyDescent="0.3">
      <c r="A131" s="39" t="s">
        <v>5023</v>
      </c>
      <c r="B131" s="39" t="s">
        <v>7957</v>
      </c>
      <c r="C131" s="39" t="s">
        <v>9907</v>
      </c>
      <c r="D131" s="39">
        <v>9700</v>
      </c>
      <c r="E131" s="39" t="s">
        <v>7958</v>
      </c>
      <c r="F131" s="40">
        <v>83300</v>
      </c>
      <c r="G131" s="39" t="s">
        <v>4736</v>
      </c>
      <c r="H131" s="39" t="s">
        <v>10528</v>
      </c>
      <c r="I131" s="39" t="s">
        <v>9927</v>
      </c>
      <c r="J131" s="39"/>
      <c r="K131" s="23">
        <v>43.541089999999997</v>
      </c>
      <c r="L131" s="23">
        <v>6.4647300000000003</v>
      </c>
      <c r="M131" t="s">
        <v>5021</v>
      </c>
      <c r="N131" t="s">
        <v>5021</v>
      </c>
      <c r="O131" t="s">
        <v>5021</v>
      </c>
      <c r="P131" t="s">
        <v>5022</v>
      </c>
      <c r="Q131" t="s">
        <v>5021</v>
      </c>
      <c r="R131" t="s">
        <v>5021</v>
      </c>
      <c r="S131" t="s">
        <v>5021</v>
      </c>
      <c r="T131" t="s">
        <v>5021</v>
      </c>
      <c r="U131" t="s">
        <v>5021</v>
      </c>
      <c r="V131" t="s">
        <v>5021</v>
      </c>
      <c r="W131" t="s">
        <v>5021</v>
      </c>
      <c r="X131" t="s">
        <v>5021</v>
      </c>
    </row>
    <row r="132" spans="1:24" s="22" customFormat="1" ht="15.75" customHeight="1" x14ac:dyDescent="0.3">
      <c r="A132" s="39" t="s">
        <v>5023</v>
      </c>
      <c r="B132" s="39" t="s">
        <v>5316</v>
      </c>
      <c r="C132" s="39" t="s">
        <v>9907</v>
      </c>
      <c r="D132" s="39">
        <v>9700</v>
      </c>
      <c r="E132" s="39" t="s">
        <v>5317</v>
      </c>
      <c r="F132" s="40">
        <v>83300</v>
      </c>
      <c r="G132" s="39" t="s">
        <v>4736</v>
      </c>
      <c r="H132" s="39" t="s">
        <v>10528</v>
      </c>
      <c r="I132" s="39" t="s">
        <v>9927</v>
      </c>
      <c r="J132" s="39"/>
      <c r="K132" s="23">
        <v>43.529432</v>
      </c>
      <c r="L132" s="23">
        <v>6.4719230000000003</v>
      </c>
      <c r="M132" t="s">
        <v>5021</v>
      </c>
      <c r="N132" t="s">
        <v>5021</v>
      </c>
      <c r="O132" t="s">
        <v>5022</v>
      </c>
      <c r="P132" t="s">
        <v>5021</v>
      </c>
      <c r="Q132" t="s">
        <v>5021</v>
      </c>
      <c r="R132" t="s">
        <v>5021</v>
      </c>
      <c r="S132" t="s">
        <v>5021</v>
      </c>
      <c r="T132" t="s">
        <v>5021</v>
      </c>
      <c r="U132" t="s">
        <v>5021</v>
      </c>
      <c r="V132" t="s">
        <v>5021</v>
      </c>
      <c r="W132" t="s">
        <v>5021</v>
      </c>
      <c r="X132" t="s">
        <v>5021</v>
      </c>
    </row>
    <row r="133" spans="1:24" s="22" customFormat="1" ht="15.75" customHeight="1" x14ac:dyDescent="0.3">
      <c r="A133" s="39" t="s">
        <v>5023</v>
      </c>
      <c r="B133" s="39" t="s">
        <v>5318</v>
      </c>
      <c r="C133" s="39" t="s">
        <v>9964</v>
      </c>
      <c r="D133" s="39">
        <v>9700</v>
      </c>
      <c r="E133" s="39" t="s">
        <v>5319</v>
      </c>
      <c r="F133" s="40">
        <v>37190</v>
      </c>
      <c r="G133" s="39" t="s">
        <v>5320</v>
      </c>
      <c r="H133" s="39" t="s">
        <v>10148</v>
      </c>
      <c r="I133" s="39" t="s">
        <v>10015</v>
      </c>
      <c r="J133" s="39"/>
      <c r="K133" s="23">
        <v>47.309444399999997</v>
      </c>
      <c r="L133" s="23">
        <v>0.51</v>
      </c>
      <c r="M133" t="s">
        <v>5022</v>
      </c>
      <c r="N133" t="s">
        <v>5022</v>
      </c>
      <c r="O133" t="s">
        <v>5021</v>
      </c>
      <c r="P133" t="s">
        <v>5022</v>
      </c>
      <c r="Q133" t="s">
        <v>5021</v>
      </c>
      <c r="R133" t="s">
        <v>5021</v>
      </c>
      <c r="S133" t="s">
        <v>5022</v>
      </c>
      <c r="T133" t="s">
        <v>5022</v>
      </c>
      <c r="U133" t="s">
        <v>5021</v>
      </c>
      <c r="V133" t="s">
        <v>5021</v>
      </c>
      <c r="W133" t="s">
        <v>5021</v>
      </c>
      <c r="X133" t="s">
        <v>5021</v>
      </c>
    </row>
    <row r="134" spans="1:24" s="22" customFormat="1" ht="15.75" customHeight="1" x14ac:dyDescent="0.3">
      <c r="A134" s="39" t="s">
        <v>5023</v>
      </c>
      <c r="B134" s="39" t="s">
        <v>5800</v>
      </c>
      <c r="C134" s="39" t="s">
        <v>9907</v>
      </c>
      <c r="D134" s="39">
        <v>9700</v>
      </c>
      <c r="E134" s="39" t="s">
        <v>5801</v>
      </c>
      <c r="F134" s="40">
        <v>74190</v>
      </c>
      <c r="G134" s="39" t="s">
        <v>5802</v>
      </c>
      <c r="H134" s="39" t="s">
        <v>10453</v>
      </c>
      <c r="I134" s="39" t="s">
        <v>9905</v>
      </c>
      <c r="J134" s="39"/>
      <c r="K134" s="23">
        <v>45.921759999999999</v>
      </c>
      <c r="L134" s="23">
        <v>6.7105300000000003</v>
      </c>
      <c r="M134" t="s">
        <v>5022</v>
      </c>
      <c r="N134" t="s">
        <v>5022</v>
      </c>
      <c r="O134" t="s">
        <v>5021</v>
      </c>
      <c r="P134" t="s">
        <v>5022</v>
      </c>
      <c r="Q134" t="s">
        <v>5021</v>
      </c>
      <c r="R134" t="s">
        <v>5021</v>
      </c>
      <c r="S134" t="s">
        <v>5022</v>
      </c>
      <c r="T134" t="s">
        <v>5022</v>
      </c>
      <c r="U134" t="s">
        <v>5021</v>
      </c>
      <c r="V134" t="s">
        <v>5021</v>
      </c>
      <c r="W134" t="s">
        <v>5021</v>
      </c>
      <c r="X134" t="s">
        <v>5021</v>
      </c>
    </row>
    <row r="135" spans="1:24" s="22" customFormat="1" ht="15.75" customHeight="1" x14ac:dyDescent="0.3">
      <c r="A135" s="39" t="s">
        <v>5023</v>
      </c>
      <c r="B135" s="39" t="s">
        <v>5321</v>
      </c>
      <c r="C135" s="39" t="s">
        <v>9907</v>
      </c>
      <c r="D135" s="39">
        <v>9700</v>
      </c>
      <c r="E135" s="39" t="s">
        <v>5322</v>
      </c>
      <c r="F135" s="40">
        <v>67700</v>
      </c>
      <c r="G135" s="39" t="s">
        <v>5323</v>
      </c>
      <c r="H135" s="39" t="s">
        <v>10381</v>
      </c>
      <c r="I135" s="39" t="s">
        <v>9943</v>
      </c>
      <c r="J135" s="39"/>
      <c r="K135" s="23">
        <v>48.761600000000001</v>
      </c>
      <c r="L135" s="23">
        <v>7.3642000000000003</v>
      </c>
      <c r="M135" t="s">
        <v>5022</v>
      </c>
      <c r="N135" t="s">
        <v>5021</v>
      </c>
      <c r="O135" t="s">
        <v>5021</v>
      </c>
      <c r="P135" t="s">
        <v>5022</v>
      </c>
      <c r="Q135" t="s">
        <v>5021</v>
      </c>
      <c r="R135" t="s">
        <v>5022</v>
      </c>
      <c r="S135" t="s">
        <v>5022</v>
      </c>
      <c r="T135" t="s">
        <v>5021</v>
      </c>
      <c r="U135" t="s">
        <v>5021</v>
      </c>
      <c r="V135" t="s">
        <v>5021</v>
      </c>
      <c r="W135" t="s">
        <v>5021</v>
      </c>
      <c r="X135" t="s">
        <v>5021</v>
      </c>
    </row>
    <row r="136" spans="1:24" s="22" customFormat="1" ht="15.75" customHeight="1" x14ac:dyDescent="0.3">
      <c r="A136" s="39" t="s">
        <v>5023</v>
      </c>
      <c r="B136" s="39" t="s">
        <v>7959</v>
      </c>
      <c r="C136" s="39" t="s">
        <v>9906</v>
      </c>
      <c r="D136" s="39">
        <v>9100</v>
      </c>
      <c r="E136" s="39" t="s">
        <v>5324</v>
      </c>
      <c r="F136" s="40">
        <v>25480</v>
      </c>
      <c r="G136" s="39" t="s">
        <v>5325</v>
      </c>
      <c r="H136" s="39" t="s">
        <v>10058</v>
      </c>
      <c r="I136" s="39" t="s">
        <v>10025</v>
      </c>
      <c r="J136" s="39"/>
      <c r="K136" s="23">
        <v>47.276800000000001</v>
      </c>
      <c r="L136" s="23">
        <v>5.9943999999999997</v>
      </c>
      <c r="M136" t="s">
        <v>5022</v>
      </c>
      <c r="N136" t="s">
        <v>5022</v>
      </c>
      <c r="O136" t="s">
        <v>5022</v>
      </c>
      <c r="P136" t="s">
        <v>5022</v>
      </c>
      <c r="Q136" t="s">
        <v>5022</v>
      </c>
      <c r="R136" t="s">
        <v>5021</v>
      </c>
      <c r="S136" t="s">
        <v>5021</v>
      </c>
      <c r="T136" t="s">
        <v>5021</v>
      </c>
      <c r="U136" t="s">
        <v>5021</v>
      </c>
      <c r="V136" t="s">
        <v>5021</v>
      </c>
      <c r="W136" t="s">
        <v>5021</v>
      </c>
      <c r="X136" t="s">
        <v>5021</v>
      </c>
    </row>
    <row r="137" spans="1:24" s="22" customFormat="1" ht="15.75" customHeight="1" x14ac:dyDescent="0.3">
      <c r="A137" s="39" t="s">
        <v>5023</v>
      </c>
      <c r="B137" s="39" t="s">
        <v>13698</v>
      </c>
      <c r="C137" s="39" t="s">
        <v>9907</v>
      </c>
      <c r="D137" s="39">
        <v>9700</v>
      </c>
      <c r="E137" s="39" t="s">
        <v>13699</v>
      </c>
      <c r="F137" s="40">
        <v>25110</v>
      </c>
      <c r="G137" s="39" t="s">
        <v>13700</v>
      </c>
      <c r="H137" s="39" t="s">
        <v>10058</v>
      </c>
      <c r="I137" s="39" t="s">
        <v>10025</v>
      </c>
      <c r="J137" s="39"/>
      <c r="K137" s="23">
        <v>47.377571000000003</v>
      </c>
      <c r="L137" s="23">
        <v>6.3779510000000004</v>
      </c>
      <c r="M137" t="s">
        <v>5021</v>
      </c>
      <c r="N137" t="s">
        <v>5021</v>
      </c>
      <c r="O137" t="s">
        <v>5021</v>
      </c>
      <c r="P137" t="s">
        <v>5022</v>
      </c>
      <c r="Q137" t="s">
        <v>5021</v>
      </c>
      <c r="R137" t="s">
        <v>5021</v>
      </c>
      <c r="S137" t="s">
        <v>5021</v>
      </c>
      <c r="T137" t="s">
        <v>5021</v>
      </c>
      <c r="U137" t="s">
        <v>5021</v>
      </c>
      <c r="V137" t="s">
        <v>5021</v>
      </c>
      <c r="W137" t="s">
        <v>5022</v>
      </c>
      <c r="X137" t="s">
        <v>5021</v>
      </c>
    </row>
    <row r="138" spans="1:24" s="22" customFormat="1" ht="15.75" customHeight="1" x14ac:dyDescent="0.3">
      <c r="A138" s="39" t="s">
        <v>5023</v>
      </c>
      <c r="B138" s="39" t="s">
        <v>5326</v>
      </c>
      <c r="C138" s="39" t="s">
        <v>9907</v>
      </c>
      <c r="D138" s="39">
        <v>9700</v>
      </c>
      <c r="E138" s="39" t="s">
        <v>5327</v>
      </c>
      <c r="F138" s="40">
        <v>5200</v>
      </c>
      <c r="G138" s="39" t="s">
        <v>4755</v>
      </c>
      <c r="H138" s="39" t="s">
        <v>9930</v>
      </c>
      <c r="I138" s="39" t="s">
        <v>9927</v>
      </c>
      <c r="J138" s="39"/>
      <c r="K138" s="23">
        <v>44.562209000000003</v>
      </c>
      <c r="L138" s="23">
        <v>6.4907500000000002</v>
      </c>
      <c r="M138" t="s">
        <v>5021</v>
      </c>
      <c r="N138" t="s">
        <v>5021</v>
      </c>
      <c r="O138" t="s">
        <v>5022</v>
      </c>
      <c r="P138" t="s">
        <v>5022</v>
      </c>
      <c r="Q138" t="s">
        <v>5021</v>
      </c>
      <c r="R138" t="s">
        <v>5021</v>
      </c>
      <c r="S138" t="s">
        <v>5021</v>
      </c>
      <c r="T138" t="s">
        <v>5021</v>
      </c>
      <c r="U138" t="s">
        <v>5021</v>
      </c>
      <c r="V138" t="s">
        <v>5021</v>
      </c>
      <c r="W138" t="s">
        <v>5021</v>
      </c>
      <c r="X138" t="s">
        <v>5021</v>
      </c>
    </row>
    <row r="139" spans="1:24" s="22" customFormat="1" ht="15.75" customHeight="1" x14ac:dyDescent="0.3">
      <c r="A139" s="39" t="s">
        <v>5023</v>
      </c>
      <c r="B139" s="39" t="s">
        <v>7960</v>
      </c>
      <c r="C139" s="39" t="s">
        <v>9906</v>
      </c>
      <c r="D139" s="39">
        <v>9100</v>
      </c>
      <c r="E139" s="39" t="s">
        <v>5329</v>
      </c>
      <c r="F139" s="40">
        <v>95270</v>
      </c>
      <c r="G139" s="39" t="s">
        <v>7961</v>
      </c>
      <c r="H139" s="39" t="s">
        <v>10621</v>
      </c>
      <c r="I139" s="39" t="s">
        <v>10462</v>
      </c>
      <c r="J139" s="39"/>
      <c r="K139" s="23">
        <v>49.088099999999997</v>
      </c>
      <c r="L139" s="23">
        <v>2.4155000000000002</v>
      </c>
      <c r="M139" t="s">
        <v>5021</v>
      </c>
      <c r="N139" t="s">
        <v>5022</v>
      </c>
      <c r="O139" t="s">
        <v>5022</v>
      </c>
      <c r="P139" t="s">
        <v>5022</v>
      </c>
      <c r="Q139" t="s">
        <v>5022</v>
      </c>
      <c r="R139" t="s">
        <v>5021</v>
      </c>
      <c r="S139" t="s">
        <v>5021</v>
      </c>
      <c r="T139" t="s">
        <v>5021</v>
      </c>
      <c r="U139" t="s">
        <v>5021</v>
      </c>
      <c r="V139" t="s">
        <v>5021</v>
      </c>
      <c r="W139" t="s">
        <v>5021</v>
      </c>
      <c r="X139" t="s">
        <v>5021</v>
      </c>
    </row>
    <row r="140" spans="1:24" s="22" customFormat="1" ht="15.75" customHeight="1" x14ac:dyDescent="0.3">
      <c r="A140" s="39" t="s">
        <v>5023</v>
      </c>
      <c r="B140" s="39" t="s">
        <v>7962</v>
      </c>
      <c r="C140" s="39" t="s">
        <v>9907</v>
      </c>
      <c r="D140" s="39">
        <v>9700</v>
      </c>
      <c r="E140" s="39" t="s">
        <v>5330</v>
      </c>
      <c r="F140" s="40">
        <v>55260</v>
      </c>
      <c r="G140" s="39" t="s">
        <v>5331</v>
      </c>
      <c r="H140" s="39" t="s">
        <v>10274</v>
      </c>
      <c r="I140" s="39" t="s">
        <v>9943</v>
      </c>
      <c r="J140" s="39"/>
      <c r="K140" s="23">
        <v>48.9191</v>
      </c>
      <c r="L140" s="23">
        <v>5.2416999999999998</v>
      </c>
      <c r="M140" t="s">
        <v>5021</v>
      </c>
      <c r="N140" t="s">
        <v>5021</v>
      </c>
      <c r="O140" t="s">
        <v>5021</v>
      </c>
      <c r="P140" t="s">
        <v>5021</v>
      </c>
      <c r="Q140" t="s">
        <v>5021</v>
      </c>
      <c r="R140" t="s">
        <v>5021</v>
      </c>
      <c r="S140" t="s">
        <v>5021</v>
      </c>
      <c r="T140" t="s">
        <v>5021</v>
      </c>
      <c r="U140" t="s">
        <v>5021</v>
      </c>
      <c r="V140" t="s">
        <v>5021</v>
      </c>
      <c r="W140" t="s">
        <v>5021</v>
      </c>
      <c r="X140" t="s">
        <v>5021</v>
      </c>
    </row>
    <row r="141" spans="1:24" s="22" customFormat="1" ht="15.75" customHeight="1" x14ac:dyDescent="0.3">
      <c r="A141" s="39" t="s">
        <v>5023</v>
      </c>
      <c r="B141" s="39" t="s">
        <v>10535</v>
      </c>
      <c r="C141" s="39" t="s">
        <v>9907</v>
      </c>
      <c r="D141" s="39">
        <v>9700</v>
      </c>
      <c r="E141" s="39" t="s">
        <v>10536</v>
      </c>
      <c r="F141" s="40">
        <v>83670</v>
      </c>
      <c r="G141" s="39" t="s">
        <v>4533</v>
      </c>
      <c r="H141" s="39" t="s">
        <v>10528</v>
      </c>
      <c r="I141" s="39" t="s">
        <v>9927</v>
      </c>
      <c r="J141" s="39"/>
      <c r="K141" s="23">
        <v>43.559736999999998</v>
      </c>
      <c r="L141" s="23">
        <v>6.0019444000000002</v>
      </c>
      <c r="M141" t="s">
        <v>5021</v>
      </c>
      <c r="N141" t="s">
        <v>5022</v>
      </c>
      <c r="O141" t="s">
        <v>5021</v>
      </c>
      <c r="P141" t="s">
        <v>5021</v>
      </c>
      <c r="Q141" t="s">
        <v>5021</v>
      </c>
      <c r="R141" t="s">
        <v>5021</v>
      </c>
      <c r="S141" t="s">
        <v>5021</v>
      </c>
      <c r="T141" t="s">
        <v>5021</v>
      </c>
      <c r="U141" t="s">
        <v>5021</v>
      </c>
      <c r="V141" t="s">
        <v>5021</v>
      </c>
      <c r="W141" t="s">
        <v>5021</v>
      </c>
      <c r="X141" t="s">
        <v>5021</v>
      </c>
    </row>
    <row r="142" spans="1:24" s="22" customFormat="1" ht="15.75" customHeight="1" x14ac:dyDescent="0.3">
      <c r="A142" s="39" t="s">
        <v>5023</v>
      </c>
      <c r="B142" s="39" t="s">
        <v>7963</v>
      </c>
      <c r="C142" s="39" t="s">
        <v>9964</v>
      </c>
      <c r="D142" s="39">
        <v>9700</v>
      </c>
      <c r="E142" s="39" t="s">
        <v>5332</v>
      </c>
      <c r="F142" s="40">
        <v>23110</v>
      </c>
      <c r="G142" s="39" t="s">
        <v>5333</v>
      </c>
      <c r="H142" s="39" t="s">
        <v>10046</v>
      </c>
      <c r="I142" s="39" t="s">
        <v>9988</v>
      </c>
      <c r="J142" s="39"/>
      <c r="K142" s="23">
        <v>46.169370000000001</v>
      </c>
      <c r="L142" s="23">
        <v>2.48089</v>
      </c>
      <c r="M142" t="s">
        <v>5021</v>
      </c>
      <c r="N142" t="s">
        <v>5021</v>
      </c>
      <c r="O142" t="s">
        <v>5022</v>
      </c>
      <c r="P142" t="s">
        <v>5021</v>
      </c>
      <c r="Q142" t="s">
        <v>5021</v>
      </c>
      <c r="R142" t="s">
        <v>5021</v>
      </c>
      <c r="S142" t="s">
        <v>5021</v>
      </c>
      <c r="T142" t="s">
        <v>5021</v>
      </c>
      <c r="U142" t="s">
        <v>5021</v>
      </c>
      <c r="V142" t="s">
        <v>5021</v>
      </c>
      <c r="W142" t="s">
        <v>5021</v>
      </c>
      <c r="X142" t="s">
        <v>5021</v>
      </c>
    </row>
    <row r="143" spans="1:24" s="22" customFormat="1" ht="15.75" customHeight="1" x14ac:dyDescent="0.3">
      <c r="A143" s="39" t="s">
        <v>5023</v>
      </c>
      <c r="B143" s="39" t="s">
        <v>9775</v>
      </c>
      <c r="C143" s="39" t="s">
        <v>9964</v>
      </c>
      <c r="D143" s="39">
        <v>9700</v>
      </c>
      <c r="E143" s="39" t="s">
        <v>9776</v>
      </c>
      <c r="F143" s="40">
        <v>50340</v>
      </c>
      <c r="G143" s="39" t="s">
        <v>5818</v>
      </c>
      <c r="H143" s="39" t="s">
        <v>10238</v>
      </c>
      <c r="I143" s="39" t="s">
        <v>9979</v>
      </c>
      <c r="J143" s="39"/>
      <c r="K143" s="23">
        <v>49.472700000000003</v>
      </c>
      <c r="L143" s="23">
        <v>-1.7874000000000001</v>
      </c>
      <c r="M143" t="s">
        <v>5021</v>
      </c>
      <c r="N143" t="s">
        <v>5021</v>
      </c>
      <c r="O143" t="s">
        <v>5021</v>
      </c>
      <c r="P143" t="s">
        <v>5021</v>
      </c>
      <c r="Q143" t="s">
        <v>5021</v>
      </c>
      <c r="R143" t="s">
        <v>5021</v>
      </c>
      <c r="S143" t="s">
        <v>5021</v>
      </c>
      <c r="T143" t="s">
        <v>5021</v>
      </c>
      <c r="U143" t="s">
        <v>5021</v>
      </c>
      <c r="V143" t="s">
        <v>5021</v>
      </c>
      <c r="W143" t="s">
        <v>5021</v>
      </c>
      <c r="X143" t="s">
        <v>5021</v>
      </c>
    </row>
    <row r="144" spans="1:24" s="22" customFormat="1" ht="15.75" customHeight="1" x14ac:dyDescent="0.3">
      <c r="A144" s="39" t="s">
        <v>5023</v>
      </c>
      <c r="B144" s="39" t="s">
        <v>7964</v>
      </c>
      <c r="C144" s="39" t="s">
        <v>9906</v>
      </c>
      <c r="D144" s="39">
        <v>9100</v>
      </c>
      <c r="E144" s="39" t="s">
        <v>5335</v>
      </c>
      <c r="F144" s="40">
        <v>55000</v>
      </c>
      <c r="G144" s="39" t="s">
        <v>5336</v>
      </c>
      <c r="H144" s="39" t="s">
        <v>10274</v>
      </c>
      <c r="I144" s="39" t="s">
        <v>9943</v>
      </c>
      <c r="J144" s="39"/>
      <c r="K144" s="23">
        <v>48.789499999999997</v>
      </c>
      <c r="L144" s="23">
        <v>5.1375999999999999</v>
      </c>
      <c r="M144" t="s">
        <v>5021</v>
      </c>
      <c r="N144" t="s">
        <v>5021</v>
      </c>
      <c r="O144" t="s">
        <v>5022</v>
      </c>
      <c r="P144" t="s">
        <v>5022</v>
      </c>
      <c r="Q144" t="s">
        <v>5021</v>
      </c>
      <c r="R144" t="s">
        <v>5021</v>
      </c>
      <c r="S144" t="s">
        <v>5021</v>
      </c>
      <c r="T144" t="s">
        <v>5021</v>
      </c>
      <c r="U144" t="s">
        <v>5021</v>
      </c>
      <c r="V144" t="s">
        <v>5021</v>
      </c>
      <c r="W144" t="s">
        <v>5021</v>
      </c>
      <c r="X144" t="s">
        <v>5021</v>
      </c>
    </row>
    <row r="145" spans="1:24" s="22" customFormat="1" ht="15.75" customHeight="1" x14ac:dyDescent="0.3">
      <c r="A145" s="39" t="s">
        <v>5023</v>
      </c>
      <c r="B145" s="39" t="s">
        <v>5337</v>
      </c>
      <c r="C145" s="39" t="s">
        <v>9964</v>
      </c>
      <c r="D145" s="39">
        <v>9700</v>
      </c>
      <c r="E145" s="39" t="s">
        <v>5338</v>
      </c>
      <c r="F145" s="40">
        <v>19330</v>
      </c>
      <c r="G145" s="39" t="s">
        <v>5339</v>
      </c>
      <c r="H145" s="39" t="s">
        <v>10020</v>
      </c>
      <c r="I145" s="39" t="s">
        <v>9988</v>
      </c>
      <c r="J145" s="39"/>
      <c r="K145" s="23">
        <v>45.269570000000002</v>
      </c>
      <c r="L145" s="23">
        <v>1.6723300000000001</v>
      </c>
      <c r="M145" t="s">
        <v>5021</v>
      </c>
      <c r="N145" t="s">
        <v>5021</v>
      </c>
      <c r="O145" t="s">
        <v>5021</v>
      </c>
      <c r="P145" t="s">
        <v>5022</v>
      </c>
      <c r="Q145" t="s">
        <v>5021</v>
      </c>
      <c r="R145" t="s">
        <v>5022</v>
      </c>
      <c r="S145" t="s">
        <v>5021</v>
      </c>
      <c r="T145" t="s">
        <v>5021</v>
      </c>
      <c r="U145" t="s">
        <v>5021</v>
      </c>
      <c r="V145" t="s">
        <v>5021</v>
      </c>
      <c r="W145" t="s">
        <v>5021</v>
      </c>
      <c r="X145" t="s">
        <v>5021</v>
      </c>
    </row>
    <row r="146" spans="1:24" s="22" customFormat="1" ht="15.75" customHeight="1" x14ac:dyDescent="0.3">
      <c r="A146" s="39" t="s">
        <v>5023</v>
      </c>
      <c r="B146" s="39" t="s">
        <v>5340</v>
      </c>
      <c r="C146" s="39" t="s">
        <v>9907</v>
      </c>
      <c r="D146" s="39">
        <v>9700</v>
      </c>
      <c r="E146" s="39" t="s">
        <v>5341</v>
      </c>
      <c r="F146" s="40">
        <v>52500</v>
      </c>
      <c r="G146" s="39" t="s">
        <v>5342</v>
      </c>
      <c r="H146" s="39" t="s">
        <v>10261</v>
      </c>
      <c r="I146" s="39" t="s">
        <v>9943</v>
      </c>
      <c r="J146" s="39"/>
      <c r="K146" s="23">
        <v>47.784399999999998</v>
      </c>
      <c r="L146" s="23">
        <v>5.6147999999999998</v>
      </c>
      <c r="M146" t="s">
        <v>5021</v>
      </c>
      <c r="N146" t="s">
        <v>5021</v>
      </c>
      <c r="O146" t="s">
        <v>5022</v>
      </c>
      <c r="P146" t="s">
        <v>5022</v>
      </c>
      <c r="Q146" t="s">
        <v>5021</v>
      </c>
      <c r="R146" t="s">
        <v>5021</v>
      </c>
      <c r="S146" t="s">
        <v>5021</v>
      </c>
      <c r="T146" t="s">
        <v>5021</v>
      </c>
      <c r="U146" t="s">
        <v>5021</v>
      </c>
      <c r="V146" t="s">
        <v>5021</v>
      </c>
      <c r="W146" t="s">
        <v>5021</v>
      </c>
      <c r="X146" t="s">
        <v>5021</v>
      </c>
    </row>
    <row r="147" spans="1:24" s="22" customFormat="1" ht="15.75" customHeight="1" x14ac:dyDescent="0.3">
      <c r="A147" s="39" t="s">
        <v>5023</v>
      </c>
      <c r="B147" s="39" t="s">
        <v>5345</v>
      </c>
      <c r="C147" s="39" t="s">
        <v>9907</v>
      </c>
      <c r="D147" s="39">
        <v>9700</v>
      </c>
      <c r="E147" s="39" t="s">
        <v>5346</v>
      </c>
      <c r="F147" s="40">
        <v>74250</v>
      </c>
      <c r="G147" s="39" t="s">
        <v>5347</v>
      </c>
      <c r="H147" s="39" t="s">
        <v>10453</v>
      </c>
      <c r="I147" s="39" t="s">
        <v>9905</v>
      </c>
      <c r="J147" s="39"/>
      <c r="K147" s="23">
        <v>46.103293999999998</v>
      </c>
      <c r="L147" s="23">
        <v>6.0956080000000004</v>
      </c>
      <c r="M147" t="s">
        <v>5021</v>
      </c>
      <c r="N147" t="s">
        <v>5021</v>
      </c>
      <c r="O147" t="s">
        <v>5022</v>
      </c>
      <c r="P147" t="s">
        <v>5022</v>
      </c>
      <c r="Q147" t="s">
        <v>5021</v>
      </c>
      <c r="R147" t="s">
        <v>5022</v>
      </c>
      <c r="S147" t="s">
        <v>5021</v>
      </c>
      <c r="T147" t="s">
        <v>5021</v>
      </c>
      <c r="U147" t="s">
        <v>5021</v>
      </c>
      <c r="V147" t="s">
        <v>5021</v>
      </c>
      <c r="W147" t="s">
        <v>5021</v>
      </c>
      <c r="X147" t="s">
        <v>5021</v>
      </c>
    </row>
    <row r="148" spans="1:24" s="22" customFormat="1" ht="15.75" customHeight="1" x14ac:dyDescent="0.3">
      <c r="A148" s="39" t="s">
        <v>5023</v>
      </c>
      <c r="B148" s="39" t="s">
        <v>7965</v>
      </c>
      <c r="C148" s="39" t="s">
        <v>9964</v>
      </c>
      <c r="D148" s="39">
        <v>9700</v>
      </c>
      <c r="E148" s="39" t="s">
        <v>5348</v>
      </c>
      <c r="F148" s="40">
        <v>16730</v>
      </c>
      <c r="G148" s="39" t="s">
        <v>5349</v>
      </c>
      <c r="H148" s="39" t="s">
        <v>9987</v>
      </c>
      <c r="I148" s="39" t="s">
        <v>9988</v>
      </c>
      <c r="J148" s="39"/>
      <c r="K148" s="23">
        <v>45.665689999999998</v>
      </c>
      <c r="L148" s="23">
        <v>9.3490000000000004E-2</v>
      </c>
      <c r="M148" t="s">
        <v>5021</v>
      </c>
      <c r="N148" t="s">
        <v>5021</v>
      </c>
      <c r="O148" t="s">
        <v>5021</v>
      </c>
      <c r="P148" t="s">
        <v>5021</v>
      </c>
      <c r="Q148" t="s">
        <v>5021</v>
      </c>
      <c r="R148" t="s">
        <v>5021</v>
      </c>
      <c r="S148" t="s">
        <v>5021</v>
      </c>
      <c r="T148" t="s">
        <v>5021</v>
      </c>
      <c r="U148" t="s">
        <v>5021</v>
      </c>
      <c r="V148" t="s">
        <v>5021</v>
      </c>
      <c r="W148" t="s">
        <v>5021</v>
      </c>
      <c r="X148" t="s">
        <v>5021</v>
      </c>
    </row>
    <row r="149" spans="1:24" s="22" customFormat="1" ht="15.75" customHeight="1" x14ac:dyDescent="0.3">
      <c r="A149" s="39" t="s">
        <v>5023</v>
      </c>
      <c r="B149" s="39" t="s">
        <v>7966</v>
      </c>
      <c r="C149" s="39" t="s">
        <v>9964</v>
      </c>
      <c r="D149" s="39">
        <v>9700</v>
      </c>
      <c r="E149" s="39" t="s">
        <v>7967</v>
      </c>
      <c r="F149" s="40">
        <v>61100</v>
      </c>
      <c r="G149" s="39" t="s">
        <v>7968</v>
      </c>
      <c r="H149" s="39" t="s">
        <v>10332</v>
      </c>
      <c r="I149" s="39" t="s">
        <v>9979</v>
      </c>
      <c r="J149" s="39"/>
      <c r="K149" s="23">
        <v>48.750652899999999</v>
      </c>
      <c r="L149" s="23">
        <v>-0.55831379999999997</v>
      </c>
      <c r="M149" t="s">
        <v>5021</v>
      </c>
      <c r="N149" t="s">
        <v>5021</v>
      </c>
      <c r="O149" t="s">
        <v>5021</v>
      </c>
      <c r="P149" t="s">
        <v>5022</v>
      </c>
      <c r="Q149" t="s">
        <v>5021</v>
      </c>
      <c r="R149" t="s">
        <v>5022</v>
      </c>
      <c r="S149" t="s">
        <v>5021</v>
      </c>
      <c r="T149" t="s">
        <v>5021</v>
      </c>
      <c r="U149" t="s">
        <v>5021</v>
      </c>
      <c r="V149" t="s">
        <v>5021</v>
      </c>
      <c r="W149" t="s">
        <v>5021</v>
      </c>
      <c r="X149" t="s">
        <v>5021</v>
      </c>
    </row>
    <row r="150" spans="1:24" s="22" customFormat="1" ht="15.75" customHeight="1" x14ac:dyDescent="0.3">
      <c r="A150" s="39" t="s">
        <v>5023</v>
      </c>
      <c r="B150" s="39" t="s">
        <v>5350</v>
      </c>
      <c r="C150" s="39" t="s">
        <v>9964</v>
      </c>
      <c r="D150" s="39">
        <v>9700</v>
      </c>
      <c r="E150" s="39" t="s">
        <v>5351</v>
      </c>
      <c r="F150" s="40">
        <v>32500</v>
      </c>
      <c r="G150" s="39" t="s">
        <v>5352</v>
      </c>
      <c r="H150" s="39" t="s">
        <v>10113</v>
      </c>
      <c r="I150" s="39" t="s">
        <v>9949</v>
      </c>
      <c r="J150" s="39"/>
      <c r="K150" s="23">
        <v>43.842089999999999</v>
      </c>
      <c r="L150" s="23">
        <v>0.65961000000000003</v>
      </c>
      <c r="M150" t="s">
        <v>5021</v>
      </c>
      <c r="N150" t="s">
        <v>5021</v>
      </c>
      <c r="O150" t="s">
        <v>5022</v>
      </c>
      <c r="P150" t="s">
        <v>5021</v>
      </c>
      <c r="Q150" t="s">
        <v>5021</v>
      </c>
      <c r="R150" t="s">
        <v>5021</v>
      </c>
      <c r="S150" t="s">
        <v>5021</v>
      </c>
      <c r="T150" t="s">
        <v>5021</v>
      </c>
      <c r="U150" t="s">
        <v>5021</v>
      </c>
      <c r="V150" t="s">
        <v>5021</v>
      </c>
      <c r="W150" t="s">
        <v>5021</v>
      </c>
      <c r="X150" t="s">
        <v>5021</v>
      </c>
    </row>
    <row r="151" spans="1:24" s="22" customFormat="1" ht="15.75" customHeight="1" x14ac:dyDescent="0.3">
      <c r="A151" s="39" t="s">
        <v>5023</v>
      </c>
      <c r="B151" s="39" t="s">
        <v>5353</v>
      </c>
      <c r="C151" s="39" t="s">
        <v>9964</v>
      </c>
      <c r="D151" s="39">
        <v>9700</v>
      </c>
      <c r="E151" s="39" t="s">
        <v>5354</v>
      </c>
      <c r="F151" s="40">
        <v>45400</v>
      </c>
      <c r="G151" s="39" t="s">
        <v>5355</v>
      </c>
      <c r="H151" s="39" t="s">
        <v>10211</v>
      </c>
      <c r="I151" s="39" t="s">
        <v>10015</v>
      </c>
      <c r="J151" s="39"/>
      <c r="K151" s="23">
        <v>47.934570000000001</v>
      </c>
      <c r="L151" s="23">
        <v>1.9172899999999999</v>
      </c>
      <c r="M151" t="s">
        <v>5021</v>
      </c>
      <c r="N151" t="s">
        <v>5021</v>
      </c>
      <c r="O151" t="s">
        <v>5022</v>
      </c>
      <c r="P151" t="s">
        <v>5021</v>
      </c>
      <c r="Q151" t="s">
        <v>5021</v>
      </c>
      <c r="R151" t="s">
        <v>5022</v>
      </c>
      <c r="S151" t="s">
        <v>5021</v>
      </c>
      <c r="T151" t="s">
        <v>5021</v>
      </c>
      <c r="U151" t="s">
        <v>5021</v>
      </c>
      <c r="V151" t="s">
        <v>5021</v>
      </c>
      <c r="W151" t="s">
        <v>5021</v>
      </c>
      <c r="X151" t="s">
        <v>5021</v>
      </c>
    </row>
    <row r="152" spans="1:24" s="22" customFormat="1" ht="15.75" customHeight="1" x14ac:dyDescent="0.3">
      <c r="A152" s="39" t="s">
        <v>5023</v>
      </c>
      <c r="B152" s="39" t="s">
        <v>5356</v>
      </c>
      <c r="C152" s="39" t="s">
        <v>9964</v>
      </c>
      <c r="D152" s="39">
        <v>9700</v>
      </c>
      <c r="E152" s="39" t="s">
        <v>5357</v>
      </c>
      <c r="F152" s="40">
        <v>48400</v>
      </c>
      <c r="G152" s="39" t="s">
        <v>17</v>
      </c>
      <c r="H152" s="39" t="s">
        <v>10227</v>
      </c>
      <c r="I152" s="39" t="s">
        <v>9949</v>
      </c>
      <c r="J152" s="39"/>
      <c r="K152" s="23">
        <v>44.328310000000002</v>
      </c>
      <c r="L152" s="23">
        <v>3.5925099999999999</v>
      </c>
      <c r="M152" t="s">
        <v>5021</v>
      </c>
      <c r="N152" t="s">
        <v>5021</v>
      </c>
      <c r="O152" t="s">
        <v>5021</v>
      </c>
      <c r="P152" t="s">
        <v>5021</v>
      </c>
      <c r="Q152" t="s">
        <v>5021</v>
      </c>
      <c r="R152" t="s">
        <v>5021</v>
      </c>
      <c r="S152" t="s">
        <v>5021</v>
      </c>
      <c r="T152" t="s">
        <v>5021</v>
      </c>
      <c r="U152" t="s">
        <v>5021</v>
      </c>
      <c r="V152" t="s">
        <v>5021</v>
      </c>
      <c r="W152" t="s">
        <v>5021</v>
      </c>
      <c r="X152" t="s">
        <v>5021</v>
      </c>
    </row>
    <row r="153" spans="1:24" s="22" customFormat="1" ht="15.75" customHeight="1" x14ac:dyDescent="0.3">
      <c r="A153" s="39" t="s">
        <v>5023</v>
      </c>
      <c r="B153" s="39" t="s">
        <v>5358</v>
      </c>
      <c r="C153" s="39" t="s">
        <v>9964</v>
      </c>
      <c r="D153" s="39">
        <v>9700</v>
      </c>
      <c r="E153" s="39" t="s">
        <v>5359</v>
      </c>
      <c r="F153" s="40">
        <v>61200</v>
      </c>
      <c r="G153" s="39" t="s">
        <v>5360</v>
      </c>
      <c r="H153" s="39" t="s">
        <v>10332</v>
      </c>
      <c r="I153" s="39" t="s">
        <v>9979</v>
      </c>
      <c r="J153" s="39"/>
      <c r="K153" s="23">
        <v>48.864710000000002</v>
      </c>
      <c r="L153" s="23">
        <v>0.12634000000000001</v>
      </c>
      <c r="M153" t="s">
        <v>5022</v>
      </c>
      <c r="N153" t="s">
        <v>5022</v>
      </c>
      <c r="O153" t="s">
        <v>5021</v>
      </c>
      <c r="P153" t="s">
        <v>5022</v>
      </c>
      <c r="Q153" t="s">
        <v>5021</v>
      </c>
      <c r="R153" t="s">
        <v>5022</v>
      </c>
      <c r="S153" t="s">
        <v>5022</v>
      </c>
      <c r="T153" t="s">
        <v>5021</v>
      </c>
      <c r="U153" t="s">
        <v>5021</v>
      </c>
      <c r="V153" t="s">
        <v>5021</v>
      </c>
      <c r="W153" t="s">
        <v>5021</v>
      </c>
      <c r="X153" t="s">
        <v>5021</v>
      </c>
    </row>
    <row r="154" spans="1:24" s="22" customFormat="1" ht="15.75" customHeight="1" x14ac:dyDescent="0.3">
      <c r="A154" s="39" t="s">
        <v>5023</v>
      </c>
      <c r="B154" s="39" t="s">
        <v>5361</v>
      </c>
      <c r="C154" s="39" t="s">
        <v>9907</v>
      </c>
      <c r="D154" s="39">
        <v>9700</v>
      </c>
      <c r="E154" s="39" t="s">
        <v>5362</v>
      </c>
      <c r="F154" s="40">
        <v>52800</v>
      </c>
      <c r="G154" s="39" t="s">
        <v>5363</v>
      </c>
      <c r="H154" s="39" t="s">
        <v>10261</v>
      </c>
      <c r="I154" s="39" t="s">
        <v>9943</v>
      </c>
      <c r="J154" s="39"/>
      <c r="K154" s="23">
        <v>48.038699999999999</v>
      </c>
      <c r="L154" s="23">
        <v>5.2126000000000001</v>
      </c>
      <c r="M154" t="s">
        <v>5021</v>
      </c>
      <c r="N154" t="s">
        <v>5021</v>
      </c>
      <c r="O154" t="s">
        <v>5021</v>
      </c>
      <c r="P154" t="s">
        <v>5022</v>
      </c>
      <c r="Q154" t="s">
        <v>5021</v>
      </c>
      <c r="R154" t="s">
        <v>5021</v>
      </c>
      <c r="S154" t="s">
        <v>5021</v>
      </c>
      <c r="T154" t="s">
        <v>5021</v>
      </c>
      <c r="U154" t="s">
        <v>5021</v>
      </c>
      <c r="V154" t="s">
        <v>5021</v>
      </c>
      <c r="W154" t="s">
        <v>5021</v>
      </c>
      <c r="X154" t="s">
        <v>5021</v>
      </c>
    </row>
    <row r="155" spans="1:24" s="22" customFormat="1" ht="15.75" customHeight="1" x14ac:dyDescent="0.3">
      <c r="A155" s="39" t="s">
        <v>5023</v>
      </c>
      <c r="B155" s="39" t="s">
        <v>5789</v>
      </c>
      <c r="C155" s="39" t="s">
        <v>9964</v>
      </c>
      <c r="D155" s="39">
        <v>9700</v>
      </c>
      <c r="E155" s="39" t="s">
        <v>5790</v>
      </c>
      <c r="F155" s="40">
        <v>75012</v>
      </c>
      <c r="G155" s="39" t="s">
        <v>5784</v>
      </c>
      <c r="H155" s="39" t="s">
        <v>10461</v>
      </c>
      <c r="I155" s="39" t="s">
        <v>10462</v>
      </c>
      <c r="J155" s="39"/>
      <c r="K155" s="23">
        <v>48.846584</v>
      </c>
      <c r="L155" s="23">
        <v>2.3874270000000002</v>
      </c>
      <c r="M155" t="s">
        <v>5021</v>
      </c>
      <c r="N155" t="s">
        <v>5021</v>
      </c>
      <c r="O155" t="s">
        <v>5022</v>
      </c>
      <c r="P155" t="s">
        <v>5021</v>
      </c>
      <c r="Q155" t="s">
        <v>5021</v>
      </c>
      <c r="R155" t="s">
        <v>5021</v>
      </c>
      <c r="S155" t="s">
        <v>5021</v>
      </c>
      <c r="T155" t="s">
        <v>5021</v>
      </c>
      <c r="U155" t="s">
        <v>5021</v>
      </c>
      <c r="V155" t="s">
        <v>5021</v>
      </c>
      <c r="W155" t="s">
        <v>5021</v>
      </c>
      <c r="X155" t="s">
        <v>5021</v>
      </c>
    </row>
    <row r="156" spans="1:24" s="22" customFormat="1" ht="15.75" customHeight="1" x14ac:dyDescent="0.3">
      <c r="A156" s="39" t="s">
        <v>5023</v>
      </c>
      <c r="B156" s="39" t="s">
        <v>10183</v>
      </c>
      <c r="C156" s="39" t="s">
        <v>9964</v>
      </c>
      <c r="D156" s="39">
        <v>9700</v>
      </c>
      <c r="E156" s="39" t="s">
        <v>10184</v>
      </c>
      <c r="F156" s="40">
        <v>41150</v>
      </c>
      <c r="G156" s="39" t="s">
        <v>10185</v>
      </c>
      <c r="H156" s="39" t="s">
        <v>10181</v>
      </c>
      <c r="I156" s="39" t="s">
        <v>10015</v>
      </c>
      <c r="J156" s="39"/>
      <c r="K156" s="23">
        <v>47.491487999999997</v>
      </c>
      <c r="L156" s="23">
        <v>1.1992659999999999</v>
      </c>
      <c r="M156" t="s">
        <v>5021</v>
      </c>
      <c r="N156" t="s">
        <v>5021</v>
      </c>
      <c r="O156" t="s">
        <v>5022</v>
      </c>
      <c r="P156" t="s">
        <v>5021</v>
      </c>
      <c r="Q156" t="s">
        <v>5021</v>
      </c>
      <c r="R156" t="s">
        <v>5022</v>
      </c>
      <c r="S156" t="s">
        <v>5021</v>
      </c>
      <c r="T156" t="s">
        <v>5021</v>
      </c>
      <c r="U156" t="s">
        <v>5021</v>
      </c>
      <c r="V156" t="s">
        <v>5021</v>
      </c>
      <c r="W156" t="s">
        <v>5021</v>
      </c>
      <c r="X156" t="s">
        <v>5021</v>
      </c>
    </row>
    <row r="157" spans="1:24" s="22" customFormat="1" ht="15.75" customHeight="1" x14ac:dyDescent="0.3">
      <c r="A157" s="39" t="s">
        <v>5023</v>
      </c>
      <c r="B157" s="39" t="s">
        <v>10449</v>
      </c>
      <c r="C157" s="39" t="s">
        <v>9907</v>
      </c>
      <c r="D157" s="39">
        <v>9700</v>
      </c>
      <c r="E157" s="39" t="s">
        <v>10450</v>
      </c>
      <c r="F157" s="40">
        <v>73710</v>
      </c>
      <c r="G157" s="39" t="s">
        <v>10451</v>
      </c>
      <c r="H157" s="39" t="s">
        <v>10446</v>
      </c>
      <c r="I157" s="39" t="s">
        <v>9905</v>
      </c>
      <c r="J157" s="39"/>
      <c r="K157" s="23">
        <v>45.426862900000003</v>
      </c>
      <c r="L157" s="23">
        <v>6.6296714000000003</v>
      </c>
      <c r="M157" t="s">
        <v>5021</v>
      </c>
      <c r="N157" t="s">
        <v>5021</v>
      </c>
      <c r="O157" t="s">
        <v>5021</v>
      </c>
      <c r="P157" t="s">
        <v>5022</v>
      </c>
      <c r="Q157" t="s">
        <v>5021</v>
      </c>
      <c r="R157" t="s">
        <v>5022</v>
      </c>
      <c r="S157" t="s">
        <v>5021</v>
      </c>
      <c r="T157" t="s">
        <v>5021</v>
      </c>
      <c r="U157" t="s">
        <v>5021</v>
      </c>
      <c r="V157" t="s">
        <v>5021</v>
      </c>
      <c r="W157" t="s">
        <v>5021</v>
      </c>
      <c r="X157" t="s">
        <v>5021</v>
      </c>
    </row>
    <row r="158" spans="1:24" s="22" customFormat="1" ht="15.75" customHeight="1" x14ac:dyDescent="0.3">
      <c r="A158" s="39" t="s">
        <v>5023</v>
      </c>
      <c r="B158" s="39" t="s">
        <v>10049</v>
      </c>
      <c r="C158" s="39" t="s">
        <v>9964</v>
      </c>
      <c r="D158" s="39">
        <v>9700</v>
      </c>
      <c r="E158" s="39" t="s">
        <v>10050</v>
      </c>
      <c r="F158" s="40">
        <v>23800</v>
      </c>
      <c r="G158" s="39" t="s">
        <v>1723</v>
      </c>
      <c r="H158" s="39" t="s">
        <v>10046</v>
      </c>
      <c r="I158" s="39" t="s">
        <v>9988</v>
      </c>
      <c r="J158" s="39"/>
      <c r="K158" s="23">
        <v>46.306566799999999</v>
      </c>
      <c r="L158" s="23">
        <v>1.674423</v>
      </c>
      <c r="M158" t="s">
        <v>5021</v>
      </c>
      <c r="N158" t="s">
        <v>5021</v>
      </c>
      <c r="O158" t="s">
        <v>5021</v>
      </c>
      <c r="P158" t="s">
        <v>5021</v>
      </c>
      <c r="Q158" t="s">
        <v>5021</v>
      </c>
      <c r="R158" t="s">
        <v>5021</v>
      </c>
      <c r="S158" t="s">
        <v>5021</v>
      </c>
      <c r="T158" t="s">
        <v>5021</v>
      </c>
      <c r="U158" t="s">
        <v>5021</v>
      </c>
      <c r="V158" t="s">
        <v>5021</v>
      </c>
      <c r="W158" t="s">
        <v>5021</v>
      </c>
      <c r="X158" t="s">
        <v>5021</v>
      </c>
    </row>
    <row r="159" spans="1:24" s="22" customFormat="1" ht="15.75" customHeight="1" x14ac:dyDescent="0.3">
      <c r="A159" s="39" t="s">
        <v>5023</v>
      </c>
      <c r="B159" s="39" t="s">
        <v>9765</v>
      </c>
      <c r="C159" s="39" t="s">
        <v>9907</v>
      </c>
      <c r="D159" s="39">
        <v>9700</v>
      </c>
      <c r="E159" s="39" t="s">
        <v>9766</v>
      </c>
      <c r="F159" s="40">
        <v>25510</v>
      </c>
      <c r="G159" s="39" t="s">
        <v>9767</v>
      </c>
      <c r="H159" s="39" t="s">
        <v>10058</v>
      </c>
      <c r="I159" s="39" t="s">
        <v>10025</v>
      </c>
      <c r="J159" s="39"/>
      <c r="K159" s="23">
        <v>47.212251999999999</v>
      </c>
      <c r="L159" s="23">
        <v>6.5333680000000003</v>
      </c>
      <c r="M159" t="s">
        <v>5021</v>
      </c>
      <c r="N159" t="s">
        <v>5021</v>
      </c>
      <c r="O159" t="s">
        <v>5022</v>
      </c>
      <c r="P159" t="s">
        <v>5022</v>
      </c>
      <c r="Q159" t="s">
        <v>5021</v>
      </c>
      <c r="R159" t="s">
        <v>5021</v>
      </c>
      <c r="S159" t="s">
        <v>5021</v>
      </c>
      <c r="T159" t="s">
        <v>5021</v>
      </c>
      <c r="U159" t="s">
        <v>5021</v>
      </c>
      <c r="V159" t="s">
        <v>5021</v>
      </c>
      <c r="W159" t="s">
        <v>5021</v>
      </c>
      <c r="X159" t="s">
        <v>5021</v>
      </c>
    </row>
    <row r="160" spans="1:24" s="22" customFormat="1" ht="15.75" customHeight="1" x14ac:dyDescent="0.3">
      <c r="A160" s="39" t="s">
        <v>5023</v>
      </c>
      <c r="B160" s="39" t="s">
        <v>9756</v>
      </c>
      <c r="C160" s="39" t="s">
        <v>9907</v>
      </c>
      <c r="D160" s="39">
        <v>9700</v>
      </c>
      <c r="E160" s="39" t="s">
        <v>9757</v>
      </c>
      <c r="F160" s="40">
        <v>1430</v>
      </c>
      <c r="G160" s="39" t="s">
        <v>9758</v>
      </c>
      <c r="H160" s="39" t="s">
        <v>9904</v>
      </c>
      <c r="I160" s="39" t="s">
        <v>9905</v>
      </c>
      <c r="J160" s="39"/>
      <c r="K160" s="23">
        <v>46.12856</v>
      </c>
      <c r="L160" s="23">
        <v>5.5394699999999997</v>
      </c>
      <c r="M160" t="s">
        <v>5021</v>
      </c>
      <c r="N160" t="s">
        <v>5021</v>
      </c>
      <c r="O160" t="s">
        <v>5021</v>
      </c>
      <c r="P160" t="s">
        <v>5022</v>
      </c>
      <c r="Q160" t="s">
        <v>5021</v>
      </c>
      <c r="R160" t="s">
        <v>5022</v>
      </c>
      <c r="S160" t="s">
        <v>5021</v>
      </c>
      <c r="T160" t="s">
        <v>5022</v>
      </c>
      <c r="U160" t="s">
        <v>5021</v>
      </c>
      <c r="V160" t="s">
        <v>5021</v>
      </c>
      <c r="W160" t="s">
        <v>5021</v>
      </c>
      <c r="X160" t="s">
        <v>5021</v>
      </c>
    </row>
    <row r="161" spans="1:24" s="22" customFormat="1" ht="15.75" customHeight="1" x14ac:dyDescent="0.3">
      <c r="A161" s="39" t="s">
        <v>5023</v>
      </c>
      <c r="B161" s="39" t="s">
        <v>10234</v>
      </c>
      <c r="C161" s="39" t="s">
        <v>9964</v>
      </c>
      <c r="D161" s="39">
        <v>9700</v>
      </c>
      <c r="E161" s="39" t="s">
        <v>5523</v>
      </c>
      <c r="F161" s="40">
        <v>49270</v>
      </c>
      <c r="G161" s="39" t="s">
        <v>5524</v>
      </c>
      <c r="H161" s="39" t="s">
        <v>10231</v>
      </c>
      <c r="I161" s="39" t="s">
        <v>10196</v>
      </c>
      <c r="J161" s="39"/>
      <c r="K161" s="23">
        <v>47.281781000000002</v>
      </c>
      <c r="L161" s="23">
        <v>-1.128735</v>
      </c>
      <c r="M161" t="s">
        <v>5021</v>
      </c>
      <c r="N161" t="s">
        <v>5021</v>
      </c>
      <c r="O161" t="s">
        <v>5021</v>
      </c>
      <c r="P161" t="s">
        <v>5021</v>
      </c>
      <c r="Q161" t="s">
        <v>5021</v>
      </c>
      <c r="R161" t="s">
        <v>5021</v>
      </c>
      <c r="S161" t="s">
        <v>5021</v>
      </c>
      <c r="T161" t="s">
        <v>5021</v>
      </c>
      <c r="U161" t="s">
        <v>5021</v>
      </c>
      <c r="V161" t="s">
        <v>5021</v>
      </c>
      <c r="W161" t="s">
        <v>5021</v>
      </c>
      <c r="X161" t="s">
        <v>5021</v>
      </c>
    </row>
    <row r="162" spans="1:24" s="22" customFormat="1" ht="15.75" customHeight="1" x14ac:dyDescent="0.3">
      <c r="A162" s="39" t="s">
        <v>5023</v>
      </c>
      <c r="B162" s="39" t="s">
        <v>7969</v>
      </c>
      <c r="C162" s="39" t="s">
        <v>9907</v>
      </c>
      <c r="D162" s="39">
        <v>9700</v>
      </c>
      <c r="E162" s="39" t="s">
        <v>7970</v>
      </c>
      <c r="F162" s="40">
        <v>83580</v>
      </c>
      <c r="G162" s="39" t="s">
        <v>7971</v>
      </c>
      <c r="H162" s="39" t="s">
        <v>10528</v>
      </c>
      <c r="I162" s="39" t="s">
        <v>9927</v>
      </c>
      <c r="J162" s="39"/>
      <c r="K162" s="23">
        <v>43.261999000000003</v>
      </c>
      <c r="L162" s="23">
        <v>6.585458</v>
      </c>
      <c r="M162" t="s">
        <v>5022</v>
      </c>
      <c r="N162" t="s">
        <v>5021</v>
      </c>
      <c r="O162" t="s">
        <v>5022</v>
      </c>
      <c r="P162" t="s">
        <v>5022</v>
      </c>
      <c r="Q162" t="s">
        <v>5021</v>
      </c>
      <c r="R162" t="s">
        <v>5021</v>
      </c>
      <c r="S162" t="s">
        <v>5021</v>
      </c>
      <c r="T162" t="s">
        <v>5021</v>
      </c>
      <c r="U162" t="s">
        <v>5021</v>
      </c>
      <c r="V162" t="s">
        <v>5021</v>
      </c>
      <c r="W162" t="s">
        <v>5021</v>
      </c>
      <c r="X162" t="s">
        <v>5021</v>
      </c>
    </row>
    <row r="163" spans="1:24" s="22" customFormat="1" ht="15.75" customHeight="1" x14ac:dyDescent="0.3">
      <c r="A163" s="39" t="s">
        <v>5023</v>
      </c>
      <c r="B163" s="39" t="s">
        <v>7972</v>
      </c>
      <c r="C163" s="39" t="s">
        <v>9907</v>
      </c>
      <c r="D163" s="39">
        <v>9700</v>
      </c>
      <c r="E163" s="39" t="s">
        <v>5374</v>
      </c>
      <c r="F163" s="40">
        <v>13420</v>
      </c>
      <c r="G163" s="39" t="s">
        <v>5375</v>
      </c>
      <c r="H163" s="39" t="s">
        <v>9968</v>
      </c>
      <c r="I163" s="39" t="s">
        <v>9927</v>
      </c>
      <c r="J163" s="39"/>
      <c r="K163" s="23">
        <v>43.278500000000001</v>
      </c>
      <c r="L163" s="23">
        <v>5.6148999999999996</v>
      </c>
      <c r="M163" t="s">
        <v>5021</v>
      </c>
      <c r="N163" t="s">
        <v>5021</v>
      </c>
      <c r="O163" t="s">
        <v>5021</v>
      </c>
      <c r="P163" t="s">
        <v>5022</v>
      </c>
      <c r="Q163" t="s">
        <v>5021</v>
      </c>
      <c r="R163" t="s">
        <v>5021</v>
      </c>
      <c r="S163" t="s">
        <v>5021</v>
      </c>
      <c r="T163" t="s">
        <v>5021</v>
      </c>
      <c r="U163" t="s">
        <v>5021</v>
      </c>
      <c r="V163" t="s">
        <v>5021</v>
      </c>
      <c r="W163" t="s">
        <v>5021</v>
      </c>
      <c r="X163" t="s">
        <v>5021</v>
      </c>
    </row>
    <row r="164" spans="1:24" s="22" customFormat="1" ht="15.75" customHeight="1" x14ac:dyDescent="0.3">
      <c r="A164" s="39" t="s">
        <v>5023</v>
      </c>
      <c r="B164" s="39" t="s">
        <v>7973</v>
      </c>
      <c r="C164" s="39" t="s">
        <v>9907</v>
      </c>
      <c r="D164" s="39">
        <v>9700</v>
      </c>
      <c r="E164" s="39" t="s">
        <v>5376</v>
      </c>
      <c r="F164" s="40">
        <v>30510</v>
      </c>
      <c r="G164" s="39" t="s">
        <v>5377</v>
      </c>
      <c r="H164" s="39" t="s">
        <v>10102</v>
      </c>
      <c r="I164" s="39" t="s">
        <v>9949</v>
      </c>
      <c r="J164" s="39"/>
      <c r="K164" s="23">
        <v>43.7423</v>
      </c>
      <c r="L164" s="23">
        <v>4.343</v>
      </c>
      <c r="M164" t="s">
        <v>5021</v>
      </c>
      <c r="N164" t="s">
        <v>5021</v>
      </c>
      <c r="O164" t="s">
        <v>5021</v>
      </c>
      <c r="P164" t="s">
        <v>5021</v>
      </c>
      <c r="Q164" t="s">
        <v>5021</v>
      </c>
      <c r="R164" t="s">
        <v>5021</v>
      </c>
      <c r="S164" t="s">
        <v>5021</v>
      </c>
      <c r="T164" t="s">
        <v>5021</v>
      </c>
      <c r="U164" t="s">
        <v>5021</v>
      </c>
      <c r="V164" t="s">
        <v>5021</v>
      </c>
      <c r="W164" t="s">
        <v>5021</v>
      </c>
      <c r="X164" t="s">
        <v>5021</v>
      </c>
    </row>
    <row r="165" spans="1:24" s="22" customFormat="1" ht="15.75" customHeight="1" x14ac:dyDescent="0.3">
      <c r="A165" s="39" t="s">
        <v>5023</v>
      </c>
      <c r="B165" s="39" t="s">
        <v>5380</v>
      </c>
      <c r="C165" s="39" t="s">
        <v>9907</v>
      </c>
      <c r="D165" s="39">
        <v>9700</v>
      </c>
      <c r="E165" s="39" t="s">
        <v>5381</v>
      </c>
      <c r="F165" s="40">
        <v>39570</v>
      </c>
      <c r="G165" s="39" t="s">
        <v>5382</v>
      </c>
      <c r="H165" s="39" t="s">
        <v>10164</v>
      </c>
      <c r="I165" s="39" t="s">
        <v>10025</v>
      </c>
      <c r="J165" s="39"/>
      <c r="K165" s="23">
        <v>46.642419799999999</v>
      </c>
      <c r="L165" s="23">
        <v>5.5027958999999997</v>
      </c>
      <c r="M165" t="s">
        <v>5021</v>
      </c>
      <c r="N165" t="s">
        <v>5021</v>
      </c>
      <c r="O165" t="s">
        <v>5021</v>
      </c>
      <c r="P165" t="s">
        <v>5022</v>
      </c>
      <c r="Q165" t="s">
        <v>5021</v>
      </c>
      <c r="R165" t="s">
        <v>5021</v>
      </c>
      <c r="S165" t="s">
        <v>5021</v>
      </c>
      <c r="T165" t="s">
        <v>5021</v>
      </c>
      <c r="U165" t="s">
        <v>5021</v>
      </c>
      <c r="V165" t="s">
        <v>5021</v>
      </c>
      <c r="W165" t="s">
        <v>5021</v>
      </c>
      <c r="X165" t="s">
        <v>5021</v>
      </c>
    </row>
    <row r="166" spans="1:24" s="22" customFormat="1" ht="15.75" customHeight="1" x14ac:dyDescent="0.3">
      <c r="A166" s="39" t="s">
        <v>5023</v>
      </c>
      <c r="B166" s="39" t="s">
        <v>5383</v>
      </c>
      <c r="C166" s="39" t="s">
        <v>9907</v>
      </c>
      <c r="D166" s="39">
        <v>9700</v>
      </c>
      <c r="E166" s="39" t="s">
        <v>5384</v>
      </c>
      <c r="F166" s="40">
        <v>1170</v>
      </c>
      <c r="G166" s="39" t="s">
        <v>5385</v>
      </c>
      <c r="H166" s="39" t="s">
        <v>9904</v>
      </c>
      <c r="I166" s="39" t="s">
        <v>9905</v>
      </c>
      <c r="J166" s="39"/>
      <c r="K166" s="23">
        <v>46.335299999999997</v>
      </c>
      <c r="L166" s="23">
        <v>6.0606</v>
      </c>
      <c r="M166" t="s">
        <v>5021</v>
      </c>
      <c r="N166" t="s">
        <v>5021</v>
      </c>
      <c r="O166" t="s">
        <v>5021</v>
      </c>
      <c r="P166" t="s">
        <v>5022</v>
      </c>
      <c r="Q166" t="s">
        <v>5021</v>
      </c>
      <c r="R166" t="s">
        <v>5021</v>
      </c>
      <c r="S166" t="s">
        <v>5021</v>
      </c>
      <c r="T166" t="s">
        <v>5021</v>
      </c>
      <c r="U166" t="s">
        <v>5021</v>
      </c>
      <c r="V166" t="s">
        <v>5021</v>
      </c>
      <c r="W166" t="s">
        <v>5021</v>
      </c>
      <c r="X166" t="s">
        <v>5021</v>
      </c>
    </row>
    <row r="167" spans="1:24" s="22" customFormat="1" ht="15.75" customHeight="1" x14ac:dyDescent="0.3">
      <c r="A167" s="39" t="s">
        <v>5023</v>
      </c>
      <c r="B167" s="39" t="s">
        <v>5386</v>
      </c>
      <c r="C167" s="39" t="s">
        <v>9964</v>
      </c>
      <c r="D167" s="39">
        <v>9700</v>
      </c>
      <c r="E167" s="39" t="s">
        <v>5387</v>
      </c>
      <c r="F167" s="40">
        <v>45500</v>
      </c>
      <c r="G167" s="39" t="s">
        <v>5388</v>
      </c>
      <c r="H167" s="39" t="s">
        <v>10211</v>
      </c>
      <c r="I167" s="39" t="s">
        <v>10015</v>
      </c>
      <c r="J167" s="39"/>
      <c r="K167" s="23">
        <v>47.692998600000003</v>
      </c>
      <c r="L167" s="23">
        <v>2.6327275999999999</v>
      </c>
      <c r="M167" t="s">
        <v>5021</v>
      </c>
      <c r="N167" t="s">
        <v>5021</v>
      </c>
      <c r="O167" t="s">
        <v>5021</v>
      </c>
      <c r="P167" t="s">
        <v>5022</v>
      </c>
      <c r="Q167" t="s">
        <v>5021</v>
      </c>
      <c r="R167" t="s">
        <v>5021</v>
      </c>
      <c r="S167" t="s">
        <v>5021</v>
      </c>
      <c r="T167" t="s">
        <v>5021</v>
      </c>
      <c r="U167" t="s">
        <v>5021</v>
      </c>
      <c r="V167" t="s">
        <v>5021</v>
      </c>
      <c r="W167" t="s">
        <v>5021</v>
      </c>
      <c r="X167" t="s">
        <v>5021</v>
      </c>
    </row>
    <row r="168" spans="1:24" s="22" customFormat="1" ht="15.75" customHeight="1" x14ac:dyDescent="0.3">
      <c r="A168" s="39" t="s">
        <v>5023</v>
      </c>
      <c r="B168" s="39" t="s">
        <v>10028</v>
      </c>
      <c r="C168" s="39" t="s">
        <v>9907</v>
      </c>
      <c r="D168" s="39">
        <v>9700</v>
      </c>
      <c r="E168" s="39" t="s">
        <v>10029</v>
      </c>
      <c r="F168" s="40">
        <v>21250</v>
      </c>
      <c r="G168" s="39" t="s">
        <v>10030</v>
      </c>
      <c r="H168" s="39" t="s">
        <v>10024</v>
      </c>
      <c r="I168" s="39" t="s">
        <v>10025</v>
      </c>
      <c r="J168" s="39"/>
      <c r="K168" s="23">
        <v>47.030500000000004</v>
      </c>
      <c r="L168" s="23">
        <v>5.1075999999999997</v>
      </c>
      <c r="M168" t="s">
        <v>5021</v>
      </c>
      <c r="N168" t="s">
        <v>5021</v>
      </c>
      <c r="O168" t="s">
        <v>5021</v>
      </c>
      <c r="P168" t="s">
        <v>5021</v>
      </c>
      <c r="Q168" t="s">
        <v>5021</v>
      </c>
      <c r="R168" t="s">
        <v>5022</v>
      </c>
      <c r="S168" t="s">
        <v>5022</v>
      </c>
      <c r="T168" t="s">
        <v>5021</v>
      </c>
      <c r="U168" t="s">
        <v>5021</v>
      </c>
      <c r="V168" t="s">
        <v>5021</v>
      </c>
      <c r="W168" t="s">
        <v>5021</v>
      </c>
      <c r="X168" t="s">
        <v>5021</v>
      </c>
    </row>
    <row r="169" spans="1:24" s="22" customFormat="1" ht="15.75" customHeight="1" x14ac:dyDescent="0.3">
      <c r="A169" s="39" t="s">
        <v>5023</v>
      </c>
      <c r="B169" s="39" t="s">
        <v>11484</v>
      </c>
      <c r="C169" s="39" t="s">
        <v>9964</v>
      </c>
      <c r="D169" s="39">
        <v>9700</v>
      </c>
      <c r="E169" s="39" t="s">
        <v>11485</v>
      </c>
      <c r="F169" s="40">
        <v>48000</v>
      </c>
      <c r="G169" s="39" t="s">
        <v>11486</v>
      </c>
      <c r="H169" s="39" t="s">
        <v>11487</v>
      </c>
      <c r="I169" s="39" t="s">
        <v>9949</v>
      </c>
      <c r="J169" s="39"/>
      <c r="K169" s="23" t="s">
        <v>11488</v>
      </c>
      <c r="L169" s="23" t="s">
        <v>11489</v>
      </c>
      <c r="M169" t="s">
        <v>5021</v>
      </c>
      <c r="N169" t="s">
        <v>5021</v>
      </c>
      <c r="O169" t="s">
        <v>5021</v>
      </c>
      <c r="P169" t="s">
        <v>5021</v>
      </c>
      <c r="Q169" t="s">
        <v>5021</v>
      </c>
      <c r="R169" t="s">
        <v>5022</v>
      </c>
      <c r="S169" t="s">
        <v>5021</v>
      </c>
      <c r="T169" t="s">
        <v>5021</v>
      </c>
      <c r="U169" t="s">
        <v>5021</v>
      </c>
      <c r="V169" t="s">
        <v>5021</v>
      </c>
      <c r="W169" t="s">
        <v>5022</v>
      </c>
      <c r="X169" t="s">
        <v>5021</v>
      </c>
    </row>
    <row r="170" spans="1:24" s="22" customFormat="1" ht="15.75" customHeight="1" x14ac:dyDescent="0.3">
      <c r="A170" s="39" t="s">
        <v>5023</v>
      </c>
      <c r="B170" s="39" t="s">
        <v>5389</v>
      </c>
      <c r="C170" s="39" t="s">
        <v>9964</v>
      </c>
      <c r="D170" s="39">
        <v>9700</v>
      </c>
      <c r="E170" s="39" t="s">
        <v>5390</v>
      </c>
      <c r="F170" s="40">
        <v>16160</v>
      </c>
      <c r="G170" s="39" t="s">
        <v>5391</v>
      </c>
      <c r="H170" s="39" t="s">
        <v>9987</v>
      </c>
      <c r="I170" s="39" t="s">
        <v>9988</v>
      </c>
      <c r="J170" s="39"/>
      <c r="K170" s="23">
        <v>45.683729999999997</v>
      </c>
      <c r="L170" s="23">
        <v>0.17229</v>
      </c>
      <c r="M170" t="s">
        <v>5022</v>
      </c>
      <c r="N170" t="s">
        <v>5021</v>
      </c>
      <c r="O170" t="s">
        <v>5022</v>
      </c>
      <c r="P170" t="s">
        <v>5022</v>
      </c>
      <c r="Q170" t="s">
        <v>5021</v>
      </c>
      <c r="R170" t="s">
        <v>5022</v>
      </c>
      <c r="S170" t="s">
        <v>5021</v>
      </c>
      <c r="T170" t="s">
        <v>5021</v>
      </c>
      <c r="U170" t="s">
        <v>5021</v>
      </c>
      <c r="V170" t="s">
        <v>5021</v>
      </c>
      <c r="W170" t="s">
        <v>5021</v>
      </c>
      <c r="X170" t="s">
        <v>5021</v>
      </c>
    </row>
    <row r="171" spans="1:24" s="22" customFormat="1" ht="15.75" customHeight="1" x14ac:dyDescent="0.3">
      <c r="A171" s="39" t="s">
        <v>5023</v>
      </c>
      <c r="B171" s="39" t="s">
        <v>5392</v>
      </c>
      <c r="C171" s="39" t="s">
        <v>10002</v>
      </c>
      <c r="D171" s="39">
        <v>9100</v>
      </c>
      <c r="E171" s="39" t="s">
        <v>5393</v>
      </c>
      <c r="F171" s="40">
        <v>76700</v>
      </c>
      <c r="G171" s="39" t="s">
        <v>5394</v>
      </c>
      <c r="H171" s="39" t="s">
        <v>10465</v>
      </c>
      <c r="I171" s="39" t="s">
        <v>9979</v>
      </c>
      <c r="J171" s="39"/>
      <c r="K171" s="23">
        <v>49.500799999999998</v>
      </c>
      <c r="L171" s="23">
        <v>0.22617000000000001</v>
      </c>
      <c r="M171" t="s">
        <v>5021</v>
      </c>
      <c r="N171" t="s">
        <v>5021</v>
      </c>
      <c r="O171" t="s">
        <v>5022</v>
      </c>
      <c r="P171" t="s">
        <v>5022</v>
      </c>
      <c r="Q171" t="s">
        <v>5022</v>
      </c>
      <c r="R171" t="s">
        <v>5021</v>
      </c>
      <c r="S171" t="s">
        <v>5021</v>
      </c>
      <c r="T171" t="s">
        <v>5021</v>
      </c>
      <c r="U171" t="s">
        <v>5021</v>
      </c>
      <c r="V171" t="s">
        <v>5021</v>
      </c>
      <c r="W171" t="s">
        <v>5021</v>
      </c>
      <c r="X171" t="s">
        <v>5021</v>
      </c>
    </row>
    <row r="172" spans="1:24" s="22" customFormat="1" ht="15.75" customHeight="1" x14ac:dyDescent="0.3">
      <c r="A172" s="39" t="s">
        <v>5023</v>
      </c>
      <c r="B172" s="39" t="s">
        <v>5397</v>
      </c>
      <c r="C172" s="39" t="s">
        <v>9964</v>
      </c>
      <c r="D172" s="39">
        <v>9700</v>
      </c>
      <c r="E172" s="39" t="s">
        <v>5398</v>
      </c>
      <c r="F172" s="40">
        <v>33170</v>
      </c>
      <c r="G172" s="39" t="s">
        <v>596</v>
      </c>
      <c r="H172" s="39" t="s">
        <v>10116</v>
      </c>
      <c r="I172" s="39" t="s">
        <v>9988</v>
      </c>
      <c r="J172" s="39"/>
      <c r="K172" s="23">
        <v>44.776499999999999</v>
      </c>
      <c r="L172" s="23">
        <v>0.59258</v>
      </c>
      <c r="M172" t="s">
        <v>5022</v>
      </c>
      <c r="N172" t="s">
        <v>5021</v>
      </c>
      <c r="O172" t="s">
        <v>5022</v>
      </c>
      <c r="P172" t="s">
        <v>5021</v>
      </c>
      <c r="Q172" t="s">
        <v>5021</v>
      </c>
      <c r="R172" t="s">
        <v>5021</v>
      </c>
      <c r="S172" t="s">
        <v>5021</v>
      </c>
      <c r="T172" t="s">
        <v>5021</v>
      </c>
      <c r="U172" t="s">
        <v>5021</v>
      </c>
      <c r="V172" t="s">
        <v>5021</v>
      </c>
      <c r="W172" t="s">
        <v>5021</v>
      </c>
      <c r="X172" t="s">
        <v>5021</v>
      </c>
    </row>
    <row r="173" spans="1:24" s="22" customFormat="1" ht="15.75" customHeight="1" x14ac:dyDescent="0.3">
      <c r="A173" s="39" t="s">
        <v>5023</v>
      </c>
      <c r="B173" s="39" t="s">
        <v>5402</v>
      </c>
      <c r="C173" s="39" t="s">
        <v>9907</v>
      </c>
      <c r="D173" s="39">
        <v>9700</v>
      </c>
      <c r="E173" s="39" t="s">
        <v>7974</v>
      </c>
      <c r="F173" s="40">
        <v>88640</v>
      </c>
      <c r="G173" s="39" t="s">
        <v>5403</v>
      </c>
      <c r="H173" s="39" t="s">
        <v>10561</v>
      </c>
      <c r="I173" s="39" t="s">
        <v>9943</v>
      </c>
      <c r="J173" s="39"/>
      <c r="K173" s="23">
        <v>48.167771899999998</v>
      </c>
      <c r="L173" s="23">
        <v>6.7753350000000001</v>
      </c>
      <c r="M173" t="s">
        <v>5021</v>
      </c>
      <c r="N173" t="s">
        <v>5021</v>
      </c>
      <c r="O173" t="s">
        <v>5022</v>
      </c>
      <c r="P173" t="s">
        <v>5021</v>
      </c>
      <c r="Q173" t="s">
        <v>5021</v>
      </c>
      <c r="R173" t="s">
        <v>5021</v>
      </c>
      <c r="S173" t="s">
        <v>5021</v>
      </c>
      <c r="T173" t="s">
        <v>5021</v>
      </c>
      <c r="U173" t="s">
        <v>5021</v>
      </c>
      <c r="V173" t="s">
        <v>5021</v>
      </c>
      <c r="W173" t="s">
        <v>5021</v>
      </c>
      <c r="X173" t="s">
        <v>5021</v>
      </c>
    </row>
    <row r="174" spans="1:24" s="22" customFormat="1" ht="15.75" customHeight="1" x14ac:dyDescent="0.3">
      <c r="A174" s="39" t="s">
        <v>5023</v>
      </c>
      <c r="B174" s="39" t="s">
        <v>7975</v>
      </c>
      <c r="C174" s="39" t="s">
        <v>9964</v>
      </c>
      <c r="D174" s="39">
        <v>9700</v>
      </c>
      <c r="E174" s="39" t="s">
        <v>5404</v>
      </c>
      <c r="F174" s="40">
        <v>23000</v>
      </c>
      <c r="G174" s="39" t="s">
        <v>5405</v>
      </c>
      <c r="H174" s="39" t="s">
        <v>10046</v>
      </c>
      <c r="I174" s="39" t="s">
        <v>9988</v>
      </c>
      <c r="J174" s="39"/>
      <c r="K174" s="23">
        <v>46.172989999999999</v>
      </c>
      <c r="L174" s="23">
        <v>1.8849100000000001</v>
      </c>
      <c r="M174" t="s">
        <v>5022</v>
      </c>
      <c r="N174" t="s">
        <v>5021</v>
      </c>
      <c r="O174" t="s">
        <v>5022</v>
      </c>
      <c r="P174" t="s">
        <v>5021</v>
      </c>
      <c r="Q174" t="s">
        <v>5021</v>
      </c>
      <c r="R174" t="s">
        <v>5021</v>
      </c>
      <c r="S174" t="s">
        <v>5021</v>
      </c>
      <c r="T174" t="s">
        <v>5021</v>
      </c>
      <c r="U174" t="s">
        <v>5021</v>
      </c>
      <c r="V174" t="s">
        <v>5021</v>
      </c>
      <c r="W174" t="s">
        <v>5021</v>
      </c>
      <c r="X174" t="s">
        <v>5021</v>
      </c>
    </row>
    <row r="175" spans="1:24" s="22" customFormat="1" ht="15.75" customHeight="1" x14ac:dyDescent="0.3">
      <c r="A175" s="39" t="s">
        <v>5023</v>
      </c>
      <c r="B175" s="39" t="s">
        <v>7976</v>
      </c>
      <c r="C175" s="39" t="s">
        <v>9964</v>
      </c>
      <c r="D175" s="39">
        <v>9700</v>
      </c>
      <c r="E175" s="39" t="s">
        <v>5406</v>
      </c>
      <c r="F175" s="40">
        <v>23000</v>
      </c>
      <c r="G175" s="39" t="s">
        <v>5405</v>
      </c>
      <c r="H175" s="39" t="s">
        <v>10046</v>
      </c>
      <c r="I175" s="39" t="s">
        <v>9988</v>
      </c>
      <c r="J175" s="39"/>
      <c r="K175" s="23">
        <v>46.168080000000003</v>
      </c>
      <c r="L175" s="23">
        <v>1.87392</v>
      </c>
      <c r="M175" t="s">
        <v>5021</v>
      </c>
      <c r="N175" t="s">
        <v>5021</v>
      </c>
      <c r="O175" t="s">
        <v>5021</v>
      </c>
      <c r="P175" t="s">
        <v>5022</v>
      </c>
      <c r="Q175" t="s">
        <v>5021</v>
      </c>
      <c r="R175" t="s">
        <v>5021</v>
      </c>
      <c r="S175" t="s">
        <v>5021</v>
      </c>
      <c r="T175" t="s">
        <v>5021</v>
      </c>
      <c r="U175" t="s">
        <v>5021</v>
      </c>
      <c r="V175" t="s">
        <v>5021</v>
      </c>
      <c r="W175" t="s">
        <v>5021</v>
      </c>
      <c r="X175" t="s">
        <v>5021</v>
      </c>
    </row>
    <row r="176" spans="1:24" s="22" customFormat="1" ht="15.75" customHeight="1" x14ac:dyDescent="0.3">
      <c r="A176" s="39" t="s">
        <v>5023</v>
      </c>
      <c r="B176" s="39" t="s">
        <v>5409</v>
      </c>
      <c r="C176" s="39" t="s">
        <v>9964</v>
      </c>
      <c r="D176" s="39">
        <v>9700</v>
      </c>
      <c r="E176" s="39" t="s">
        <v>7977</v>
      </c>
      <c r="F176" s="40">
        <v>64140</v>
      </c>
      <c r="G176" s="39" t="s">
        <v>1274</v>
      </c>
      <c r="H176" s="39" t="s">
        <v>10354</v>
      </c>
      <c r="I176" s="39" t="s">
        <v>9988</v>
      </c>
      <c r="J176" s="39"/>
      <c r="K176" s="23">
        <v>43.383899999999997</v>
      </c>
      <c r="L176" s="23">
        <v>-1.30149</v>
      </c>
      <c r="M176" t="s">
        <v>5021</v>
      </c>
      <c r="N176" t="s">
        <v>5021</v>
      </c>
      <c r="O176" t="s">
        <v>5022</v>
      </c>
      <c r="P176" t="s">
        <v>5022</v>
      </c>
      <c r="Q176" t="s">
        <v>5021</v>
      </c>
      <c r="R176" t="s">
        <v>5021</v>
      </c>
      <c r="S176" t="s">
        <v>5021</v>
      </c>
      <c r="T176" t="s">
        <v>5021</v>
      </c>
      <c r="U176" t="s">
        <v>5021</v>
      </c>
      <c r="V176" t="s">
        <v>5021</v>
      </c>
      <c r="W176" t="s">
        <v>5021</v>
      </c>
      <c r="X176" t="s">
        <v>5021</v>
      </c>
    </row>
    <row r="177" spans="1:24" s="22" customFormat="1" ht="15.75" customHeight="1" x14ac:dyDescent="0.3">
      <c r="A177" s="39" t="s">
        <v>5023</v>
      </c>
      <c r="B177" s="39" t="s">
        <v>7978</v>
      </c>
      <c r="C177" s="39" t="s">
        <v>9964</v>
      </c>
      <c r="D177" s="39">
        <v>9700</v>
      </c>
      <c r="E177" s="39" t="s">
        <v>5408</v>
      </c>
      <c r="F177" s="40">
        <v>64140</v>
      </c>
      <c r="G177" s="39" t="s">
        <v>1274</v>
      </c>
      <c r="H177" s="39" t="s">
        <v>10354</v>
      </c>
      <c r="I177" s="39" t="s">
        <v>9988</v>
      </c>
      <c r="J177" s="39"/>
      <c r="K177" s="23">
        <v>43.386380000000003</v>
      </c>
      <c r="L177" s="23">
        <v>-1.2987</v>
      </c>
      <c r="M177" t="s">
        <v>5021</v>
      </c>
      <c r="N177" t="s">
        <v>5021</v>
      </c>
      <c r="O177" t="s">
        <v>5022</v>
      </c>
      <c r="P177" t="s">
        <v>5022</v>
      </c>
      <c r="Q177" t="s">
        <v>5021</v>
      </c>
      <c r="R177" t="s">
        <v>5021</v>
      </c>
      <c r="S177" t="s">
        <v>5021</v>
      </c>
      <c r="T177" t="s">
        <v>5021</v>
      </c>
      <c r="U177" t="s">
        <v>5021</v>
      </c>
      <c r="V177" t="s">
        <v>5021</v>
      </c>
      <c r="W177" t="s">
        <v>5021</v>
      </c>
      <c r="X177" t="s">
        <v>5021</v>
      </c>
    </row>
    <row r="178" spans="1:24" s="22" customFormat="1" ht="15.75" customHeight="1" x14ac:dyDescent="0.3">
      <c r="A178" s="39" t="s">
        <v>5023</v>
      </c>
      <c r="B178" s="39" t="s">
        <v>5410</v>
      </c>
      <c r="C178" s="39" t="s">
        <v>9964</v>
      </c>
      <c r="D178" s="39">
        <v>9700</v>
      </c>
      <c r="E178" s="39" t="s">
        <v>5411</v>
      </c>
      <c r="F178" s="40">
        <v>40300</v>
      </c>
      <c r="G178" s="39" t="s">
        <v>5412</v>
      </c>
      <c r="H178" s="39" t="s">
        <v>10166</v>
      </c>
      <c r="I178" s="39" t="s">
        <v>9988</v>
      </c>
      <c r="J178" s="39"/>
      <c r="K178" s="23">
        <v>43.534505000000003</v>
      </c>
      <c r="L178" s="23" t="s">
        <v>13503</v>
      </c>
      <c r="M178" t="s">
        <v>5022</v>
      </c>
      <c r="N178" t="s">
        <v>5021</v>
      </c>
      <c r="O178" t="s">
        <v>5021</v>
      </c>
      <c r="P178" t="s">
        <v>5022</v>
      </c>
      <c r="Q178" t="s">
        <v>5021</v>
      </c>
      <c r="R178" t="s">
        <v>5022</v>
      </c>
      <c r="S178" t="s">
        <v>5022</v>
      </c>
      <c r="T178" t="s">
        <v>5021</v>
      </c>
      <c r="U178" t="s">
        <v>5021</v>
      </c>
      <c r="V178" t="s">
        <v>5021</v>
      </c>
      <c r="W178" t="s">
        <v>5021</v>
      </c>
      <c r="X178" t="s">
        <v>5021</v>
      </c>
    </row>
    <row r="179" spans="1:24" s="22" customFormat="1" ht="15.75" customHeight="1" x14ac:dyDescent="0.3">
      <c r="A179" s="39" t="s">
        <v>5023</v>
      </c>
      <c r="B179" s="39" t="s">
        <v>5413</v>
      </c>
      <c r="C179" s="39" t="s">
        <v>9907</v>
      </c>
      <c r="D179" s="39">
        <v>9700</v>
      </c>
      <c r="E179" s="39" t="s">
        <v>5414</v>
      </c>
      <c r="F179" s="40">
        <v>52600</v>
      </c>
      <c r="G179" s="39" t="s">
        <v>5415</v>
      </c>
      <c r="H179" s="39" t="s">
        <v>10261</v>
      </c>
      <c r="I179" s="39" t="s">
        <v>9943</v>
      </c>
      <c r="J179" s="39"/>
      <c r="K179" s="23">
        <v>47.840600000000002</v>
      </c>
      <c r="L179" s="23">
        <v>5.5486000000000004</v>
      </c>
      <c r="M179" t="s">
        <v>5021</v>
      </c>
      <c r="N179" t="s">
        <v>5021</v>
      </c>
      <c r="O179" t="s">
        <v>5022</v>
      </c>
      <c r="P179" t="s">
        <v>5022</v>
      </c>
      <c r="Q179" t="s">
        <v>5021</v>
      </c>
      <c r="R179" t="s">
        <v>5021</v>
      </c>
      <c r="S179" t="s">
        <v>5021</v>
      </c>
      <c r="T179" t="s">
        <v>5021</v>
      </c>
      <c r="U179" t="s">
        <v>5021</v>
      </c>
      <c r="V179" t="s">
        <v>5021</v>
      </c>
      <c r="W179" t="s">
        <v>5021</v>
      </c>
      <c r="X179" t="s">
        <v>5021</v>
      </c>
    </row>
    <row r="180" spans="1:24" s="22" customFormat="1" ht="15.75" customHeight="1" x14ac:dyDescent="0.3">
      <c r="A180" s="39" t="s">
        <v>5023</v>
      </c>
      <c r="B180" s="39" t="s">
        <v>7979</v>
      </c>
      <c r="C180" s="39" t="s">
        <v>9907</v>
      </c>
      <c r="D180" s="39">
        <v>9700</v>
      </c>
      <c r="E180" s="39" t="s">
        <v>7980</v>
      </c>
      <c r="F180" s="40">
        <v>68420</v>
      </c>
      <c r="G180" s="39" t="s">
        <v>7981</v>
      </c>
      <c r="H180" s="39" t="s">
        <v>10402</v>
      </c>
      <c r="I180" s="39" t="s">
        <v>9943</v>
      </c>
      <c r="J180" s="39"/>
      <c r="K180" s="23">
        <v>48.022100000000002</v>
      </c>
      <c r="L180" s="23">
        <v>7.3291000000000004</v>
      </c>
      <c r="M180" t="s">
        <v>5021</v>
      </c>
      <c r="N180" t="s">
        <v>5021</v>
      </c>
      <c r="O180" t="s">
        <v>5022</v>
      </c>
      <c r="P180" t="s">
        <v>5022</v>
      </c>
      <c r="Q180" t="s">
        <v>5021</v>
      </c>
      <c r="R180" t="s">
        <v>5021</v>
      </c>
      <c r="S180" t="s">
        <v>5021</v>
      </c>
      <c r="T180" t="s">
        <v>5021</v>
      </c>
      <c r="U180" t="s">
        <v>5021</v>
      </c>
      <c r="V180" t="s">
        <v>5021</v>
      </c>
      <c r="W180" t="s">
        <v>5021</v>
      </c>
      <c r="X180" t="s">
        <v>5021</v>
      </c>
    </row>
    <row r="181" spans="1:24" s="22" customFormat="1" ht="15.75" customHeight="1" x14ac:dyDescent="0.3">
      <c r="A181" s="39" t="s">
        <v>5023</v>
      </c>
      <c r="B181" s="39" t="s">
        <v>5419</v>
      </c>
      <c r="C181" s="39" t="s">
        <v>10002</v>
      </c>
      <c r="D181" s="39">
        <v>9100</v>
      </c>
      <c r="E181" s="39" t="s">
        <v>5420</v>
      </c>
      <c r="F181" s="40">
        <v>22120</v>
      </c>
      <c r="G181" s="39" t="s">
        <v>5421</v>
      </c>
      <c r="H181" s="39" t="s">
        <v>10031</v>
      </c>
      <c r="I181" s="39" t="s">
        <v>10032</v>
      </c>
      <c r="J181" s="39"/>
      <c r="K181" s="23">
        <v>48.462220000000002</v>
      </c>
      <c r="L181" s="23">
        <v>-2.6532</v>
      </c>
      <c r="M181" t="s">
        <v>5022</v>
      </c>
      <c r="N181" t="s">
        <v>5021</v>
      </c>
      <c r="O181" t="s">
        <v>5021</v>
      </c>
      <c r="P181" t="s">
        <v>5022</v>
      </c>
      <c r="Q181" t="s">
        <v>5022</v>
      </c>
      <c r="R181" t="s">
        <v>5022</v>
      </c>
      <c r="S181" t="s">
        <v>5021</v>
      </c>
      <c r="T181" t="s">
        <v>5021</v>
      </c>
      <c r="U181" t="s">
        <v>5021</v>
      </c>
      <c r="V181" t="s">
        <v>5021</v>
      </c>
      <c r="W181" t="s">
        <v>5021</v>
      </c>
      <c r="X181" t="s">
        <v>5021</v>
      </c>
    </row>
    <row r="182" spans="1:24" s="22" customFormat="1" ht="15.75" customHeight="1" x14ac:dyDescent="0.3">
      <c r="A182" s="39" t="s">
        <v>5023</v>
      </c>
      <c r="B182" s="39" t="s">
        <v>5425</v>
      </c>
      <c r="C182" s="39" t="s">
        <v>9907</v>
      </c>
      <c r="D182" s="39">
        <v>9700</v>
      </c>
      <c r="E182" s="39" t="s">
        <v>5426</v>
      </c>
      <c r="F182" s="40">
        <v>13800</v>
      </c>
      <c r="G182" s="39" t="s">
        <v>5427</v>
      </c>
      <c r="H182" s="39" t="s">
        <v>9968</v>
      </c>
      <c r="I182" s="39" t="s">
        <v>9927</v>
      </c>
      <c r="J182" s="39"/>
      <c r="K182" s="23">
        <v>43.495471000000002</v>
      </c>
      <c r="L182" s="23">
        <v>4.9862209999999996</v>
      </c>
      <c r="M182" t="s">
        <v>5021</v>
      </c>
      <c r="N182" t="s">
        <v>5021</v>
      </c>
      <c r="O182" t="s">
        <v>5022</v>
      </c>
      <c r="P182" t="s">
        <v>5021</v>
      </c>
      <c r="Q182" t="s">
        <v>5021</v>
      </c>
      <c r="R182" t="s">
        <v>5021</v>
      </c>
      <c r="S182" t="s">
        <v>5021</v>
      </c>
      <c r="T182" t="s">
        <v>5021</v>
      </c>
      <c r="U182" t="s">
        <v>5021</v>
      </c>
      <c r="V182" t="s">
        <v>5021</v>
      </c>
      <c r="W182" t="s">
        <v>5021</v>
      </c>
      <c r="X182" t="s">
        <v>5021</v>
      </c>
    </row>
    <row r="183" spans="1:24" s="22" customFormat="1" ht="15.75" customHeight="1" x14ac:dyDescent="0.3">
      <c r="A183" s="39" t="s">
        <v>5023</v>
      </c>
      <c r="B183" s="39" t="s">
        <v>5428</v>
      </c>
      <c r="C183" s="39" t="s">
        <v>9907</v>
      </c>
      <c r="D183" s="39">
        <v>9700</v>
      </c>
      <c r="E183" s="39" t="s">
        <v>5429</v>
      </c>
      <c r="F183" s="40">
        <v>3220</v>
      </c>
      <c r="G183" s="39" t="s">
        <v>5430</v>
      </c>
      <c r="H183" s="39" t="s">
        <v>9920</v>
      </c>
      <c r="I183" s="39" t="s">
        <v>9905</v>
      </c>
      <c r="J183" s="39"/>
      <c r="K183" s="23">
        <v>46.380279999999999</v>
      </c>
      <c r="L183" s="23">
        <v>3.5831400000000002</v>
      </c>
      <c r="M183" t="s">
        <v>5021</v>
      </c>
      <c r="N183" t="s">
        <v>5021</v>
      </c>
      <c r="O183" t="s">
        <v>5021</v>
      </c>
      <c r="P183" t="s">
        <v>5021</v>
      </c>
      <c r="Q183" t="s">
        <v>5021</v>
      </c>
      <c r="R183" t="s">
        <v>5021</v>
      </c>
      <c r="S183" t="s">
        <v>5021</v>
      </c>
      <c r="T183" t="s">
        <v>5021</v>
      </c>
      <c r="U183" t="s">
        <v>5021</v>
      </c>
      <c r="V183" t="s">
        <v>5021</v>
      </c>
      <c r="W183" t="s">
        <v>5021</v>
      </c>
      <c r="X183" t="s">
        <v>5021</v>
      </c>
    </row>
    <row r="184" spans="1:24" s="22" customFormat="1" ht="15.75" customHeight="1" x14ac:dyDescent="0.3">
      <c r="A184" s="39" t="s">
        <v>5023</v>
      </c>
      <c r="B184" s="39" t="s">
        <v>5431</v>
      </c>
      <c r="C184" s="39" t="s">
        <v>9907</v>
      </c>
      <c r="D184" s="39">
        <v>9700</v>
      </c>
      <c r="E184" s="39" t="s">
        <v>5432</v>
      </c>
      <c r="F184" s="40">
        <v>54800</v>
      </c>
      <c r="G184" s="39" t="s">
        <v>5433</v>
      </c>
      <c r="H184" s="39" t="s">
        <v>10270</v>
      </c>
      <c r="I184" s="39" t="s">
        <v>9943</v>
      </c>
      <c r="J184" s="39"/>
      <c r="K184" s="23">
        <v>49.160299999999999</v>
      </c>
      <c r="L184" s="23">
        <v>5.8813000000000004</v>
      </c>
      <c r="M184" t="s">
        <v>5021</v>
      </c>
      <c r="N184" t="s">
        <v>5021</v>
      </c>
      <c r="O184" t="s">
        <v>5022</v>
      </c>
      <c r="P184" t="s">
        <v>5022</v>
      </c>
      <c r="Q184" t="s">
        <v>5021</v>
      </c>
      <c r="R184" t="s">
        <v>5021</v>
      </c>
      <c r="S184" t="s">
        <v>5021</v>
      </c>
      <c r="T184" t="s">
        <v>5021</v>
      </c>
      <c r="U184" t="s">
        <v>5021</v>
      </c>
      <c r="V184" t="s">
        <v>5021</v>
      </c>
      <c r="W184" t="s">
        <v>5021</v>
      </c>
      <c r="X184" t="s">
        <v>5021</v>
      </c>
    </row>
    <row r="185" spans="1:24" s="22" customFormat="1" ht="15.75" customHeight="1" x14ac:dyDescent="0.3">
      <c r="A185" s="39" t="s">
        <v>5023</v>
      </c>
      <c r="B185" s="39" t="s">
        <v>5437</v>
      </c>
      <c r="C185" s="39" t="s">
        <v>9907</v>
      </c>
      <c r="D185" s="39">
        <v>9700</v>
      </c>
      <c r="E185" s="39" t="s">
        <v>5253</v>
      </c>
      <c r="F185" s="40">
        <v>71460</v>
      </c>
      <c r="G185" s="39" t="s">
        <v>5438</v>
      </c>
      <c r="H185" s="39" t="s">
        <v>10432</v>
      </c>
      <c r="I185" s="39" t="s">
        <v>10025</v>
      </c>
      <c r="J185" s="39"/>
      <c r="K185" s="23">
        <v>46.614899999999999</v>
      </c>
      <c r="L185" s="23">
        <v>4.5563000000000002</v>
      </c>
      <c r="M185" t="s">
        <v>5021</v>
      </c>
      <c r="N185" t="s">
        <v>5021</v>
      </c>
      <c r="O185" t="s">
        <v>5021</v>
      </c>
      <c r="P185" t="s">
        <v>5021</v>
      </c>
      <c r="Q185" t="s">
        <v>5021</v>
      </c>
      <c r="R185" t="s">
        <v>5021</v>
      </c>
      <c r="S185" t="s">
        <v>5021</v>
      </c>
      <c r="T185" t="s">
        <v>5021</v>
      </c>
      <c r="U185" t="s">
        <v>5021</v>
      </c>
      <c r="V185" t="s">
        <v>5021</v>
      </c>
      <c r="W185" t="s">
        <v>5021</v>
      </c>
      <c r="X185" t="s">
        <v>5021</v>
      </c>
    </row>
    <row r="186" spans="1:24" s="22" customFormat="1" ht="15.75" customHeight="1" x14ac:dyDescent="0.3">
      <c r="A186" s="39" t="s">
        <v>5023</v>
      </c>
      <c r="B186" s="39" t="s">
        <v>13701</v>
      </c>
      <c r="C186" s="39" t="s">
        <v>9964</v>
      </c>
      <c r="D186" s="39">
        <v>9700</v>
      </c>
      <c r="E186" s="39" t="s">
        <v>13702</v>
      </c>
      <c r="F186" s="40" t="s">
        <v>12913</v>
      </c>
      <c r="G186" s="39" t="s">
        <v>13703</v>
      </c>
      <c r="H186" s="39" t="s">
        <v>9912</v>
      </c>
      <c r="I186" s="39" t="s">
        <v>9913</v>
      </c>
      <c r="J186" s="39"/>
      <c r="K186">
        <v>49.447299999999998</v>
      </c>
      <c r="L186">
        <v>3.9272</v>
      </c>
      <c r="M186" t="s">
        <v>5021</v>
      </c>
      <c r="N186" t="s">
        <v>5022</v>
      </c>
      <c r="O186" t="s">
        <v>5021</v>
      </c>
      <c r="P186" t="s">
        <v>5022</v>
      </c>
      <c r="Q186" t="s">
        <v>5021</v>
      </c>
      <c r="R186" t="s">
        <v>5022</v>
      </c>
      <c r="S186" t="s">
        <v>5021</v>
      </c>
      <c r="T186" t="s">
        <v>5021</v>
      </c>
      <c r="U186" t="s">
        <v>5021</v>
      </c>
      <c r="V186" t="s">
        <v>5021</v>
      </c>
      <c r="W186" t="s">
        <v>5021</v>
      </c>
      <c r="X186" t="s">
        <v>5021</v>
      </c>
    </row>
    <row r="187" spans="1:24" s="22" customFormat="1" ht="15.75" customHeight="1" x14ac:dyDescent="0.3">
      <c r="A187" s="39" t="s">
        <v>5023</v>
      </c>
      <c r="B187" s="39" t="s">
        <v>5440</v>
      </c>
      <c r="C187" s="39" t="s">
        <v>9907</v>
      </c>
      <c r="D187" s="39">
        <v>9700</v>
      </c>
      <c r="E187" s="39" t="s">
        <v>5441</v>
      </c>
      <c r="F187" s="40">
        <v>2190</v>
      </c>
      <c r="G187" s="39" t="s">
        <v>5442</v>
      </c>
      <c r="H187" s="39" t="s">
        <v>9912</v>
      </c>
      <c r="I187" s="39" t="s">
        <v>9913</v>
      </c>
      <c r="J187" s="39"/>
      <c r="K187" s="23">
        <v>49.450699999999998</v>
      </c>
      <c r="L187" s="23">
        <v>3.9245000000000001</v>
      </c>
      <c r="M187" t="s">
        <v>5022</v>
      </c>
      <c r="N187" t="s">
        <v>5021</v>
      </c>
      <c r="O187" t="s">
        <v>5021</v>
      </c>
      <c r="P187" t="s">
        <v>5022</v>
      </c>
      <c r="Q187" t="s">
        <v>5021</v>
      </c>
      <c r="R187" t="s">
        <v>5022</v>
      </c>
      <c r="S187" t="s">
        <v>5022</v>
      </c>
      <c r="T187" t="s">
        <v>5021</v>
      </c>
      <c r="U187" t="s">
        <v>5021</v>
      </c>
      <c r="V187" t="s">
        <v>5021</v>
      </c>
      <c r="W187" t="s">
        <v>5021</v>
      </c>
      <c r="X187" t="s">
        <v>5021</v>
      </c>
    </row>
    <row r="188" spans="1:24" s="22" customFormat="1" ht="15.75" customHeight="1" x14ac:dyDescent="0.3">
      <c r="A188" s="39" t="s">
        <v>5023</v>
      </c>
      <c r="B188" s="39" t="s">
        <v>5446</v>
      </c>
      <c r="C188" s="39" t="s">
        <v>9907</v>
      </c>
      <c r="D188" s="39">
        <v>9700</v>
      </c>
      <c r="E188" s="39" t="s">
        <v>5447</v>
      </c>
      <c r="F188" s="40">
        <v>68290</v>
      </c>
      <c r="G188" s="39" t="s">
        <v>5448</v>
      </c>
      <c r="H188" s="39" t="s">
        <v>10402</v>
      </c>
      <c r="I188" s="39" t="s">
        <v>9943</v>
      </c>
      <c r="J188" s="39"/>
      <c r="K188" s="23">
        <v>47.7913</v>
      </c>
      <c r="L188" s="23">
        <v>6.9626000000000001</v>
      </c>
      <c r="M188" t="s">
        <v>5021</v>
      </c>
      <c r="N188" t="s">
        <v>5021</v>
      </c>
      <c r="O188" t="s">
        <v>5021</v>
      </c>
      <c r="P188" t="s">
        <v>5021</v>
      </c>
      <c r="Q188" t="s">
        <v>5021</v>
      </c>
      <c r="R188" t="s">
        <v>5021</v>
      </c>
      <c r="S188" t="s">
        <v>5021</v>
      </c>
      <c r="T188" t="s">
        <v>5021</v>
      </c>
      <c r="U188" t="s">
        <v>5021</v>
      </c>
      <c r="V188" t="s">
        <v>5021</v>
      </c>
      <c r="W188" t="s">
        <v>5021</v>
      </c>
      <c r="X188" t="s">
        <v>5021</v>
      </c>
    </row>
    <row r="189" spans="1:24" s="22" customFormat="1" ht="15.75" customHeight="1" x14ac:dyDescent="0.3">
      <c r="A189" s="39" t="s">
        <v>5023</v>
      </c>
      <c r="B189" s="39" t="s">
        <v>7982</v>
      </c>
      <c r="C189" s="39" t="s">
        <v>9964</v>
      </c>
      <c r="D189" s="39">
        <v>9700</v>
      </c>
      <c r="E189" s="39" t="s">
        <v>7983</v>
      </c>
      <c r="F189" s="40">
        <v>75116</v>
      </c>
      <c r="G189" s="39" t="s">
        <v>5784</v>
      </c>
      <c r="H189" s="39" t="s">
        <v>10461</v>
      </c>
      <c r="I189" s="39" t="s">
        <v>10462</v>
      </c>
      <c r="J189" s="39"/>
      <c r="K189" s="23">
        <v>48.8656522</v>
      </c>
      <c r="L189" s="23">
        <v>2.289342</v>
      </c>
      <c r="M189" t="s">
        <v>5021</v>
      </c>
      <c r="N189" t="s">
        <v>5021</v>
      </c>
      <c r="O189" t="s">
        <v>5021</v>
      </c>
      <c r="P189" t="s">
        <v>5021</v>
      </c>
      <c r="Q189" t="s">
        <v>5021</v>
      </c>
      <c r="R189" t="s">
        <v>5021</v>
      </c>
      <c r="S189" t="s">
        <v>5021</v>
      </c>
      <c r="T189" t="s">
        <v>5021</v>
      </c>
      <c r="U189" t="s">
        <v>5021</v>
      </c>
      <c r="V189" t="s">
        <v>5021</v>
      </c>
      <c r="W189" t="s">
        <v>5021</v>
      </c>
      <c r="X189" t="s">
        <v>5021</v>
      </c>
    </row>
    <row r="190" spans="1:24" s="22" customFormat="1" ht="15.75" customHeight="1" x14ac:dyDescent="0.3">
      <c r="A190" s="39" t="s">
        <v>5023</v>
      </c>
      <c r="B190" s="39" t="s">
        <v>5449</v>
      </c>
      <c r="C190" s="39" t="s">
        <v>9964</v>
      </c>
      <c r="D190" s="39">
        <v>9700</v>
      </c>
      <c r="E190" s="39" t="s">
        <v>5450</v>
      </c>
      <c r="F190" s="40">
        <v>44500</v>
      </c>
      <c r="G190" s="39" t="s">
        <v>5451</v>
      </c>
      <c r="H190" s="39" t="s">
        <v>10195</v>
      </c>
      <c r="I190" s="39" t="s">
        <v>10196</v>
      </c>
      <c r="J190" s="39"/>
      <c r="K190" s="23">
        <v>47.279201999999998</v>
      </c>
      <c r="L190" s="23">
        <v>-2.422326</v>
      </c>
      <c r="M190" t="s">
        <v>5021</v>
      </c>
      <c r="N190" t="s">
        <v>5021</v>
      </c>
      <c r="O190" t="s">
        <v>5021</v>
      </c>
      <c r="P190" t="s">
        <v>5021</v>
      </c>
      <c r="Q190" t="s">
        <v>5021</v>
      </c>
      <c r="R190" t="s">
        <v>5022</v>
      </c>
      <c r="S190" t="s">
        <v>5021</v>
      </c>
      <c r="T190" t="s">
        <v>5021</v>
      </c>
      <c r="U190" t="s">
        <v>5021</v>
      </c>
      <c r="V190" t="s">
        <v>5021</v>
      </c>
      <c r="W190" t="s">
        <v>5021</v>
      </c>
      <c r="X190" t="s">
        <v>5021</v>
      </c>
    </row>
    <row r="191" spans="1:24" s="22" customFormat="1" ht="15.75" customHeight="1" x14ac:dyDescent="0.3">
      <c r="A191" s="39" t="s">
        <v>5023</v>
      </c>
      <c r="B191" s="39" t="s">
        <v>5454</v>
      </c>
      <c r="C191" s="39" t="s">
        <v>9907</v>
      </c>
      <c r="D191" s="39">
        <v>9700</v>
      </c>
      <c r="E191" s="39" t="s">
        <v>5455</v>
      </c>
      <c r="F191" s="40">
        <v>43160</v>
      </c>
      <c r="G191" s="39" t="s">
        <v>5456</v>
      </c>
      <c r="H191" s="39" t="s">
        <v>10194</v>
      </c>
      <c r="I191" s="39" t="s">
        <v>9905</v>
      </c>
      <c r="J191" s="39"/>
      <c r="K191" s="23">
        <v>45.320999999999998</v>
      </c>
      <c r="L191" s="23">
        <v>3.6979000000000002</v>
      </c>
      <c r="M191" t="s">
        <v>5021</v>
      </c>
      <c r="N191" t="s">
        <v>5021</v>
      </c>
      <c r="O191" t="s">
        <v>5021</v>
      </c>
      <c r="P191" t="s">
        <v>5022</v>
      </c>
      <c r="Q191" t="s">
        <v>5021</v>
      </c>
      <c r="R191" t="s">
        <v>5021</v>
      </c>
      <c r="S191" t="s">
        <v>5021</v>
      </c>
      <c r="T191" t="s">
        <v>5021</v>
      </c>
      <c r="U191" t="s">
        <v>5021</v>
      </c>
      <c r="V191" t="s">
        <v>5021</v>
      </c>
      <c r="W191" t="s">
        <v>5021</v>
      </c>
      <c r="X191" t="s">
        <v>5021</v>
      </c>
    </row>
    <row r="192" spans="1:24" s="22" customFormat="1" ht="15.75" customHeight="1" x14ac:dyDescent="0.3">
      <c r="A192" s="39" t="s">
        <v>5023</v>
      </c>
      <c r="B192" s="39" t="s">
        <v>5457</v>
      </c>
      <c r="C192" s="39" t="s">
        <v>9964</v>
      </c>
      <c r="D192" s="39">
        <v>9700</v>
      </c>
      <c r="E192" s="39" t="s">
        <v>5458</v>
      </c>
      <c r="F192" s="40">
        <v>85310</v>
      </c>
      <c r="G192" s="39" t="s">
        <v>5459</v>
      </c>
      <c r="H192" s="39" t="s">
        <v>10545</v>
      </c>
      <c r="I192" s="39" t="s">
        <v>10196</v>
      </c>
      <c r="J192" s="39"/>
      <c r="K192" s="23">
        <v>46.669150000000002</v>
      </c>
      <c r="L192" s="23">
        <v>-1.2846500000000001</v>
      </c>
      <c r="M192" t="s">
        <v>5021</v>
      </c>
      <c r="N192" t="s">
        <v>5021</v>
      </c>
      <c r="O192" t="s">
        <v>5022</v>
      </c>
      <c r="P192" t="s">
        <v>5022</v>
      </c>
      <c r="Q192" t="s">
        <v>5021</v>
      </c>
      <c r="R192" t="s">
        <v>5021</v>
      </c>
      <c r="S192" t="s">
        <v>5021</v>
      </c>
      <c r="T192" t="s">
        <v>5021</v>
      </c>
      <c r="U192" t="s">
        <v>5021</v>
      </c>
      <c r="V192" t="s">
        <v>5021</v>
      </c>
      <c r="W192" t="s">
        <v>5021</v>
      </c>
      <c r="X192" t="s">
        <v>5021</v>
      </c>
    </row>
    <row r="193" spans="1:24" s="22" customFormat="1" ht="15.75" customHeight="1" x14ac:dyDescent="0.3">
      <c r="A193" s="39" t="s">
        <v>5023</v>
      </c>
      <c r="B193" s="39" t="s">
        <v>5460</v>
      </c>
      <c r="C193" s="39" t="s">
        <v>9964</v>
      </c>
      <c r="D193" s="39">
        <v>9700</v>
      </c>
      <c r="E193" s="39" t="s">
        <v>5461</v>
      </c>
      <c r="F193" s="40">
        <v>85150</v>
      </c>
      <c r="G193" s="39" t="s">
        <v>5462</v>
      </c>
      <c r="H193" s="39" t="s">
        <v>10545</v>
      </c>
      <c r="I193" s="39" t="s">
        <v>10196</v>
      </c>
      <c r="J193" s="39"/>
      <c r="K193" s="23">
        <v>46.602040000000002</v>
      </c>
      <c r="L193" s="23">
        <v>-1.6599200000000001</v>
      </c>
      <c r="M193" t="s">
        <v>5021</v>
      </c>
      <c r="N193" t="s">
        <v>5021</v>
      </c>
      <c r="O193" t="s">
        <v>5022</v>
      </c>
      <c r="P193" t="s">
        <v>5022</v>
      </c>
      <c r="Q193" t="s">
        <v>5021</v>
      </c>
      <c r="R193" t="s">
        <v>5022</v>
      </c>
      <c r="S193" t="s">
        <v>5021</v>
      </c>
      <c r="T193" t="s">
        <v>5021</v>
      </c>
      <c r="U193" t="s">
        <v>5021</v>
      </c>
      <c r="V193" t="s">
        <v>5021</v>
      </c>
      <c r="W193" t="s">
        <v>5021</v>
      </c>
      <c r="X193" t="s">
        <v>5021</v>
      </c>
    </row>
    <row r="194" spans="1:24" s="22" customFormat="1" ht="15.75" customHeight="1" x14ac:dyDescent="0.3">
      <c r="A194" s="39" t="s">
        <v>5023</v>
      </c>
      <c r="B194" s="39" t="s">
        <v>7984</v>
      </c>
      <c r="C194" s="39" t="s">
        <v>9907</v>
      </c>
      <c r="D194" s="39">
        <v>9700</v>
      </c>
      <c r="E194" s="39" t="s">
        <v>7985</v>
      </c>
      <c r="F194" s="40">
        <v>13600</v>
      </c>
      <c r="G194" s="39" t="s">
        <v>6313</v>
      </c>
      <c r="H194" s="39" t="s">
        <v>9968</v>
      </c>
      <c r="I194" s="39" t="s">
        <v>9927</v>
      </c>
      <c r="J194" s="39"/>
      <c r="K194" s="23">
        <v>43.185182900000001</v>
      </c>
      <c r="L194" s="23">
        <v>5.6086707999999996</v>
      </c>
      <c r="M194" t="s">
        <v>5021</v>
      </c>
      <c r="N194" t="s">
        <v>5021</v>
      </c>
      <c r="O194" t="s">
        <v>5022</v>
      </c>
      <c r="P194" t="s">
        <v>5021</v>
      </c>
      <c r="Q194" t="s">
        <v>5021</v>
      </c>
      <c r="R194" t="s">
        <v>5021</v>
      </c>
      <c r="S194" t="s">
        <v>5021</v>
      </c>
      <c r="T194" t="s">
        <v>5021</v>
      </c>
      <c r="U194" t="s">
        <v>5021</v>
      </c>
      <c r="V194" t="s">
        <v>5021</v>
      </c>
      <c r="W194" t="s">
        <v>5021</v>
      </c>
      <c r="X194" t="s">
        <v>5021</v>
      </c>
    </row>
    <row r="195" spans="1:24" s="22" customFormat="1" ht="15.75" customHeight="1" x14ac:dyDescent="0.3">
      <c r="A195" s="39" t="s">
        <v>5023</v>
      </c>
      <c r="B195" s="39" t="s">
        <v>5465</v>
      </c>
      <c r="C195" s="39" t="s">
        <v>9964</v>
      </c>
      <c r="D195" s="39">
        <v>9700</v>
      </c>
      <c r="E195" s="39" t="s">
        <v>5466</v>
      </c>
      <c r="F195" s="40">
        <v>23100</v>
      </c>
      <c r="G195" s="39" t="s">
        <v>5467</v>
      </c>
      <c r="H195" s="39" t="s">
        <v>10046</v>
      </c>
      <c r="I195" s="39" t="s">
        <v>9988</v>
      </c>
      <c r="J195" s="39"/>
      <c r="K195" s="23">
        <v>45.700589999999998</v>
      </c>
      <c r="L195" s="23">
        <v>2.26145</v>
      </c>
      <c r="M195" t="s">
        <v>5021</v>
      </c>
      <c r="N195" t="s">
        <v>5021</v>
      </c>
      <c r="O195" t="s">
        <v>5021</v>
      </c>
      <c r="P195" t="s">
        <v>5021</v>
      </c>
      <c r="Q195" t="s">
        <v>5021</v>
      </c>
      <c r="R195" t="s">
        <v>5021</v>
      </c>
      <c r="S195" t="s">
        <v>5021</v>
      </c>
      <c r="T195" t="s">
        <v>5021</v>
      </c>
      <c r="U195" t="s">
        <v>5021</v>
      </c>
      <c r="V195" t="s">
        <v>5021</v>
      </c>
      <c r="W195" t="s">
        <v>5021</v>
      </c>
      <c r="X195" t="s">
        <v>5021</v>
      </c>
    </row>
    <row r="196" spans="1:24" s="22" customFormat="1" ht="15.75" customHeight="1" x14ac:dyDescent="0.3">
      <c r="A196" s="39" t="s">
        <v>5023</v>
      </c>
      <c r="B196" s="39" t="s">
        <v>5468</v>
      </c>
      <c r="C196" s="39" t="s">
        <v>9907</v>
      </c>
      <c r="D196" s="39">
        <v>9700</v>
      </c>
      <c r="E196" s="39" t="s">
        <v>5469</v>
      </c>
      <c r="F196" s="40">
        <v>13112</v>
      </c>
      <c r="G196" s="39" t="s">
        <v>4342</v>
      </c>
      <c r="H196" s="39" t="s">
        <v>9968</v>
      </c>
      <c r="I196" s="39" t="s">
        <v>9927</v>
      </c>
      <c r="J196" s="39"/>
      <c r="K196" s="23">
        <v>43.383462000000002</v>
      </c>
      <c r="L196" s="23">
        <v>5.6028070000000003</v>
      </c>
      <c r="M196" t="s">
        <v>5022</v>
      </c>
      <c r="N196" t="s">
        <v>5021</v>
      </c>
      <c r="O196" t="s">
        <v>5022</v>
      </c>
      <c r="P196" t="s">
        <v>5022</v>
      </c>
      <c r="Q196" t="s">
        <v>5021</v>
      </c>
      <c r="R196" t="s">
        <v>5022</v>
      </c>
      <c r="S196" t="s">
        <v>5021</v>
      </c>
      <c r="T196" t="s">
        <v>5021</v>
      </c>
      <c r="U196" t="s">
        <v>5021</v>
      </c>
      <c r="V196" t="s">
        <v>5021</v>
      </c>
      <c r="W196" t="s">
        <v>5022</v>
      </c>
      <c r="X196" t="s">
        <v>5021</v>
      </c>
    </row>
    <row r="197" spans="1:24" s="22" customFormat="1" ht="15.75" customHeight="1" x14ac:dyDescent="0.3">
      <c r="A197" s="39" t="s">
        <v>5023</v>
      </c>
      <c r="B197" s="39" t="s">
        <v>5470</v>
      </c>
      <c r="C197" s="39" t="s">
        <v>9907</v>
      </c>
      <c r="D197" s="39">
        <v>9700</v>
      </c>
      <c r="E197" s="39" t="s">
        <v>5473</v>
      </c>
      <c r="F197" s="40">
        <v>11480</v>
      </c>
      <c r="G197" s="39" t="s">
        <v>5472</v>
      </c>
      <c r="H197" s="39" t="s">
        <v>9955</v>
      </c>
      <c r="I197" s="39" t="s">
        <v>9949</v>
      </c>
      <c r="J197" s="39"/>
      <c r="K197" s="23">
        <v>42.944400000000002</v>
      </c>
      <c r="L197" s="23">
        <v>2.9889000000000001</v>
      </c>
      <c r="M197" t="s">
        <v>5021</v>
      </c>
      <c r="N197" t="s">
        <v>5021</v>
      </c>
      <c r="O197" t="s">
        <v>5021</v>
      </c>
      <c r="P197" t="s">
        <v>5022</v>
      </c>
      <c r="Q197" t="s">
        <v>5021</v>
      </c>
      <c r="R197" t="s">
        <v>5021</v>
      </c>
      <c r="S197" t="s">
        <v>5021</v>
      </c>
      <c r="T197" t="s">
        <v>5021</v>
      </c>
      <c r="U197" t="s">
        <v>5021</v>
      </c>
      <c r="V197" t="s">
        <v>5021</v>
      </c>
      <c r="W197" t="s">
        <v>5021</v>
      </c>
      <c r="X197" t="s">
        <v>5021</v>
      </c>
    </row>
    <row r="198" spans="1:24" s="22" customFormat="1" ht="15.75" customHeight="1" x14ac:dyDescent="0.3">
      <c r="A198" s="39" t="s">
        <v>5023</v>
      </c>
      <c r="B198" s="39" t="s">
        <v>5470</v>
      </c>
      <c r="C198" s="39" t="s">
        <v>9907</v>
      </c>
      <c r="D198" s="39">
        <v>9700</v>
      </c>
      <c r="E198" s="39" t="s">
        <v>5471</v>
      </c>
      <c r="F198" s="40">
        <v>11480</v>
      </c>
      <c r="G198" s="39" t="s">
        <v>5472</v>
      </c>
      <c r="H198" s="39" t="s">
        <v>9955</v>
      </c>
      <c r="I198" s="39" t="s">
        <v>9949</v>
      </c>
      <c r="J198" s="39"/>
      <c r="K198" s="23">
        <v>42.95</v>
      </c>
      <c r="L198" s="23">
        <v>2.9889000000000001</v>
      </c>
      <c r="M198" t="s">
        <v>5022</v>
      </c>
      <c r="N198" t="s">
        <v>5021</v>
      </c>
      <c r="O198" t="s">
        <v>5021</v>
      </c>
      <c r="P198" t="s">
        <v>5022</v>
      </c>
      <c r="Q198" t="s">
        <v>5021</v>
      </c>
      <c r="R198" t="s">
        <v>5022</v>
      </c>
      <c r="S198" t="s">
        <v>5022</v>
      </c>
      <c r="T198" t="s">
        <v>5021</v>
      </c>
      <c r="U198" t="s">
        <v>5021</v>
      </c>
      <c r="V198" t="s">
        <v>5021</v>
      </c>
      <c r="W198" t="s">
        <v>5021</v>
      </c>
      <c r="X198" t="s">
        <v>5021</v>
      </c>
    </row>
    <row r="199" spans="1:24" s="22" customFormat="1" ht="15.75" customHeight="1" x14ac:dyDescent="0.3">
      <c r="A199" s="39" t="s">
        <v>5023</v>
      </c>
      <c r="B199" s="39" t="s">
        <v>5474</v>
      </c>
      <c r="C199" s="39" t="s">
        <v>9964</v>
      </c>
      <c r="D199" s="39">
        <v>9700</v>
      </c>
      <c r="E199" s="39" t="s">
        <v>5475</v>
      </c>
      <c r="F199" s="40">
        <v>16110</v>
      </c>
      <c r="G199" s="39" t="s">
        <v>5476</v>
      </c>
      <c r="H199" s="39" t="s">
        <v>9987</v>
      </c>
      <c r="I199" s="39" t="s">
        <v>9988</v>
      </c>
      <c r="J199" s="39"/>
      <c r="K199" s="23">
        <v>45.746119999999998</v>
      </c>
      <c r="L199" s="23">
        <v>0.38690000000000002</v>
      </c>
      <c r="M199" t="s">
        <v>5021</v>
      </c>
      <c r="N199" t="s">
        <v>5021</v>
      </c>
      <c r="O199" t="s">
        <v>5022</v>
      </c>
      <c r="P199" t="s">
        <v>5022</v>
      </c>
      <c r="Q199" t="s">
        <v>5021</v>
      </c>
      <c r="R199" t="s">
        <v>5022</v>
      </c>
      <c r="S199" t="s">
        <v>5021</v>
      </c>
      <c r="T199" t="s">
        <v>5021</v>
      </c>
      <c r="U199" t="s">
        <v>5021</v>
      </c>
      <c r="V199" t="s">
        <v>5021</v>
      </c>
      <c r="W199" t="s">
        <v>5021</v>
      </c>
      <c r="X199" t="s">
        <v>5021</v>
      </c>
    </row>
    <row r="200" spans="1:24" s="22" customFormat="1" ht="15.75" customHeight="1" x14ac:dyDescent="0.3">
      <c r="A200" s="39" t="s">
        <v>5023</v>
      </c>
      <c r="B200" s="39" t="s">
        <v>5477</v>
      </c>
      <c r="C200" s="39" t="s">
        <v>9964</v>
      </c>
      <c r="D200" s="39">
        <v>9700</v>
      </c>
      <c r="E200" s="39" t="s">
        <v>7986</v>
      </c>
      <c r="F200" s="40" t="s">
        <v>13504</v>
      </c>
      <c r="G200" s="39" t="s">
        <v>5478</v>
      </c>
      <c r="H200" s="39" t="s">
        <v>9995</v>
      </c>
      <c r="I200" s="39" t="s">
        <v>9988</v>
      </c>
      <c r="J200" s="39"/>
      <c r="K200" s="23">
        <v>46.16921</v>
      </c>
      <c r="L200" s="23">
        <v>-1.2085399999999999</v>
      </c>
      <c r="M200" t="s">
        <v>5021</v>
      </c>
      <c r="N200" t="s">
        <v>5021</v>
      </c>
      <c r="O200" t="s">
        <v>5021</v>
      </c>
      <c r="P200" t="s">
        <v>5022</v>
      </c>
      <c r="Q200" t="s">
        <v>5021</v>
      </c>
      <c r="R200" t="s">
        <v>5022</v>
      </c>
      <c r="S200" t="s">
        <v>5021</v>
      </c>
      <c r="T200" t="s">
        <v>5021</v>
      </c>
      <c r="U200" t="s">
        <v>5021</v>
      </c>
      <c r="V200" t="s">
        <v>5021</v>
      </c>
      <c r="W200" t="s">
        <v>5022</v>
      </c>
      <c r="X200" t="s">
        <v>5021</v>
      </c>
    </row>
    <row r="201" spans="1:24" s="22" customFormat="1" ht="15.75" customHeight="1" x14ac:dyDescent="0.3">
      <c r="A201" s="39" t="s">
        <v>5023</v>
      </c>
      <c r="B201" s="39" t="s">
        <v>5479</v>
      </c>
      <c r="C201" s="39" t="s">
        <v>9907</v>
      </c>
      <c r="D201" s="39">
        <v>9700</v>
      </c>
      <c r="E201" s="39" t="s">
        <v>5480</v>
      </c>
      <c r="F201" s="40">
        <v>83136</v>
      </c>
      <c r="G201" s="39" t="s">
        <v>5481</v>
      </c>
      <c r="H201" s="39" t="s">
        <v>10528</v>
      </c>
      <c r="I201" s="39" t="s">
        <v>9927</v>
      </c>
      <c r="J201" s="39"/>
      <c r="K201" s="23">
        <v>43.336686999999998</v>
      </c>
      <c r="L201" s="23">
        <v>5.9777930000000001</v>
      </c>
      <c r="M201" t="s">
        <v>5021</v>
      </c>
      <c r="N201" t="s">
        <v>5021</v>
      </c>
      <c r="O201" t="s">
        <v>5059</v>
      </c>
      <c r="P201" t="s">
        <v>5022</v>
      </c>
      <c r="Q201" t="s">
        <v>5021</v>
      </c>
      <c r="R201" t="s">
        <v>5021</v>
      </c>
      <c r="S201" t="s">
        <v>5021</v>
      </c>
      <c r="T201" t="s">
        <v>5021</v>
      </c>
      <c r="U201" t="s">
        <v>5021</v>
      </c>
      <c r="V201" t="s">
        <v>5021</v>
      </c>
      <c r="W201" t="s">
        <v>5021</v>
      </c>
      <c r="X201" t="s">
        <v>5021</v>
      </c>
    </row>
    <row r="202" spans="1:24" s="22" customFormat="1" ht="15.75" customHeight="1" x14ac:dyDescent="0.3">
      <c r="A202" s="39" t="s">
        <v>5023</v>
      </c>
      <c r="B202" s="39" t="s">
        <v>7987</v>
      </c>
      <c r="C202" s="39" t="s">
        <v>9907</v>
      </c>
      <c r="D202" s="39">
        <v>9700</v>
      </c>
      <c r="E202" s="39" t="s">
        <v>6671</v>
      </c>
      <c r="F202" s="40">
        <v>83500</v>
      </c>
      <c r="G202" s="39" t="s">
        <v>4460</v>
      </c>
      <c r="H202" s="39" t="s">
        <v>10528</v>
      </c>
      <c r="I202" s="39" t="s">
        <v>9927</v>
      </c>
      <c r="J202" s="39"/>
      <c r="K202" s="23">
        <v>43.10819</v>
      </c>
      <c r="L202" s="23">
        <v>5.87866</v>
      </c>
      <c r="M202" t="s">
        <v>5021</v>
      </c>
      <c r="N202" t="s">
        <v>5021</v>
      </c>
      <c r="O202" t="s">
        <v>5022</v>
      </c>
      <c r="P202" t="s">
        <v>5022</v>
      </c>
      <c r="Q202" t="s">
        <v>5021</v>
      </c>
      <c r="R202" t="s">
        <v>5022</v>
      </c>
      <c r="S202" t="s">
        <v>5021</v>
      </c>
      <c r="T202" t="s">
        <v>5021</v>
      </c>
      <c r="U202" t="s">
        <v>5021</v>
      </c>
      <c r="V202" t="s">
        <v>5021</v>
      </c>
      <c r="W202" t="s">
        <v>5021</v>
      </c>
      <c r="X202" t="s">
        <v>5021</v>
      </c>
    </row>
    <row r="203" spans="1:24" s="22" customFormat="1" ht="15.75" customHeight="1" x14ac:dyDescent="0.3">
      <c r="A203" s="39" t="s">
        <v>5023</v>
      </c>
      <c r="B203" s="39" t="s">
        <v>5483</v>
      </c>
      <c r="C203" s="39" t="s">
        <v>10002</v>
      </c>
      <c r="D203" s="39">
        <v>9700</v>
      </c>
      <c r="E203" s="39" t="s">
        <v>5484</v>
      </c>
      <c r="F203" s="40">
        <v>23300</v>
      </c>
      <c r="G203" s="39" t="s">
        <v>5482</v>
      </c>
      <c r="H203" s="39" t="s">
        <v>10046</v>
      </c>
      <c r="I203" s="39" t="s">
        <v>9988</v>
      </c>
      <c r="J203" s="39"/>
      <c r="K203" s="23">
        <v>46.232109999999999</v>
      </c>
      <c r="L203" s="23">
        <v>1.50753</v>
      </c>
      <c r="M203" t="s">
        <v>5021</v>
      </c>
      <c r="N203" t="s">
        <v>5022</v>
      </c>
      <c r="O203" t="s">
        <v>5021</v>
      </c>
      <c r="P203" t="s">
        <v>5022</v>
      </c>
      <c r="Q203" t="s">
        <v>5021</v>
      </c>
      <c r="R203" t="s">
        <v>5022</v>
      </c>
      <c r="S203" t="s">
        <v>5021</v>
      </c>
      <c r="T203" t="s">
        <v>5021</v>
      </c>
      <c r="U203" t="s">
        <v>5021</v>
      </c>
      <c r="V203" t="s">
        <v>5021</v>
      </c>
      <c r="W203" t="s">
        <v>5022</v>
      </c>
      <c r="X203" t="s">
        <v>5021</v>
      </c>
    </row>
    <row r="204" spans="1:24" s="22" customFormat="1" ht="15.75" customHeight="1" x14ac:dyDescent="0.3">
      <c r="A204" s="39" t="s">
        <v>5023</v>
      </c>
      <c r="B204" s="39" t="s">
        <v>5485</v>
      </c>
      <c r="C204" s="39" t="s">
        <v>9964</v>
      </c>
      <c r="D204" s="39">
        <v>9700</v>
      </c>
      <c r="E204" s="39" t="s">
        <v>5486</v>
      </c>
      <c r="F204" s="40">
        <v>24320</v>
      </c>
      <c r="G204" s="39" t="s">
        <v>5487</v>
      </c>
      <c r="H204" s="39" t="s">
        <v>10052</v>
      </c>
      <c r="I204" s="39" t="s">
        <v>9988</v>
      </c>
      <c r="J204" s="39"/>
      <c r="K204" s="23">
        <v>45.345269999999999</v>
      </c>
      <c r="L204" s="23">
        <v>0.39122000000000001</v>
      </c>
      <c r="M204" t="s">
        <v>5021</v>
      </c>
      <c r="N204" t="s">
        <v>5021</v>
      </c>
      <c r="O204" t="s">
        <v>5022</v>
      </c>
      <c r="P204" t="s">
        <v>5022</v>
      </c>
      <c r="Q204" t="s">
        <v>5021</v>
      </c>
      <c r="R204" t="s">
        <v>5022</v>
      </c>
      <c r="S204" t="s">
        <v>5021</v>
      </c>
      <c r="T204" t="s">
        <v>5021</v>
      </c>
      <c r="U204" t="s">
        <v>5021</v>
      </c>
      <c r="V204" t="s">
        <v>5021</v>
      </c>
      <c r="W204" t="s">
        <v>5021</v>
      </c>
      <c r="X204" t="s">
        <v>5021</v>
      </c>
    </row>
    <row r="205" spans="1:24" s="22" customFormat="1" ht="15.75" customHeight="1" x14ac:dyDescent="0.3">
      <c r="A205" s="39" t="s">
        <v>5023</v>
      </c>
      <c r="B205" s="39" t="s">
        <v>5488</v>
      </c>
      <c r="C205" s="39" t="s">
        <v>9964</v>
      </c>
      <c r="D205" s="39">
        <v>9700</v>
      </c>
      <c r="E205" s="39" t="s">
        <v>5489</v>
      </c>
      <c r="F205" s="40">
        <v>33680</v>
      </c>
      <c r="G205" s="39" t="s">
        <v>5490</v>
      </c>
      <c r="H205" s="39" t="s">
        <v>10116</v>
      </c>
      <c r="I205" s="39" t="s">
        <v>9988</v>
      </c>
      <c r="J205" s="39"/>
      <c r="K205" s="23">
        <v>45.005412999999997</v>
      </c>
      <c r="L205" s="23">
        <v>-1.1686103999999999</v>
      </c>
      <c r="M205" t="s">
        <v>5021</v>
      </c>
      <c r="N205" t="s">
        <v>5021</v>
      </c>
      <c r="O205" t="s">
        <v>5022</v>
      </c>
      <c r="P205" t="s">
        <v>5022</v>
      </c>
      <c r="Q205" t="s">
        <v>5021</v>
      </c>
      <c r="R205" t="s">
        <v>5021</v>
      </c>
      <c r="S205" t="s">
        <v>5021</v>
      </c>
      <c r="T205" t="s">
        <v>5021</v>
      </c>
      <c r="U205" t="s">
        <v>5021</v>
      </c>
      <c r="V205" t="s">
        <v>5021</v>
      </c>
      <c r="W205" t="s">
        <v>5021</v>
      </c>
      <c r="X205" t="s">
        <v>5021</v>
      </c>
    </row>
    <row r="206" spans="1:24" s="22" customFormat="1" ht="15.75" customHeight="1" x14ac:dyDescent="0.3">
      <c r="A206" s="39" t="s">
        <v>5023</v>
      </c>
      <c r="B206" s="39" t="s">
        <v>5493</v>
      </c>
      <c r="C206" s="39" t="s">
        <v>9907</v>
      </c>
      <c r="D206" s="39">
        <v>9700</v>
      </c>
      <c r="E206" s="39" t="s">
        <v>5494</v>
      </c>
      <c r="F206" s="40">
        <v>1130</v>
      </c>
      <c r="G206" s="39" t="s">
        <v>5495</v>
      </c>
      <c r="H206" s="39" t="s">
        <v>9904</v>
      </c>
      <c r="I206" s="39" t="s">
        <v>9905</v>
      </c>
      <c r="J206" s="39"/>
      <c r="K206" s="23">
        <v>46.166899999999998</v>
      </c>
      <c r="L206" s="23">
        <v>5.6906999999999996</v>
      </c>
      <c r="M206" t="s">
        <v>5021</v>
      </c>
      <c r="N206" t="s">
        <v>5021</v>
      </c>
      <c r="O206" t="s">
        <v>5021</v>
      </c>
      <c r="P206" t="s">
        <v>5022</v>
      </c>
      <c r="Q206" t="s">
        <v>5021</v>
      </c>
      <c r="R206" t="s">
        <v>5021</v>
      </c>
      <c r="S206" t="s">
        <v>5021</v>
      </c>
      <c r="T206" t="s">
        <v>5021</v>
      </c>
      <c r="U206" t="s">
        <v>5021</v>
      </c>
      <c r="V206" t="s">
        <v>5021</v>
      </c>
      <c r="W206" t="s">
        <v>5021</v>
      </c>
      <c r="X206" t="s">
        <v>5021</v>
      </c>
    </row>
    <row r="207" spans="1:24" s="22" customFormat="1" ht="15.75" customHeight="1" x14ac:dyDescent="0.3">
      <c r="A207" s="39" t="s">
        <v>5023</v>
      </c>
      <c r="B207" s="39" t="s">
        <v>8552</v>
      </c>
      <c r="C207" s="39" t="s">
        <v>9907</v>
      </c>
      <c r="D207" s="39">
        <v>9700</v>
      </c>
      <c r="E207" s="39" t="s">
        <v>8553</v>
      </c>
      <c r="F207" s="40">
        <v>13680</v>
      </c>
      <c r="G207" s="39" t="s">
        <v>8554</v>
      </c>
      <c r="H207" s="39" t="s">
        <v>9968</v>
      </c>
      <c r="I207" s="39" t="s">
        <v>9927</v>
      </c>
      <c r="J207" s="39"/>
      <c r="K207" s="23">
        <v>43.587400000000002</v>
      </c>
      <c r="L207" s="23">
        <v>5.1246999999999998</v>
      </c>
      <c r="M207" t="s">
        <v>5021</v>
      </c>
      <c r="N207" t="s">
        <v>5021</v>
      </c>
      <c r="O207" t="s">
        <v>5021</v>
      </c>
      <c r="P207" t="s">
        <v>5021</v>
      </c>
      <c r="Q207" t="s">
        <v>5021</v>
      </c>
      <c r="R207" t="s">
        <v>5021</v>
      </c>
      <c r="S207" t="s">
        <v>5021</v>
      </c>
      <c r="T207" t="s">
        <v>5021</v>
      </c>
      <c r="U207" t="s">
        <v>5021</v>
      </c>
      <c r="V207" t="s">
        <v>5021</v>
      </c>
      <c r="W207" t="s">
        <v>5021</v>
      </c>
      <c r="X207" t="s">
        <v>5021</v>
      </c>
    </row>
    <row r="208" spans="1:24" s="22" customFormat="1" ht="15.75" customHeight="1" x14ac:dyDescent="0.3">
      <c r="A208" s="39" t="s">
        <v>5023</v>
      </c>
      <c r="B208" s="39" t="s">
        <v>5496</v>
      </c>
      <c r="C208" s="39" t="s">
        <v>9964</v>
      </c>
      <c r="D208" s="39">
        <v>9700</v>
      </c>
      <c r="E208" s="39" t="s">
        <v>5497</v>
      </c>
      <c r="F208" s="40">
        <v>56600</v>
      </c>
      <c r="G208" s="39" t="s">
        <v>5498</v>
      </c>
      <c r="H208" s="39" t="s">
        <v>10278</v>
      </c>
      <c r="I208" s="39" t="s">
        <v>10032</v>
      </c>
      <c r="J208" s="39"/>
      <c r="K208" s="23">
        <v>47.763440000000003</v>
      </c>
      <c r="L208" s="23">
        <v>-3.32525</v>
      </c>
      <c r="M208" t="s">
        <v>5022</v>
      </c>
      <c r="N208" t="s">
        <v>5021</v>
      </c>
      <c r="O208" t="s">
        <v>5022</v>
      </c>
      <c r="P208" t="s">
        <v>5021</v>
      </c>
      <c r="Q208" t="s">
        <v>5021</v>
      </c>
      <c r="R208" t="s">
        <v>5021</v>
      </c>
      <c r="S208" t="s">
        <v>5021</v>
      </c>
      <c r="T208" t="s">
        <v>5021</v>
      </c>
      <c r="U208" t="s">
        <v>5021</v>
      </c>
      <c r="V208" t="s">
        <v>5021</v>
      </c>
      <c r="W208" t="s">
        <v>5021</v>
      </c>
      <c r="X208" t="s">
        <v>5021</v>
      </c>
    </row>
    <row r="209" spans="1:24" s="22" customFormat="1" ht="15.75" customHeight="1" x14ac:dyDescent="0.3">
      <c r="A209" s="39" t="s">
        <v>5023</v>
      </c>
      <c r="B209" s="39" t="s">
        <v>5501</v>
      </c>
      <c r="C209" s="39" t="s">
        <v>9964</v>
      </c>
      <c r="D209" s="39">
        <v>9700</v>
      </c>
      <c r="E209" s="39" t="s">
        <v>5502</v>
      </c>
      <c r="F209" s="40">
        <v>22360</v>
      </c>
      <c r="G209" s="39" t="s">
        <v>5503</v>
      </c>
      <c r="H209" s="39" t="s">
        <v>10031</v>
      </c>
      <c r="I209" s="39" t="s">
        <v>10032</v>
      </c>
      <c r="J209" s="39"/>
      <c r="K209" s="23">
        <v>48.48959</v>
      </c>
      <c r="L209" s="23">
        <v>-2.7385100000000002</v>
      </c>
      <c r="M209" t="s">
        <v>5021</v>
      </c>
      <c r="N209" t="s">
        <v>5021</v>
      </c>
      <c r="O209" t="s">
        <v>5021</v>
      </c>
      <c r="P209" t="s">
        <v>5022</v>
      </c>
      <c r="Q209" t="s">
        <v>5021</v>
      </c>
      <c r="R209" t="s">
        <v>5021</v>
      </c>
      <c r="S209" t="s">
        <v>5021</v>
      </c>
      <c r="T209" t="s">
        <v>5021</v>
      </c>
      <c r="U209" t="s">
        <v>5021</v>
      </c>
      <c r="V209" t="s">
        <v>5021</v>
      </c>
      <c r="W209" t="s">
        <v>5021</v>
      </c>
      <c r="X209" t="s">
        <v>5021</v>
      </c>
    </row>
    <row r="210" spans="1:24" s="22" customFormat="1" ht="15.75" customHeight="1" x14ac:dyDescent="0.3">
      <c r="A210" s="39" t="s">
        <v>5023</v>
      </c>
      <c r="B210" s="39" t="s">
        <v>7988</v>
      </c>
      <c r="C210" s="39" t="s">
        <v>9907</v>
      </c>
      <c r="D210" s="39">
        <v>9700</v>
      </c>
      <c r="E210" s="39" t="s">
        <v>7989</v>
      </c>
      <c r="F210" s="40">
        <v>73480</v>
      </c>
      <c r="G210" s="39" t="s">
        <v>7990</v>
      </c>
      <c r="H210" s="39" t="s">
        <v>10446</v>
      </c>
      <c r="I210" s="39" t="s">
        <v>9905</v>
      </c>
      <c r="J210" s="39"/>
      <c r="K210" s="23">
        <v>45.17089</v>
      </c>
      <c r="L210" s="23">
        <v>6.5304979999999997</v>
      </c>
      <c r="M210" t="s">
        <v>5021</v>
      </c>
      <c r="N210" t="s">
        <v>5021</v>
      </c>
      <c r="O210" t="s">
        <v>5021</v>
      </c>
      <c r="P210" t="s">
        <v>5022</v>
      </c>
      <c r="Q210" t="s">
        <v>5021</v>
      </c>
      <c r="R210" t="s">
        <v>5021</v>
      </c>
      <c r="S210" t="s">
        <v>5021</v>
      </c>
      <c r="T210" t="s">
        <v>5021</v>
      </c>
      <c r="U210" t="s">
        <v>5021</v>
      </c>
      <c r="V210" t="s">
        <v>5021</v>
      </c>
      <c r="W210" t="s">
        <v>5021</v>
      </c>
      <c r="X210" t="s">
        <v>5021</v>
      </c>
    </row>
    <row r="211" spans="1:24" s="22" customFormat="1" ht="15.75" customHeight="1" x14ac:dyDescent="0.3">
      <c r="A211" s="39" t="s">
        <v>5023</v>
      </c>
      <c r="B211" s="39" t="s">
        <v>5504</v>
      </c>
      <c r="C211" s="39" t="s">
        <v>9907</v>
      </c>
      <c r="D211" s="39">
        <v>9700</v>
      </c>
      <c r="E211" s="39" t="s">
        <v>5505</v>
      </c>
      <c r="F211" s="40">
        <v>84360</v>
      </c>
      <c r="G211" s="39" t="s">
        <v>5506</v>
      </c>
      <c r="H211" s="39" t="s">
        <v>10538</v>
      </c>
      <c r="I211" s="39" t="s">
        <v>9927</v>
      </c>
      <c r="J211" s="39"/>
      <c r="K211" s="23">
        <v>43.749200000000002</v>
      </c>
      <c r="L211" s="23">
        <v>5.3098999999999998</v>
      </c>
      <c r="M211" t="s">
        <v>5021</v>
      </c>
      <c r="N211" t="s">
        <v>5021</v>
      </c>
      <c r="O211" t="s">
        <v>5021</v>
      </c>
      <c r="P211" t="s">
        <v>5021</v>
      </c>
      <c r="Q211" t="s">
        <v>5021</v>
      </c>
      <c r="R211" t="s">
        <v>5021</v>
      </c>
      <c r="S211" t="s">
        <v>5021</v>
      </c>
      <c r="T211" t="s">
        <v>5021</v>
      </c>
      <c r="U211" t="s">
        <v>5021</v>
      </c>
      <c r="V211" t="s">
        <v>5021</v>
      </c>
      <c r="W211" t="s">
        <v>5022</v>
      </c>
      <c r="X211" t="s">
        <v>5021</v>
      </c>
    </row>
    <row r="212" spans="1:24" s="22" customFormat="1" ht="15.75" customHeight="1" x14ac:dyDescent="0.3">
      <c r="A212" s="39" t="s">
        <v>5023</v>
      </c>
      <c r="B212" s="39" t="s">
        <v>5507</v>
      </c>
      <c r="C212" s="39" t="s">
        <v>9964</v>
      </c>
      <c r="D212" s="39">
        <v>9700</v>
      </c>
      <c r="E212" s="39" t="s">
        <v>5508</v>
      </c>
      <c r="F212" s="40">
        <v>36300</v>
      </c>
      <c r="G212" s="39" t="s">
        <v>1028</v>
      </c>
      <c r="H212" s="39" t="s">
        <v>10146</v>
      </c>
      <c r="I212" s="39" t="s">
        <v>10015</v>
      </c>
      <c r="J212" s="39"/>
      <c r="K212" s="23">
        <v>46.635060000000003</v>
      </c>
      <c r="L212" s="23">
        <v>1.0632699999999999</v>
      </c>
      <c r="M212" t="s">
        <v>5021</v>
      </c>
      <c r="N212" t="s">
        <v>5021</v>
      </c>
      <c r="O212" t="s">
        <v>5022</v>
      </c>
      <c r="P212" t="s">
        <v>5022</v>
      </c>
      <c r="Q212" t="s">
        <v>5021</v>
      </c>
      <c r="R212" t="s">
        <v>5022</v>
      </c>
      <c r="S212" t="s">
        <v>5021</v>
      </c>
      <c r="T212" t="s">
        <v>5021</v>
      </c>
      <c r="U212" t="s">
        <v>5021</v>
      </c>
      <c r="V212" t="s">
        <v>5021</v>
      </c>
      <c r="W212" t="s">
        <v>5021</v>
      </c>
      <c r="X212" t="s">
        <v>5021</v>
      </c>
    </row>
    <row r="213" spans="1:24" s="22" customFormat="1" ht="15.75" customHeight="1" x14ac:dyDescent="0.3">
      <c r="A213" s="39" t="s">
        <v>5023</v>
      </c>
      <c r="B213" s="39" t="s">
        <v>5509</v>
      </c>
      <c r="C213" s="39" t="s">
        <v>9907</v>
      </c>
      <c r="D213" s="39">
        <v>9700</v>
      </c>
      <c r="E213" s="39" t="s">
        <v>5510</v>
      </c>
      <c r="F213" s="40">
        <v>38520</v>
      </c>
      <c r="G213" s="39" t="s">
        <v>5511</v>
      </c>
      <c r="H213" s="39" t="s">
        <v>10152</v>
      </c>
      <c r="I213" s="39" t="s">
        <v>9905</v>
      </c>
      <c r="J213" s="39"/>
      <c r="K213" s="23">
        <v>45.096699999999998</v>
      </c>
      <c r="L213" s="23">
        <v>6.0099</v>
      </c>
      <c r="M213" t="s">
        <v>5021</v>
      </c>
      <c r="N213" t="s">
        <v>5021</v>
      </c>
      <c r="O213" t="s">
        <v>5021</v>
      </c>
      <c r="P213" t="s">
        <v>5021</v>
      </c>
      <c r="Q213" t="s">
        <v>5021</v>
      </c>
      <c r="R213" t="s">
        <v>5021</v>
      </c>
      <c r="S213" t="s">
        <v>5021</v>
      </c>
      <c r="T213" t="s">
        <v>5021</v>
      </c>
      <c r="U213" t="s">
        <v>5021</v>
      </c>
      <c r="V213" t="s">
        <v>5021</v>
      </c>
      <c r="W213" t="s">
        <v>5021</v>
      </c>
      <c r="X213" t="s">
        <v>5021</v>
      </c>
    </row>
    <row r="214" spans="1:24" s="22" customFormat="1" ht="15.75" customHeight="1" x14ac:dyDescent="0.3">
      <c r="A214" s="39" t="s">
        <v>5023</v>
      </c>
      <c r="B214" s="39" t="s">
        <v>5512</v>
      </c>
      <c r="C214" s="39" t="s">
        <v>9964</v>
      </c>
      <c r="D214" s="39">
        <v>9700</v>
      </c>
      <c r="E214" s="39" t="s">
        <v>5513</v>
      </c>
      <c r="F214" s="40">
        <v>33110</v>
      </c>
      <c r="G214" s="39" t="s">
        <v>5514</v>
      </c>
      <c r="H214" s="39" t="s">
        <v>10116</v>
      </c>
      <c r="I214" s="39" t="s">
        <v>9988</v>
      </c>
      <c r="J214" s="39"/>
      <c r="K214" s="23">
        <v>44.866610000000001</v>
      </c>
      <c r="L214" s="23">
        <v>-0.60580999999999996</v>
      </c>
      <c r="M214" t="s">
        <v>5021</v>
      </c>
      <c r="N214" t="s">
        <v>5021</v>
      </c>
      <c r="O214" t="s">
        <v>5022</v>
      </c>
      <c r="P214" t="s">
        <v>5021</v>
      </c>
      <c r="Q214" t="s">
        <v>5021</v>
      </c>
      <c r="R214" t="s">
        <v>5021</v>
      </c>
      <c r="S214" t="s">
        <v>5021</v>
      </c>
      <c r="T214" t="s">
        <v>5021</v>
      </c>
      <c r="U214" t="s">
        <v>5021</v>
      </c>
      <c r="V214" t="s">
        <v>5021</v>
      </c>
      <c r="W214" t="s">
        <v>5021</v>
      </c>
      <c r="X214" t="s">
        <v>5021</v>
      </c>
    </row>
    <row r="215" spans="1:24" s="22" customFormat="1" ht="15.75" customHeight="1" x14ac:dyDescent="0.3">
      <c r="A215" s="39" t="s">
        <v>5023</v>
      </c>
      <c r="B215" s="39" t="s">
        <v>5515</v>
      </c>
      <c r="C215" s="39" t="s">
        <v>9907</v>
      </c>
      <c r="D215" s="39">
        <v>9700</v>
      </c>
      <c r="E215" s="39" t="s">
        <v>5516</v>
      </c>
      <c r="F215" s="40">
        <v>6110</v>
      </c>
      <c r="G215" s="39" t="s">
        <v>5517</v>
      </c>
      <c r="H215" s="39" t="s">
        <v>9931</v>
      </c>
      <c r="I215" s="39" t="s">
        <v>9927</v>
      </c>
      <c r="J215" s="39"/>
      <c r="K215" s="23">
        <v>43.571800000000003</v>
      </c>
      <c r="L215" s="23">
        <v>7.0163000000000002</v>
      </c>
      <c r="M215" t="s">
        <v>5021</v>
      </c>
      <c r="N215" t="s">
        <v>5021</v>
      </c>
      <c r="O215" t="s">
        <v>5022</v>
      </c>
      <c r="P215" t="s">
        <v>5021</v>
      </c>
      <c r="Q215" t="s">
        <v>5021</v>
      </c>
      <c r="R215" t="s">
        <v>5021</v>
      </c>
      <c r="S215" t="s">
        <v>5021</v>
      </c>
      <c r="T215" t="s">
        <v>5021</v>
      </c>
      <c r="U215" t="s">
        <v>5021</v>
      </c>
      <c r="V215" t="s">
        <v>5021</v>
      </c>
      <c r="W215" t="s">
        <v>5021</v>
      </c>
      <c r="X215" t="s">
        <v>5021</v>
      </c>
    </row>
    <row r="216" spans="1:24" s="22" customFormat="1" ht="15.75" customHeight="1" x14ac:dyDescent="0.3">
      <c r="A216" s="39" t="s">
        <v>5023</v>
      </c>
      <c r="B216" s="39" t="s">
        <v>7991</v>
      </c>
      <c r="C216" s="39" t="s">
        <v>9907</v>
      </c>
      <c r="D216" s="39">
        <v>9700</v>
      </c>
      <c r="E216" s="39" t="s">
        <v>7992</v>
      </c>
      <c r="F216" s="40">
        <v>83330</v>
      </c>
      <c r="G216" s="39" t="s">
        <v>7993</v>
      </c>
      <c r="H216" s="39" t="s">
        <v>10528</v>
      </c>
      <c r="I216" s="39" t="s">
        <v>9927</v>
      </c>
      <c r="J216" s="39"/>
      <c r="K216" s="23">
        <v>43.249980000000001</v>
      </c>
      <c r="L216" s="23">
        <v>5.7839999999999998</v>
      </c>
      <c r="M216" t="s">
        <v>5021</v>
      </c>
      <c r="N216" t="s">
        <v>5021</v>
      </c>
      <c r="O216" t="s">
        <v>5021</v>
      </c>
      <c r="P216" t="s">
        <v>5022</v>
      </c>
      <c r="Q216" t="s">
        <v>5021</v>
      </c>
      <c r="R216" t="s">
        <v>5022</v>
      </c>
      <c r="S216" t="s">
        <v>5021</v>
      </c>
      <c r="T216" t="s">
        <v>5021</v>
      </c>
      <c r="U216" t="s">
        <v>5021</v>
      </c>
      <c r="V216" t="s">
        <v>5021</v>
      </c>
      <c r="W216" t="s">
        <v>5021</v>
      </c>
      <c r="X216" t="s">
        <v>5021</v>
      </c>
    </row>
    <row r="217" spans="1:24" s="22" customFormat="1" ht="15.75" customHeight="1" x14ac:dyDescent="0.3">
      <c r="A217" s="39" t="s">
        <v>5023</v>
      </c>
      <c r="B217" s="39" t="s">
        <v>5518</v>
      </c>
      <c r="C217" s="39" t="s">
        <v>9906</v>
      </c>
      <c r="D217" s="39">
        <v>9100</v>
      </c>
      <c r="E217" s="39" t="s">
        <v>5519</v>
      </c>
      <c r="F217" s="40">
        <v>42120</v>
      </c>
      <c r="G217" s="39" t="s">
        <v>5520</v>
      </c>
      <c r="H217" s="39" t="s">
        <v>10188</v>
      </c>
      <c r="I217" s="39" t="s">
        <v>9905</v>
      </c>
      <c r="J217" s="39"/>
      <c r="K217" s="23">
        <v>46.010100000000001</v>
      </c>
      <c r="L217" s="23">
        <v>4.0972</v>
      </c>
      <c r="M217" t="s">
        <v>5021</v>
      </c>
      <c r="N217" t="s">
        <v>5021</v>
      </c>
      <c r="O217" t="s">
        <v>5021</v>
      </c>
      <c r="P217" t="s">
        <v>5022</v>
      </c>
      <c r="Q217" t="s">
        <v>5021</v>
      </c>
      <c r="R217" t="s">
        <v>5021</v>
      </c>
      <c r="S217" t="s">
        <v>5021</v>
      </c>
      <c r="T217" t="s">
        <v>5021</v>
      </c>
      <c r="U217" t="s">
        <v>5021</v>
      </c>
      <c r="V217" t="s">
        <v>5021</v>
      </c>
      <c r="W217" t="s">
        <v>5021</v>
      </c>
      <c r="X217" t="s">
        <v>5021</v>
      </c>
    </row>
    <row r="218" spans="1:24" s="22" customFormat="1" ht="15.75" customHeight="1" x14ac:dyDescent="0.3">
      <c r="A218" s="39" t="s">
        <v>5023</v>
      </c>
      <c r="B218" s="39" t="s">
        <v>5521</v>
      </c>
      <c r="C218" s="39" t="s">
        <v>9907</v>
      </c>
      <c r="D218" s="39">
        <v>9700</v>
      </c>
      <c r="E218" s="39" t="s">
        <v>5328</v>
      </c>
      <c r="F218" s="40">
        <v>38142</v>
      </c>
      <c r="G218" s="39" t="s">
        <v>5522</v>
      </c>
      <c r="H218" s="39" t="s">
        <v>10152</v>
      </c>
      <c r="I218" s="39" t="s">
        <v>9905</v>
      </c>
      <c r="J218" s="39"/>
      <c r="K218" s="23">
        <v>45.044249999999998</v>
      </c>
      <c r="L218" s="23">
        <v>6.1248699999999996</v>
      </c>
      <c r="M218" t="s">
        <v>5021</v>
      </c>
      <c r="N218" t="s">
        <v>5021</v>
      </c>
      <c r="O218" t="s">
        <v>5021</v>
      </c>
      <c r="P218" t="s">
        <v>5021</v>
      </c>
      <c r="Q218" t="s">
        <v>5021</v>
      </c>
      <c r="R218" t="s">
        <v>5021</v>
      </c>
      <c r="S218" t="s">
        <v>5021</v>
      </c>
      <c r="T218" t="s">
        <v>5021</v>
      </c>
      <c r="U218" t="s">
        <v>5021</v>
      </c>
      <c r="V218" t="s">
        <v>5021</v>
      </c>
      <c r="W218" t="s">
        <v>5021</v>
      </c>
      <c r="X218" t="s">
        <v>5021</v>
      </c>
    </row>
    <row r="219" spans="1:24" s="22" customFormat="1" ht="15.75" customHeight="1" x14ac:dyDescent="0.3">
      <c r="A219" s="39" t="s">
        <v>5023</v>
      </c>
      <c r="B219" s="39" t="s">
        <v>5399</v>
      </c>
      <c r="C219" s="39" t="s">
        <v>9964</v>
      </c>
      <c r="D219" s="39">
        <v>9700</v>
      </c>
      <c r="E219" s="39" t="s">
        <v>5400</v>
      </c>
      <c r="F219" s="40">
        <v>17370</v>
      </c>
      <c r="G219" s="39" t="s">
        <v>5401</v>
      </c>
      <c r="H219" s="39" t="s">
        <v>9995</v>
      </c>
      <c r="I219" s="39" t="s">
        <v>9988</v>
      </c>
      <c r="J219" s="39"/>
      <c r="K219" s="23">
        <v>45.857019999999999</v>
      </c>
      <c r="L219" s="23">
        <v>-1.2188000000000001</v>
      </c>
      <c r="M219" t="s">
        <v>5021</v>
      </c>
      <c r="N219" t="s">
        <v>5021</v>
      </c>
      <c r="O219" t="s">
        <v>5021</v>
      </c>
      <c r="P219" t="s">
        <v>5022</v>
      </c>
      <c r="Q219" t="s">
        <v>5021</v>
      </c>
      <c r="R219" t="s">
        <v>5021</v>
      </c>
      <c r="S219" t="s">
        <v>5021</v>
      </c>
      <c r="T219" t="s">
        <v>5021</v>
      </c>
      <c r="U219" t="s">
        <v>5021</v>
      </c>
      <c r="V219" t="s">
        <v>5021</v>
      </c>
      <c r="W219" t="s">
        <v>5021</v>
      </c>
      <c r="X219" t="s">
        <v>5021</v>
      </c>
    </row>
    <row r="220" spans="1:24" s="22" customFormat="1" ht="15.75" customHeight="1" x14ac:dyDescent="0.3">
      <c r="A220" s="39" t="s">
        <v>5023</v>
      </c>
      <c r="B220" s="39" t="s">
        <v>5525</v>
      </c>
      <c r="C220" s="39" t="s">
        <v>9907</v>
      </c>
      <c r="D220" s="39">
        <v>9700</v>
      </c>
      <c r="E220" s="39" t="s">
        <v>5526</v>
      </c>
      <c r="F220" s="40">
        <v>7250</v>
      </c>
      <c r="G220" s="39" t="s">
        <v>5527</v>
      </c>
      <c r="H220" s="39" t="s">
        <v>9940</v>
      </c>
      <c r="I220" s="39" t="s">
        <v>9905</v>
      </c>
      <c r="J220" s="39"/>
      <c r="K220" s="23">
        <v>44.752690000000001</v>
      </c>
      <c r="L220" s="23">
        <v>4.7483000000000004</v>
      </c>
      <c r="M220" t="s">
        <v>5022</v>
      </c>
      <c r="N220" t="s">
        <v>5021</v>
      </c>
      <c r="O220" t="s">
        <v>5021</v>
      </c>
      <c r="P220" t="s">
        <v>5022</v>
      </c>
      <c r="Q220" t="s">
        <v>5021</v>
      </c>
      <c r="R220" t="s">
        <v>5021</v>
      </c>
      <c r="S220" t="s">
        <v>5021</v>
      </c>
      <c r="T220" t="s">
        <v>5021</v>
      </c>
      <c r="U220" t="s">
        <v>5021</v>
      </c>
      <c r="V220" t="s">
        <v>5021</v>
      </c>
      <c r="W220" t="s">
        <v>5021</v>
      </c>
      <c r="X220" t="s">
        <v>5021</v>
      </c>
    </row>
    <row r="221" spans="1:24" s="22" customFormat="1" ht="15.75" customHeight="1" x14ac:dyDescent="0.3">
      <c r="A221" s="39" t="s">
        <v>5023</v>
      </c>
      <c r="B221" s="39" t="s">
        <v>5528</v>
      </c>
      <c r="C221" s="39" t="s">
        <v>9907</v>
      </c>
      <c r="D221" s="39">
        <v>9700</v>
      </c>
      <c r="E221" s="39" t="s">
        <v>5529</v>
      </c>
      <c r="F221" s="40">
        <v>43000</v>
      </c>
      <c r="G221" s="39" t="s">
        <v>5530</v>
      </c>
      <c r="H221" s="39" t="s">
        <v>10194</v>
      </c>
      <c r="I221" s="39" t="s">
        <v>9905</v>
      </c>
      <c r="J221" s="39"/>
      <c r="K221" s="23">
        <v>45.048699999999997</v>
      </c>
      <c r="L221" s="23">
        <v>3.8940000000000001</v>
      </c>
      <c r="M221" t="s">
        <v>5021</v>
      </c>
      <c r="N221" t="s">
        <v>5021</v>
      </c>
      <c r="O221" t="s">
        <v>5022</v>
      </c>
      <c r="P221" t="s">
        <v>5022</v>
      </c>
      <c r="Q221" t="s">
        <v>5021</v>
      </c>
      <c r="R221" t="s">
        <v>5021</v>
      </c>
      <c r="S221" t="s">
        <v>5021</v>
      </c>
      <c r="T221" t="s">
        <v>5021</v>
      </c>
      <c r="U221" t="s">
        <v>5021</v>
      </c>
      <c r="V221" t="s">
        <v>5021</v>
      </c>
      <c r="W221" t="s">
        <v>5021</v>
      </c>
      <c r="X221" t="s">
        <v>5021</v>
      </c>
    </row>
    <row r="222" spans="1:24" s="22" customFormat="1" ht="15.75" customHeight="1" x14ac:dyDescent="0.3">
      <c r="A222" s="39" t="s">
        <v>5023</v>
      </c>
      <c r="B222" s="39" t="s">
        <v>5463</v>
      </c>
      <c r="C222" s="39" t="s">
        <v>9907</v>
      </c>
      <c r="D222" s="39">
        <v>9700</v>
      </c>
      <c r="E222" s="39" t="s">
        <v>5464</v>
      </c>
      <c r="F222" s="40">
        <v>70300</v>
      </c>
      <c r="G222" s="39" t="s">
        <v>7994</v>
      </c>
      <c r="H222" s="39" t="s">
        <v>10427</v>
      </c>
      <c r="I222" s="39" t="s">
        <v>10025</v>
      </c>
      <c r="J222" s="39"/>
      <c r="K222" s="23">
        <v>47.7746</v>
      </c>
      <c r="L222" s="23">
        <v>6.3650000000000002</v>
      </c>
      <c r="M222" t="s">
        <v>5021</v>
      </c>
      <c r="N222" t="s">
        <v>5021</v>
      </c>
      <c r="O222" t="s">
        <v>5021</v>
      </c>
      <c r="P222" t="s">
        <v>5022</v>
      </c>
      <c r="Q222" t="s">
        <v>5021</v>
      </c>
      <c r="R222" t="s">
        <v>5021</v>
      </c>
      <c r="S222" t="s">
        <v>5021</v>
      </c>
      <c r="T222" t="s">
        <v>5021</v>
      </c>
      <c r="U222" t="s">
        <v>5021</v>
      </c>
      <c r="V222" t="s">
        <v>5021</v>
      </c>
      <c r="W222" t="s">
        <v>5021</v>
      </c>
      <c r="X222" t="s">
        <v>5021</v>
      </c>
    </row>
    <row r="223" spans="1:24" s="22" customFormat="1" ht="15.75" customHeight="1" x14ac:dyDescent="0.3">
      <c r="A223" s="39" t="s">
        <v>5023</v>
      </c>
      <c r="B223" s="39" t="s">
        <v>5705</v>
      </c>
      <c r="C223" s="39" t="s">
        <v>9907</v>
      </c>
      <c r="D223" s="39">
        <v>9700</v>
      </c>
      <c r="E223" s="39" t="s">
        <v>5706</v>
      </c>
      <c r="F223" s="40">
        <v>74110</v>
      </c>
      <c r="G223" s="39" t="s">
        <v>5707</v>
      </c>
      <c r="H223" s="39" t="s">
        <v>10453</v>
      </c>
      <c r="I223" s="39" t="s">
        <v>9905</v>
      </c>
      <c r="J223" s="39"/>
      <c r="K223" s="23">
        <v>46.182787599999997</v>
      </c>
      <c r="L223" s="23">
        <v>6.7022659000000004</v>
      </c>
      <c r="M223" t="s">
        <v>5021</v>
      </c>
      <c r="N223" t="s">
        <v>5021</v>
      </c>
      <c r="O223" t="s">
        <v>5021</v>
      </c>
      <c r="P223" t="s">
        <v>5021</v>
      </c>
      <c r="Q223" t="s">
        <v>5021</v>
      </c>
      <c r="R223" t="s">
        <v>5022</v>
      </c>
      <c r="S223" t="s">
        <v>5021</v>
      </c>
      <c r="T223" t="s">
        <v>5021</v>
      </c>
      <c r="U223" t="s">
        <v>5021</v>
      </c>
      <c r="V223" t="s">
        <v>5021</v>
      </c>
      <c r="W223" t="s">
        <v>5021</v>
      </c>
      <c r="X223" t="s">
        <v>5021</v>
      </c>
    </row>
    <row r="224" spans="1:24" s="22" customFormat="1" ht="15.75" customHeight="1" x14ac:dyDescent="0.3">
      <c r="A224" s="39" t="s">
        <v>5023</v>
      </c>
      <c r="B224" s="39" t="s">
        <v>7923</v>
      </c>
      <c r="C224" s="39" t="s">
        <v>9907</v>
      </c>
      <c r="D224" s="39">
        <v>9700</v>
      </c>
      <c r="E224" s="39" t="s">
        <v>5531</v>
      </c>
      <c r="F224" s="40">
        <v>25210</v>
      </c>
      <c r="G224" s="39" t="s">
        <v>5532</v>
      </c>
      <c r="H224" s="39" t="s">
        <v>10058</v>
      </c>
      <c r="I224" s="39" t="s">
        <v>10025</v>
      </c>
      <c r="J224" s="39"/>
      <c r="K224" s="23">
        <v>47.165573999999999</v>
      </c>
      <c r="L224" s="23">
        <v>6.7293409999999998</v>
      </c>
      <c r="M224" t="s">
        <v>5021</v>
      </c>
      <c r="N224" t="s">
        <v>5021</v>
      </c>
      <c r="O224" t="s">
        <v>5022</v>
      </c>
      <c r="P224" t="s">
        <v>5022</v>
      </c>
      <c r="Q224" t="s">
        <v>5021</v>
      </c>
      <c r="R224" t="s">
        <v>5022</v>
      </c>
      <c r="S224" t="s">
        <v>5021</v>
      </c>
      <c r="T224" t="s">
        <v>5021</v>
      </c>
      <c r="U224" t="s">
        <v>5021</v>
      </c>
      <c r="V224" t="s">
        <v>5021</v>
      </c>
      <c r="W224" t="s">
        <v>5021</v>
      </c>
      <c r="X224" t="s">
        <v>5021</v>
      </c>
    </row>
    <row r="225" spans="1:24" s="22" customFormat="1" ht="15.75" customHeight="1" x14ac:dyDescent="0.3">
      <c r="A225" s="39" t="s">
        <v>5023</v>
      </c>
      <c r="B225" s="39" t="s">
        <v>5533</v>
      </c>
      <c r="C225" s="39" t="s">
        <v>9964</v>
      </c>
      <c r="D225" s="39">
        <v>9700</v>
      </c>
      <c r="E225" s="39" t="s">
        <v>5534</v>
      </c>
      <c r="F225" s="40">
        <v>33550</v>
      </c>
      <c r="G225" s="39" t="s">
        <v>5535</v>
      </c>
      <c r="H225" s="39" t="s">
        <v>10116</v>
      </c>
      <c r="I225" s="39" t="s">
        <v>9988</v>
      </c>
      <c r="J225" s="39"/>
      <c r="K225" s="23">
        <v>44.710724999999996</v>
      </c>
      <c r="L225" s="23">
        <v>-0.40493800000000002</v>
      </c>
      <c r="M225" t="s">
        <v>5021</v>
      </c>
      <c r="N225" t="s">
        <v>5021</v>
      </c>
      <c r="O225" t="s">
        <v>5021</v>
      </c>
      <c r="P225" t="s">
        <v>5022</v>
      </c>
      <c r="Q225" t="s">
        <v>5021</v>
      </c>
      <c r="R225" t="s">
        <v>5021</v>
      </c>
      <c r="S225" t="s">
        <v>5021</v>
      </c>
      <c r="T225" t="s">
        <v>5021</v>
      </c>
      <c r="U225" t="s">
        <v>5021</v>
      </c>
      <c r="V225" t="s">
        <v>5021</v>
      </c>
      <c r="W225" t="s">
        <v>5021</v>
      </c>
      <c r="X225" t="s">
        <v>5021</v>
      </c>
    </row>
    <row r="226" spans="1:24" s="22" customFormat="1" ht="15.75" customHeight="1" x14ac:dyDescent="0.3">
      <c r="A226" s="39" t="s">
        <v>5023</v>
      </c>
      <c r="B226" s="39" t="s">
        <v>5536</v>
      </c>
      <c r="C226" s="39" t="s">
        <v>9907</v>
      </c>
      <c r="D226" s="39">
        <v>9700</v>
      </c>
      <c r="E226" s="39" t="s">
        <v>5537</v>
      </c>
      <c r="F226" s="40">
        <v>69210</v>
      </c>
      <c r="G226" s="39" t="s">
        <v>5538</v>
      </c>
      <c r="H226" s="39" t="s">
        <v>10417</v>
      </c>
      <c r="I226" s="39" t="s">
        <v>9905</v>
      </c>
      <c r="J226" s="39"/>
      <c r="K226" s="23">
        <v>45.825000000000003</v>
      </c>
      <c r="L226" s="23">
        <v>4.6688000000000001</v>
      </c>
      <c r="M226" t="s">
        <v>5021</v>
      </c>
      <c r="N226" t="s">
        <v>5021</v>
      </c>
      <c r="O226" t="s">
        <v>5022</v>
      </c>
      <c r="P226" t="s">
        <v>5022</v>
      </c>
      <c r="Q226" t="s">
        <v>5021</v>
      </c>
      <c r="R226" t="s">
        <v>5021</v>
      </c>
      <c r="S226" t="s">
        <v>5021</v>
      </c>
      <c r="T226" t="s">
        <v>5021</v>
      </c>
      <c r="U226" t="s">
        <v>5021</v>
      </c>
      <c r="V226" t="s">
        <v>5021</v>
      </c>
      <c r="W226" t="s">
        <v>5021</v>
      </c>
      <c r="X226" t="s">
        <v>5021</v>
      </c>
    </row>
    <row r="227" spans="1:24" s="22" customFormat="1" ht="15.75" customHeight="1" x14ac:dyDescent="0.3">
      <c r="A227" s="39" t="s">
        <v>5023</v>
      </c>
      <c r="B227" s="39" t="s">
        <v>7995</v>
      </c>
      <c r="C227" s="39" t="s">
        <v>9964</v>
      </c>
      <c r="D227" s="39">
        <v>9700</v>
      </c>
      <c r="E227" s="39" t="s">
        <v>7996</v>
      </c>
      <c r="F227" s="40">
        <v>58150</v>
      </c>
      <c r="G227" s="39" t="s">
        <v>7997</v>
      </c>
      <c r="H227" s="39" t="s">
        <v>10300</v>
      </c>
      <c r="I227" s="39" t="s">
        <v>10025</v>
      </c>
      <c r="J227" s="39"/>
      <c r="K227" s="23">
        <v>47.277740000000001</v>
      </c>
      <c r="L227" s="23">
        <v>2.9647000000000001</v>
      </c>
      <c r="M227" t="s">
        <v>5021</v>
      </c>
      <c r="N227" t="s">
        <v>5021</v>
      </c>
      <c r="O227" t="s">
        <v>5021</v>
      </c>
      <c r="P227" t="s">
        <v>5021</v>
      </c>
      <c r="Q227" t="s">
        <v>5021</v>
      </c>
      <c r="R227" t="s">
        <v>5022</v>
      </c>
      <c r="S227" t="s">
        <v>5021</v>
      </c>
      <c r="T227" t="s">
        <v>5021</v>
      </c>
      <c r="U227" t="s">
        <v>5021</v>
      </c>
      <c r="V227" t="s">
        <v>5021</v>
      </c>
      <c r="W227" t="s">
        <v>5021</v>
      </c>
      <c r="X227" t="s">
        <v>5021</v>
      </c>
    </row>
    <row r="228" spans="1:24" s="22" customFormat="1" ht="15.75" customHeight="1" x14ac:dyDescent="0.3">
      <c r="A228" s="39" t="s">
        <v>5023</v>
      </c>
      <c r="B228" s="39" t="s">
        <v>7998</v>
      </c>
      <c r="C228" s="39" t="s">
        <v>9907</v>
      </c>
      <c r="D228" s="39">
        <v>9700</v>
      </c>
      <c r="E228" s="39" t="s">
        <v>5539</v>
      </c>
      <c r="F228" s="40">
        <v>38630</v>
      </c>
      <c r="G228" s="39" t="s">
        <v>7999</v>
      </c>
      <c r="H228" s="39" t="s">
        <v>10152</v>
      </c>
      <c r="I228" s="39" t="s">
        <v>9905</v>
      </c>
      <c r="J228" s="39"/>
      <c r="K228" s="23">
        <v>45.6267</v>
      </c>
      <c r="L228" s="23">
        <v>5.5827999999999998</v>
      </c>
      <c r="M228" t="s">
        <v>5021</v>
      </c>
      <c r="N228" t="s">
        <v>5021</v>
      </c>
      <c r="O228" t="s">
        <v>5021</v>
      </c>
      <c r="P228" t="s">
        <v>5021</v>
      </c>
      <c r="Q228" t="s">
        <v>5021</v>
      </c>
      <c r="R228" t="s">
        <v>5021</v>
      </c>
      <c r="S228" t="s">
        <v>5021</v>
      </c>
      <c r="T228" t="s">
        <v>5021</v>
      </c>
      <c r="U228" t="s">
        <v>5021</v>
      </c>
      <c r="V228" t="s">
        <v>5021</v>
      </c>
      <c r="W228" t="s">
        <v>5021</v>
      </c>
      <c r="X228" t="s">
        <v>5021</v>
      </c>
    </row>
    <row r="229" spans="1:24" s="22" customFormat="1" ht="15.75" customHeight="1" x14ac:dyDescent="0.3">
      <c r="A229" s="39" t="s">
        <v>5023</v>
      </c>
      <c r="B229" s="39" t="s">
        <v>5543</v>
      </c>
      <c r="C229" s="39" t="s">
        <v>9907</v>
      </c>
      <c r="D229" s="39">
        <v>9700</v>
      </c>
      <c r="E229" s="39" t="s">
        <v>5544</v>
      </c>
      <c r="F229" s="40">
        <v>39220</v>
      </c>
      <c r="G229" s="39" t="s">
        <v>5545</v>
      </c>
      <c r="H229" s="39" t="s">
        <v>10164</v>
      </c>
      <c r="I229" s="39" t="s">
        <v>10025</v>
      </c>
      <c r="J229" s="39"/>
      <c r="K229" s="23">
        <v>46.477800000000002</v>
      </c>
      <c r="L229" s="23">
        <v>6.0648</v>
      </c>
      <c r="M229" t="s">
        <v>5022</v>
      </c>
      <c r="N229" t="s">
        <v>5021</v>
      </c>
      <c r="O229" t="s">
        <v>5022</v>
      </c>
      <c r="P229" t="s">
        <v>5022</v>
      </c>
      <c r="Q229" t="s">
        <v>5021</v>
      </c>
      <c r="R229" t="s">
        <v>5021</v>
      </c>
      <c r="S229" t="s">
        <v>5021</v>
      </c>
      <c r="T229" t="s">
        <v>5021</v>
      </c>
      <c r="U229" t="s">
        <v>5021</v>
      </c>
      <c r="V229" t="s">
        <v>5021</v>
      </c>
      <c r="W229" t="s">
        <v>5022</v>
      </c>
      <c r="X229" t="s">
        <v>5021</v>
      </c>
    </row>
    <row r="230" spans="1:24" s="22" customFormat="1" ht="15.75" customHeight="1" x14ac:dyDescent="0.3">
      <c r="A230" s="39" t="s">
        <v>5023</v>
      </c>
      <c r="B230" s="39" t="s">
        <v>5549</v>
      </c>
      <c r="C230" s="39" t="s">
        <v>9964</v>
      </c>
      <c r="D230" s="39">
        <v>9700</v>
      </c>
      <c r="E230" s="39" t="s">
        <v>5550</v>
      </c>
      <c r="F230" s="40">
        <v>40260</v>
      </c>
      <c r="G230" s="39" t="s">
        <v>5551</v>
      </c>
      <c r="H230" s="39" t="s">
        <v>10166</v>
      </c>
      <c r="I230" s="39" t="s">
        <v>9988</v>
      </c>
      <c r="J230" s="39"/>
      <c r="K230" s="23">
        <v>43.969611</v>
      </c>
      <c r="L230" s="41" t="s">
        <v>13505</v>
      </c>
      <c r="M230" t="s">
        <v>5022</v>
      </c>
      <c r="N230" t="s">
        <v>5022</v>
      </c>
      <c r="O230" t="s">
        <v>5021</v>
      </c>
      <c r="P230" t="s">
        <v>5022</v>
      </c>
      <c r="Q230" t="s">
        <v>5021</v>
      </c>
      <c r="R230" t="s">
        <v>5022</v>
      </c>
      <c r="S230" t="s">
        <v>5022</v>
      </c>
      <c r="T230" t="s">
        <v>5021</v>
      </c>
      <c r="U230" t="s">
        <v>5021</v>
      </c>
      <c r="V230" t="s">
        <v>5021</v>
      </c>
      <c r="W230" t="s">
        <v>5021</v>
      </c>
      <c r="X230" t="s">
        <v>5021</v>
      </c>
    </row>
    <row r="231" spans="1:24" s="22" customFormat="1" ht="15.75" customHeight="1" x14ac:dyDescent="0.3">
      <c r="A231" s="39" t="s">
        <v>5023</v>
      </c>
      <c r="B231" s="39" t="s">
        <v>8560</v>
      </c>
      <c r="C231" s="39" t="s">
        <v>9964</v>
      </c>
      <c r="D231" s="39">
        <v>9700</v>
      </c>
      <c r="E231" s="39" t="s">
        <v>8561</v>
      </c>
      <c r="F231" s="40">
        <v>50430</v>
      </c>
      <c r="G231" s="39" t="s">
        <v>1565</v>
      </c>
      <c r="H231" s="39" t="s">
        <v>10238</v>
      </c>
      <c r="I231" s="39" t="s">
        <v>9979</v>
      </c>
      <c r="J231" s="39"/>
      <c r="K231" s="23">
        <v>49.213749</v>
      </c>
      <c r="L231" s="23">
        <v>-1.529838</v>
      </c>
      <c r="M231" t="s">
        <v>5021</v>
      </c>
      <c r="N231" t="s">
        <v>5021</v>
      </c>
      <c r="O231" t="s">
        <v>5021</v>
      </c>
      <c r="P231" t="s">
        <v>5022</v>
      </c>
      <c r="Q231" t="s">
        <v>5021</v>
      </c>
      <c r="R231" t="s">
        <v>5022</v>
      </c>
      <c r="S231" t="s">
        <v>5021</v>
      </c>
      <c r="T231" t="s">
        <v>5021</v>
      </c>
      <c r="U231" t="s">
        <v>5021</v>
      </c>
      <c r="V231" t="s">
        <v>5021</v>
      </c>
      <c r="W231" t="s">
        <v>5021</v>
      </c>
      <c r="X231" t="s">
        <v>5021</v>
      </c>
    </row>
    <row r="232" spans="1:24" s="22" customFormat="1" ht="15.75" customHeight="1" x14ac:dyDescent="0.3">
      <c r="A232" s="39" t="s">
        <v>5023</v>
      </c>
      <c r="B232" s="39" t="s">
        <v>5552</v>
      </c>
      <c r="C232" s="39" t="s">
        <v>9907</v>
      </c>
      <c r="D232" s="39">
        <v>9700</v>
      </c>
      <c r="E232" s="39" t="s">
        <v>5553</v>
      </c>
      <c r="F232" s="40">
        <v>6670</v>
      </c>
      <c r="G232" s="39" t="s">
        <v>5554</v>
      </c>
      <c r="H232" s="39" t="s">
        <v>9931</v>
      </c>
      <c r="I232" s="39" t="s">
        <v>9927</v>
      </c>
      <c r="J232" s="39"/>
      <c r="K232" s="23">
        <v>43.855800000000002</v>
      </c>
      <c r="L232" s="23">
        <v>7.2271999999999998</v>
      </c>
      <c r="M232" t="s">
        <v>5021</v>
      </c>
      <c r="N232" t="s">
        <v>5021</v>
      </c>
      <c r="O232" t="s">
        <v>5021</v>
      </c>
      <c r="P232" t="s">
        <v>5021</v>
      </c>
      <c r="Q232" t="s">
        <v>5021</v>
      </c>
      <c r="R232" t="s">
        <v>5021</v>
      </c>
      <c r="S232" t="s">
        <v>5021</v>
      </c>
      <c r="T232" t="s">
        <v>5021</v>
      </c>
      <c r="U232" t="s">
        <v>5021</v>
      </c>
      <c r="V232" t="s">
        <v>5021</v>
      </c>
      <c r="W232" t="s">
        <v>5021</v>
      </c>
      <c r="X232" t="s">
        <v>5021</v>
      </c>
    </row>
    <row r="233" spans="1:24" s="22" customFormat="1" ht="15.75" customHeight="1" x14ac:dyDescent="0.3">
      <c r="A233" s="39" t="s">
        <v>5023</v>
      </c>
      <c r="B233" s="39" t="s">
        <v>5555</v>
      </c>
      <c r="C233" s="39" t="s">
        <v>9964</v>
      </c>
      <c r="D233" s="39">
        <v>9700</v>
      </c>
      <c r="E233" s="39" t="s">
        <v>5556</v>
      </c>
      <c r="F233" s="40">
        <v>87000</v>
      </c>
      <c r="G233" s="39" t="s">
        <v>1187</v>
      </c>
      <c r="H233" s="39" t="s">
        <v>10557</v>
      </c>
      <c r="I233" s="39" t="s">
        <v>9988</v>
      </c>
      <c r="J233" s="39"/>
      <c r="K233" s="23">
        <v>45.819940000000003</v>
      </c>
      <c r="L233" s="23">
        <v>1.25813</v>
      </c>
      <c r="M233" t="s">
        <v>5021</v>
      </c>
      <c r="N233" t="s">
        <v>5021</v>
      </c>
      <c r="O233" t="s">
        <v>5022</v>
      </c>
      <c r="P233" t="s">
        <v>5021</v>
      </c>
      <c r="Q233" t="s">
        <v>5021</v>
      </c>
      <c r="R233" t="s">
        <v>5022</v>
      </c>
      <c r="S233" t="s">
        <v>5021</v>
      </c>
      <c r="T233" t="s">
        <v>5021</v>
      </c>
      <c r="U233" t="s">
        <v>5021</v>
      </c>
      <c r="V233" t="s">
        <v>5021</v>
      </c>
      <c r="W233" t="s">
        <v>5021</v>
      </c>
      <c r="X233" t="s">
        <v>5021</v>
      </c>
    </row>
    <row r="234" spans="1:24" s="22" customFormat="1" ht="15.75" customHeight="1" x14ac:dyDescent="0.3">
      <c r="A234" s="39" t="s">
        <v>5023</v>
      </c>
      <c r="B234" s="39" t="s">
        <v>5557</v>
      </c>
      <c r="C234" s="39" t="s">
        <v>9964</v>
      </c>
      <c r="D234" s="39">
        <v>9700</v>
      </c>
      <c r="E234" s="39" t="s">
        <v>5558</v>
      </c>
      <c r="F234" s="40">
        <v>87100</v>
      </c>
      <c r="G234" s="39" t="s">
        <v>1187</v>
      </c>
      <c r="H234" s="39" t="s">
        <v>10557</v>
      </c>
      <c r="I234" s="39" t="s">
        <v>9988</v>
      </c>
      <c r="J234" s="39"/>
      <c r="K234" s="23">
        <v>45.843110000000003</v>
      </c>
      <c r="L234" s="23">
        <v>1.23881</v>
      </c>
      <c r="M234" t="s">
        <v>5022</v>
      </c>
      <c r="N234" t="s">
        <v>5021</v>
      </c>
      <c r="O234" t="s">
        <v>5021</v>
      </c>
      <c r="P234" t="s">
        <v>5021</v>
      </c>
      <c r="Q234" t="s">
        <v>5021</v>
      </c>
      <c r="R234" t="s">
        <v>5022</v>
      </c>
      <c r="S234" t="s">
        <v>5021</v>
      </c>
      <c r="T234" t="s">
        <v>5021</v>
      </c>
      <c r="U234" t="s">
        <v>5021</v>
      </c>
      <c r="V234" t="s">
        <v>5021</v>
      </c>
      <c r="W234" t="s">
        <v>5021</v>
      </c>
      <c r="X234" t="s">
        <v>5021</v>
      </c>
    </row>
    <row r="235" spans="1:24" s="22" customFormat="1" ht="15.75" customHeight="1" x14ac:dyDescent="0.3">
      <c r="A235" s="39" t="s">
        <v>5023</v>
      </c>
      <c r="B235" s="39" t="s">
        <v>5559</v>
      </c>
      <c r="C235" s="39" t="s">
        <v>9964</v>
      </c>
      <c r="D235" s="39">
        <v>9700</v>
      </c>
      <c r="E235" s="39" t="s">
        <v>5560</v>
      </c>
      <c r="F235" s="40">
        <v>14100</v>
      </c>
      <c r="G235" s="39" t="s">
        <v>209</v>
      </c>
      <c r="H235" s="39" t="s">
        <v>9978</v>
      </c>
      <c r="I235" s="39" t="s">
        <v>9979</v>
      </c>
      <c r="J235" s="39"/>
      <c r="K235" s="23">
        <v>49.146709999999999</v>
      </c>
      <c r="L235" s="23">
        <v>0.23591000000000001</v>
      </c>
      <c r="M235" t="s">
        <v>5021</v>
      </c>
      <c r="N235" t="s">
        <v>5021</v>
      </c>
      <c r="O235" t="s">
        <v>5022</v>
      </c>
      <c r="P235" t="s">
        <v>5022</v>
      </c>
      <c r="Q235" t="s">
        <v>5021</v>
      </c>
      <c r="R235" t="s">
        <v>5021</v>
      </c>
      <c r="S235" t="s">
        <v>5021</v>
      </c>
      <c r="T235" t="s">
        <v>5021</v>
      </c>
      <c r="U235" t="s">
        <v>5021</v>
      </c>
      <c r="V235" t="s">
        <v>5021</v>
      </c>
      <c r="W235" t="s">
        <v>5021</v>
      </c>
      <c r="X235" t="s">
        <v>5021</v>
      </c>
    </row>
    <row r="236" spans="1:24" s="22" customFormat="1" ht="15.75" customHeight="1" x14ac:dyDescent="0.3">
      <c r="A236" s="39" t="s">
        <v>5023</v>
      </c>
      <c r="B236" s="39" t="s">
        <v>8000</v>
      </c>
      <c r="C236" s="39" t="s">
        <v>9964</v>
      </c>
      <c r="D236" s="39">
        <v>9700</v>
      </c>
      <c r="E236" s="39" t="s">
        <v>5564</v>
      </c>
      <c r="F236" s="40">
        <v>34700</v>
      </c>
      <c r="G236" s="39" t="s">
        <v>5565</v>
      </c>
      <c r="H236" s="39" t="s">
        <v>10132</v>
      </c>
      <c r="I236" s="39" t="s">
        <v>9949</v>
      </c>
      <c r="J236" s="39"/>
      <c r="K236" s="23">
        <v>43.634137899999999</v>
      </c>
      <c r="L236" s="23">
        <v>3.4408859999999999</v>
      </c>
      <c r="M236" t="s">
        <v>5022</v>
      </c>
      <c r="N236" t="s">
        <v>5021</v>
      </c>
      <c r="O236" t="s">
        <v>5022</v>
      </c>
      <c r="P236" t="s">
        <v>5021</v>
      </c>
      <c r="Q236" t="s">
        <v>5021</v>
      </c>
      <c r="R236" t="s">
        <v>5022</v>
      </c>
      <c r="S236" t="s">
        <v>5021</v>
      </c>
      <c r="T236" t="s">
        <v>5021</v>
      </c>
      <c r="U236" t="s">
        <v>5021</v>
      </c>
      <c r="V236" t="s">
        <v>5021</v>
      </c>
      <c r="W236" t="s">
        <v>5021</v>
      </c>
      <c r="X236" t="s">
        <v>5021</v>
      </c>
    </row>
    <row r="237" spans="1:24" s="22" customFormat="1" ht="15.75" customHeight="1" x14ac:dyDescent="0.3">
      <c r="A237" s="39" t="s">
        <v>5023</v>
      </c>
      <c r="B237" s="39" t="s">
        <v>5566</v>
      </c>
      <c r="C237" s="39" t="s">
        <v>9964</v>
      </c>
      <c r="D237" s="39">
        <v>9700</v>
      </c>
      <c r="E237" s="39" t="s">
        <v>5567</v>
      </c>
      <c r="F237" s="40">
        <v>59160</v>
      </c>
      <c r="G237" s="39" t="s">
        <v>2794</v>
      </c>
      <c r="H237" s="39" t="s">
        <v>10305</v>
      </c>
      <c r="I237" s="39" t="s">
        <v>9913</v>
      </c>
      <c r="J237" s="39"/>
      <c r="K237" s="23">
        <v>50.64105</v>
      </c>
      <c r="L237" s="23">
        <v>3.0209800000000002</v>
      </c>
      <c r="M237" t="s">
        <v>5021</v>
      </c>
      <c r="N237" t="s">
        <v>5021</v>
      </c>
      <c r="O237" t="s">
        <v>5022</v>
      </c>
      <c r="P237" t="s">
        <v>5022</v>
      </c>
      <c r="Q237" t="s">
        <v>5021</v>
      </c>
      <c r="R237" t="s">
        <v>5021</v>
      </c>
      <c r="S237" t="s">
        <v>5021</v>
      </c>
      <c r="T237" t="s">
        <v>5021</v>
      </c>
      <c r="U237" t="s">
        <v>5021</v>
      </c>
      <c r="V237" t="s">
        <v>5021</v>
      </c>
      <c r="W237" t="s">
        <v>5021</v>
      </c>
      <c r="X237" t="s">
        <v>5021</v>
      </c>
    </row>
    <row r="238" spans="1:24" s="22" customFormat="1" ht="15.75" customHeight="1" x14ac:dyDescent="0.3">
      <c r="A238" s="39" t="s">
        <v>5023</v>
      </c>
      <c r="B238" s="39" t="s">
        <v>5568</v>
      </c>
      <c r="C238" s="39" t="s">
        <v>9907</v>
      </c>
      <c r="D238" s="39">
        <v>9700</v>
      </c>
      <c r="E238" s="39" t="s">
        <v>5569</v>
      </c>
      <c r="F238" s="40">
        <v>39400</v>
      </c>
      <c r="G238" s="39" t="s">
        <v>5570</v>
      </c>
      <c r="H238" s="39" t="s">
        <v>10164</v>
      </c>
      <c r="I238" s="39" t="s">
        <v>10025</v>
      </c>
      <c r="J238" s="39"/>
      <c r="K238" s="23">
        <v>46.461815000000001</v>
      </c>
      <c r="L238" s="23">
        <v>5.9329590000000003</v>
      </c>
      <c r="M238" t="s">
        <v>5021</v>
      </c>
      <c r="N238" t="s">
        <v>5021</v>
      </c>
      <c r="O238" t="s">
        <v>5021</v>
      </c>
      <c r="P238" t="s">
        <v>5021</v>
      </c>
      <c r="Q238" t="s">
        <v>5021</v>
      </c>
      <c r="R238" t="s">
        <v>5021</v>
      </c>
      <c r="S238" t="s">
        <v>5021</v>
      </c>
      <c r="T238" t="s">
        <v>5021</v>
      </c>
      <c r="U238" t="s">
        <v>5021</v>
      </c>
      <c r="V238" t="s">
        <v>5021</v>
      </c>
      <c r="W238" t="s">
        <v>5021</v>
      </c>
      <c r="X238" t="s">
        <v>5021</v>
      </c>
    </row>
    <row r="239" spans="1:24" s="22" customFormat="1" ht="15.75" customHeight="1" x14ac:dyDescent="0.3">
      <c r="A239" s="39" t="s">
        <v>5023</v>
      </c>
      <c r="B239" s="39" t="s">
        <v>8001</v>
      </c>
      <c r="C239" s="39" t="s">
        <v>9906</v>
      </c>
      <c r="D239" s="39">
        <v>9100</v>
      </c>
      <c r="E239" s="39" t="s">
        <v>5571</v>
      </c>
      <c r="F239" s="40">
        <v>57740</v>
      </c>
      <c r="G239" s="39" t="s">
        <v>7760</v>
      </c>
      <c r="H239" s="39" t="s">
        <v>10288</v>
      </c>
      <c r="I239" s="39" t="s">
        <v>9943</v>
      </c>
      <c r="J239" s="39"/>
      <c r="K239" s="23">
        <v>49.109900000000003</v>
      </c>
      <c r="L239" s="23">
        <v>6.6826999999999996</v>
      </c>
      <c r="M239" t="s">
        <v>5021</v>
      </c>
      <c r="N239" t="s">
        <v>5021</v>
      </c>
      <c r="O239" t="s">
        <v>5021</v>
      </c>
      <c r="P239" t="s">
        <v>5022</v>
      </c>
      <c r="Q239" t="s">
        <v>5022</v>
      </c>
      <c r="R239" t="s">
        <v>5021</v>
      </c>
      <c r="S239" t="s">
        <v>5021</v>
      </c>
      <c r="T239" t="s">
        <v>5021</v>
      </c>
      <c r="U239" t="s">
        <v>5021</v>
      </c>
      <c r="V239" t="s">
        <v>5021</v>
      </c>
      <c r="W239" t="s">
        <v>5021</v>
      </c>
      <c r="X239" t="s">
        <v>5021</v>
      </c>
    </row>
    <row r="240" spans="1:24" s="22" customFormat="1" ht="15.75" customHeight="1" x14ac:dyDescent="0.3">
      <c r="A240" s="39" t="s">
        <v>5023</v>
      </c>
      <c r="B240" s="39" t="s">
        <v>5575</v>
      </c>
      <c r="C240" s="39" t="s">
        <v>9907</v>
      </c>
      <c r="D240" s="39">
        <v>9700</v>
      </c>
      <c r="E240" s="39" t="s">
        <v>5576</v>
      </c>
      <c r="F240" s="40">
        <v>39000</v>
      </c>
      <c r="G240" s="39" t="s">
        <v>5577</v>
      </c>
      <c r="H240" s="39" t="s">
        <v>10164</v>
      </c>
      <c r="I240" s="39" t="s">
        <v>10025</v>
      </c>
      <c r="J240" s="39"/>
      <c r="K240" s="23">
        <v>46.6706</v>
      </c>
      <c r="L240" s="23">
        <v>5.5712000000000002</v>
      </c>
      <c r="M240" t="s">
        <v>5021</v>
      </c>
      <c r="N240" t="s">
        <v>5021</v>
      </c>
      <c r="O240" t="s">
        <v>5022</v>
      </c>
      <c r="P240" t="s">
        <v>5022</v>
      </c>
      <c r="Q240" t="s">
        <v>5021</v>
      </c>
      <c r="R240" t="s">
        <v>5021</v>
      </c>
      <c r="S240" t="s">
        <v>5021</v>
      </c>
      <c r="T240" t="s">
        <v>5021</v>
      </c>
      <c r="U240" t="s">
        <v>5021</v>
      </c>
      <c r="V240" t="s">
        <v>5021</v>
      </c>
      <c r="W240" t="s">
        <v>5021</v>
      </c>
      <c r="X240" t="s">
        <v>5021</v>
      </c>
    </row>
    <row r="241" spans="1:24" s="22" customFormat="1" ht="15.75" customHeight="1" x14ac:dyDescent="0.3">
      <c r="A241" s="39" t="s">
        <v>5023</v>
      </c>
      <c r="B241" s="39" t="s">
        <v>5578</v>
      </c>
      <c r="C241" s="39" t="s">
        <v>9964</v>
      </c>
      <c r="D241" s="39">
        <v>9700</v>
      </c>
      <c r="E241" s="39" t="s">
        <v>5579</v>
      </c>
      <c r="F241" s="40">
        <v>17240</v>
      </c>
      <c r="G241" s="39" t="s">
        <v>5580</v>
      </c>
      <c r="H241" s="39" t="s">
        <v>9995</v>
      </c>
      <c r="I241" s="39" t="s">
        <v>9988</v>
      </c>
      <c r="J241" s="39"/>
      <c r="K241" s="23">
        <v>45.455516000000003</v>
      </c>
      <c r="L241" s="23">
        <v>-0.68850900000000004</v>
      </c>
      <c r="M241" t="s">
        <v>5021</v>
      </c>
      <c r="N241" t="s">
        <v>5021</v>
      </c>
      <c r="O241" t="s">
        <v>5022</v>
      </c>
      <c r="P241" t="s">
        <v>5022</v>
      </c>
      <c r="Q241" t="s">
        <v>5021</v>
      </c>
      <c r="R241" t="s">
        <v>5021</v>
      </c>
      <c r="S241" t="s">
        <v>5021</v>
      </c>
      <c r="T241" t="s">
        <v>5021</v>
      </c>
      <c r="U241" t="s">
        <v>5021</v>
      </c>
      <c r="V241" t="s">
        <v>5021</v>
      </c>
      <c r="W241" t="s">
        <v>5021</v>
      </c>
      <c r="X241" t="s">
        <v>5021</v>
      </c>
    </row>
    <row r="242" spans="1:24" s="22" customFormat="1" ht="15.75" customHeight="1" x14ac:dyDescent="0.3">
      <c r="A242" s="39" t="s">
        <v>5023</v>
      </c>
      <c r="B242" s="39" t="s">
        <v>5581</v>
      </c>
      <c r="C242" s="39" t="s">
        <v>9964</v>
      </c>
      <c r="D242" s="39">
        <v>9700</v>
      </c>
      <c r="E242" s="39" t="s">
        <v>5582</v>
      </c>
      <c r="F242" s="40">
        <v>33310</v>
      </c>
      <c r="G242" s="39" t="s">
        <v>5583</v>
      </c>
      <c r="H242" s="39" t="s">
        <v>10116</v>
      </c>
      <c r="I242" s="39" t="s">
        <v>9988</v>
      </c>
      <c r="J242" s="39"/>
      <c r="K242" s="23">
        <v>44.88147</v>
      </c>
      <c r="L242" s="23">
        <v>-0.51698999999999995</v>
      </c>
      <c r="M242" t="s">
        <v>5022</v>
      </c>
      <c r="N242" t="s">
        <v>5021</v>
      </c>
      <c r="O242" t="s">
        <v>5021</v>
      </c>
      <c r="P242" t="s">
        <v>5022</v>
      </c>
      <c r="Q242" t="s">
        <v>5021</v>
      </c>
      <c r="R242" t="s">
        <v>5021</v>
      </c>
      <c r="S242" t="s">
        <v>5021</v>
      </c>
      <c r="T242" t="s">
        <v>5021</v>
      </c>
      <c r="U242" t="s">
        <v>5021</v>
      </c>
      <c r="V242" t="s">
        <v>5021</v>
      </c>
      <c r="W242" t="s">
        <v>5021</v>
      </c>
      <c r="X242" t="s">
        <v>5021</v>
      </c>
    </row>
    <row r="243" spans="1:24" s="22" customFormat="1" ht="15.75" customHeight="1" x14ac:dyDescent="0.3">
      <c r="A243" s="39" t="s">
        <v>5023</v>
      </c>
      <c r="B243" s="39" t="s">
        <v>8002</v>
      </c>
      <c r="C243" s="39" t="s">
        <v>9964</v>
      </c>
      <c r="D243" s="39">
        <v>9700</v>
      </c>
      <c r="E243" s="39" t="s">
        <v>5584</v>
      </c>
      <c r="F243" s="40">
        <v>22600</v>
      </c>
      <c r="G243" s="39" t="s">
        <v>5585</v>
      </c>
      <c r="H243" s="39" t="s">
        <v>10031</v>
      </c>
      <c r="I243" s="39" t="s">
        <v>10032</v>
      </c>
      <c r="J243" s="39"/>
      <c r="K243" s="23">
        <v>48.177619999999997</v>
      </c>
      <c r="L243" s="23">
        <v>-2.74695</v>
      </c>
      <c r="M243" t="s">
        <v>5022</v>
      </c>
      <c r="N243" t="s">
        <v>5021</v>
      </c>
      <c r="O243" t="s">
        <v>5022</v>
      </c>
      <c r="P243" t="s">
        <v>5022</v>
      </c>
      <c r="Q243" t="s">
        <v>5021</v>
      </c>
      <c r="R243" t="s">
        <v>5021</v>
      </c>
      <c r="S243" t="s">
        <v>5021</v>
      </c>
      <c r="T243" t="s">
        <v>5021</v>
      </c>
      <c r="U243" t="s">
        <v>5021</v>
      </c>
      <c r="V243" t="s">
        <v>5021</v>
      </c>
      <c r="W243" t="s">
        <v>5021</v>
      </c>
      <c r="X243" t="s">
        <v>5021</v>
      </c>
    </row>
    <row r="244" spans="1:24" s="22" customFormat="1" ht="15.75" customHeight="1" x14ac:dyDescent="0.3">
      <c r="A244" s="39" t="s">
        <v>5023</v>
      </c>
      <c r="B244" s="39" t="s">
        <v>8003</v>
      </c>
      <c r="C244" s="39" t="s">
        <v>9964</v>
      </c>
      <c r="D244" s="39">
        <v>9700</v>
      </c>
      <c r="E244" s="39" t="s">
        <v>8004</v>
      </c>
      <c r="F244" s="40">
        <v>65510</v>
      </c>
      <c r="G244" s="39" t="s">
        <v>8005</v>
      </c>
      <c r="H244" s="39" t="s">
        <v>10367</v>
      </c>
      <c r="I244" s="39" t="s">
        <v>9949</v>
      </c>
      <c r="J244" s="39"/>
      <c r="K244" s="23">
        <v>42.79927</v>
      </c>
      <c r="L244" s="23">
        <v>0.410306</v>
      </c>
      <c r="M244" t="s">
        <v>5021</v>
      </c>
      <c r="N244" t="s">
        <v>5021</v>
      </c>
      <c r="O244" t="s">
        <v>5021</v>
      </c>
      <c r="P244" t="s">
        <v>5021</v>
      </c>
      <c r="Q244" t="s">
        <v>5021</v>
      </c>
      <c r="R244" t="s">
        <v>5022</v>
      </c>
      <c r="S244" t="s">
        <v>5021</v>
      </c>
      <c r="T244" t="s">
        <v>5021</v>
      </c>
      <c r="U244" t="s">
        <v>5021</v>
      </c>
      <c r="V244" t="s">
        <v>5021</v>
      </c>
      <c r="W244" t="s">
        <v>5021</v>
      </c>
      <c r="X244" t="s">
        <v>5021</v>
      </c>
    </row>
    <row r="245" spans="1:24" s="22" customFormat="1" ht="15.75" customHeight="1" x14ac:dyDescent="0.3">
      <c r="A245" s="39" t="s">
        <v>5023</v>
      </c>
      <c r="B245" s="39" t="s">
        <v>8006</v>
      </c>
      <c r="C245" s="39" t="s">
        <v>9907</v>
      </c>
      <c r="D245" s="39">
        <v>9700</v>
      </c>
      <c r="E245" s="39" t="s">
        <v>8007</v>
      </c>
      <c r="F245" s="40">
        <v>71500</v>
      </c>
      <c r="G245" s="39" t="s">
        <v>8008</v>
      </c>
      <c r="H245" s="39" t="s">
        <v>10432</v>
      </c>
      <c r="I245" s="39" t="s">
        <v>10025</v>
      </c>
      <c r="J245" s="39"/>
      <c r="K245" s="23">
        <v>46.631922000000003</v>
      </c>
      <c r="L245" s="23">
        <v>5.2407149999999998</v>
      </c>
      <c r="M245" t="s">
        <v>5021</v>
      </c>
      <c r="N245" t="s">
        <v>5021</v>
      </c>
      <c r="O245" t="s">
        <v>5021</v>
      </c>
      <c r="P245" t="s">
        <v>5021</v>
      </c>
      <c r="Q245" t="s">
        <v>5021</v>
      </c>
      <c r="R245" t="s">
        <v>5022</v>
      </c>
      <c r="S245" t="s">
        <v>5021</v>
      </c>
      <c r="T245" t="s">
        <v>5021</v>
      </c>
      <c r="U245" t="s">
        <v>5021</v>
      </c>
      <c r="V245" t="s">
        <v>5021</v>
      </c>
      <c r="W245" t="s">
        <v>5021</v>
      </c>
      <c r="X245" t="s">
        <v>5021</v>
      </c>
    </row>
    <row r="246" spans="1:24" s="22" customFormat="1" ht="15.75" customHeight="1" x14ac:dyDescent="0.3">
      <c r="A246" s="39" t="s">
        <v>5023</v>
      </c>
      <c r="B246" s="39" t="s">
        <v>5587</v>
      </c>
      <c r="C246" s="39" t="s">
        <v>9907</v>
      </c>
      <c r="D246" s="39">
        <v>9700</v>
      </c>
      <c r="E246" s="39" t="s">
        <v>5588</v>
      </c>
      <c r="F246" s="40">
        <v>95380</v>
      </c>
      <c r="G246" s="39" t="s">
        <v>5589</v>
      </c>
      <c r="H246" s="39" t="s">
        <v>10621</v>
      </c>
      <c r="I246" s="39" t="s">
        <v>10462</v>
      </c>
      <c r="J246" s="39"/>
      <c r="K246" s="23">
        <v>49.0471</v>
      </c>
      <c r="L246" s="23">
        <v>2.5108000000000001</v>
      </c>
      <c r="M246" t="s">
        <v>5021</v>
      </c>
      <c r="N246" t="s">
        <v>5021</v>
      </c>
      <c r="O246" t="s">
        <v>5021</v>
      </c>
      <c r="P246" t="s">
        <v>5021</v>
      </c>
      <c r="Q246" t="s">
        <v>5021</v>
      </c>
      <c r="R246" t="s">
        <v>5021</v>
      </c>
      <c r="S246" t="s">
        <v>5021</v>
      </c>
      <c r="T246" t="s">
        <v>5021</v>
      </c>
      <c r="U246" t="s">
        <v>5021</v>
      </c>
      <c r="V246" t="s">
        <v>5021</v>
      </c>
      <c r="W246" t="s">
        <v>5021</v>
      </c>
      <c r="X246" t="s">
        <v>5021</v>
      </c>
    </row>
    <row r="247" spans="1:24" s="22" customFormat="1" ht="15.75" customHeight="1" x14ac:dyDescent="0.3">
      <c r="A247" s="39" t="s">
        <v>5023</v>
      </c>
      <c r="B247" s="39" t="s">
        <v>5590</v>
      </c>
      <c r="C247" s="39" t="s">
        <v>9907</v>
      </c>
      <c r="D247" s="39">
        <v>9700</v>
      </c>
      <c r="E247" s="39" t="s">
        <v>5591</v>
      </c>
      <c r="F247" s="40">
        <v>26620</v>
      </c>
      <c r="G247" s="39" t="s">
        <v>5592</v>
      </c>
      <c r="H247" s="39" t="s">
        <v>10061</v>
      </c>
      <c r="I247" s="39" t="s">
        <v>9905</v>
      </c>
      <c r="J247" s="39"/>
      <c r="K247" s="23">
        <v>44.666499999999999</v>
      </c>
      <c r="L247" s="23">
        <v>5.6970999999999998</v>
      </c>
      <c r="M247" t="s">
        <v>5022</v>
      </c>
      <c r="N247" t="s">
        <v>5021</v>
      </c>
      <c r="O247" t="s">
        <v>5021</v>
      </c>
      <c r="P247" t="s">
        <v>5022</v>
      </c>
      <c r="Q247" t="s">
        <v>5021</v>
      </c>
      <c r="R247" t="s">
        <v>5021</v>
      </c>
      <c r="S247" t="s">
        <v>5021</v>
      </c>
      <c r="T247" t="s">
        <v>5021</v>
      </c>
      <c r="U247" t="s">
        <v>5021</v>
      </c>
      <c r="V247" t="s">
        <v>5021</v>
      </c>
      <c r="W247" t="s">
        <v>5021</v>
      </c>
      <c r="X247" t="s">
        <v>5021</v>
      </c>
    </row>
    <row r="248" spans="1:24" s="22" customFormat="1" ht="15.75" customHeight="1" x14ac:dyDescent="0.3">
      <c r="A248" s="39" t="s">
        <v>5023</v>
      </c>
      <c r="B248" s="39" t="s">
        <v>5593</v>
      </c>
      <c r="C248" s="39" t="s">
        <v>9964</v>
      </c>
      <c r="D248" s="39">
        <v>9700</v>
      </c>
      <c r="E248" s="39" t="s">
        <v>5594</v>
      </c>
      <c r="F248" s="40">
        <v>17430</v>
      </c>
      <c r="G248" s="39" t="s">
        <v>5595</v>
      </c>
      <c r="H248" s="39" t="s">
        <v>9995</v>
      </c>
      <c r="I248" s="39" t="s">
        <v>9988</v>
      </c>
      <c r="J248" s="39"/>
      <c r="K248" s="23">
        <v>45.960500000000003</v>
      </c>
      <c r="L248" s="23">
        <v>-0.83452999999999999</v>
      </c>
      <c r="M248" t="s">
        <v>5021</v>
      </c>
      <c r="N248" t="s">
        <v>5021</v>
      </c>
      <c r="O248" t="s">
        <v>5022</v>
      </c>
      <c r="P248" t="s">
        <v>5021</v>
      </c>
      <c r="Q248" t="s">
        <v>5021</v>
      </c>
      <c r="R248" t="s">
        <v>5021</v>
      </c>
      <c r="S248" t="s">
        <v>5021</v>
      </c>
      <c r="T248" t="s">
        <v>5021</v>
      </c>
      <c r="U248" t="s">
        <v>5021</v>
      </c>
      <c r="V248" t="s">
        <v>5021</v>
      </c>
      <c r="W248" t="s">
        <v>5021</v>
      </c>
      <c r="X248" t="s">
        <v>5021</v>
      </c>
    </row>
    <row r="249" spans="1:24" s="22" customFormat="1" ht="15.75" customHeight="1" x14ac:dyDescent="0.3">
      <c r="A249" s="39" t="s">
        <v>5023</v>
      </c>
      <c r="B249" s="39" t="s">
        <v>8009</v>
      </c>
      <c r="C249" s="39" t="s">
        <v>9907</v>
      </c>
      <c r="D249" s="39">
        <v>9700</v>
      </c>
      <c r="E249" s="39" t="s">
        <v>6357</v>
      </c>
      <c r="F249" s="40">
        <v>71100</v>
      </c>
      <c r="G249" s="39" t="s">
        <v>8010</v>
      </c>
      <c r="H249" s="39" t="s">
        <v>10432</v>
      </c>
      <c r="I249" s="39" t="s">
        <v>10025</v>
      </c>
      <c r="J249" s="39"/>
      <c r="K249" s="23">
        <v>46.754145999999999</v>
      </c>
      <c r="L249" s="23">
        <v>4.8469100000000003</v>
      </c>
      <c r="M249" t="s">
        <v>5021</v>
      </c>
      <c r="N249" t="s">
        <v>5021</v>
      </c>
      <c r="O249" t="s">
        <v>5021</v>
      </c>
      <c r="P249" t="s">
        <v>5022</v>
      </c>
      <c r="Q249" t="s">
        <v>5022</v>
      </c>
      <c r="R249" t="s">
        <v>5021</v>
      </c>
      <c r="S249" t="s">
        <v>5021</v>
      </c>
      <c r="T249" t="s">
        <v>5021</v>
      </c>
      <c r="U249" t="s">
        <v>5021</v>
      </c>
      <c r="V249" t="s">
        <v>5021</v>
      </c>
      <c r="W249" t="s">
        <v>5022</v>
      </c>
      <c r="X249" t="s">
        <v>5021</v>
      </c>
    </row>
    <row r="250" spans="1:24" s="22" customFormat="1" ht="15.75" customHeight="1" x14ac:dyDescent="0.3">
      <c r="A250" s="39" t="s">
        <v>5023</v>
      </c>
      <c r="B250" s="39" t="s">
        <v>5599</v>
      </c>
      <c r="C250" s="39" t="s">
        <v>9907</v>
      </c>
      <c r="D250" s="39">
        <v>9700</v>
      </c>
      <c r="E250" s="39" t="s">
        <v>5600</v>
      </c>
      <c r="F250" s="40">
        <v>69003</v>
      </c>
      <c r="G250" s="39" t="s">
        <v>5598</v>
      </c>
      <c r="H250" s="39" t="s">
        <v>10417</v>
      </c>
      <c r="I250" s="39" t="s">
        <v>9905</v>
      </c>
      <c r="J250" s="39"/>
      <c r="K250" s="23">
        <v>45.747300000000003</v>
      </c>
      <c r="L250" s="23">
        <v>4.8661000000000003</v>
      </c>
      <c r="M250" t="s">
        <v>5021</v>
      </c>
      <c r="N250" t="s">
        <v>5021</v>
      </c>
      <c r="O250" t="s">
        <v>5022</v>
      </c>
      <c r="P250" t="s">
        <v>5022</v>
      </c>
      <c r="Q250" t="s">
        <v>5021</v>
      </c>
      <c r="R250" t="s">
        <v>5021</v>
      </c>
      <c r="S250" t="s">
        <v>5021</v>
      </c>
      <c r="T250" t="s">
        <v>5021</v>
      </c>
      <c r="U250" t="s">
        <v>5021</v>
      </c>
      <c r="V250" t="s">
        <v>5021</v>
      </c>
      <c r="W250" t="s">
        <v>5021</v>
      </c>
      <c r="X250" t="s">
        <v>5021</v>
      </c>
    </row>
    <row r="251" spans="1:24" s="22" customFormat="1" ht="15.75" customHeight="1" x14ac:dyDescent="0.3">
      <c r="A251" s="39" t="s">
        <v>5023</v>
      </c>
      <c r="B251" s="39" t="s">
        <v>5596</v>
      </c>
      <c r="C251" s="39" t="s">
        <v>9907</v>
      </c>
      <c r="D251" s="39">
        <v>9700</v>
      </c>
      <c r="E251" s="39" t="s">
        <v>5597</v>
      </c>
      <c r="F251" s="40">
        <v>69003</v>
      </c>
      <c r="G251" s="39" t="s">
        <v>5598</v>
      </c>
      <c r="H251" s="39" t="s">
        <v>10417</v>
      </c>
      <c r="I251" s="39" t="s">
        <v>9905</v>
      </c>
      <c r="J251" s="39"/>
      <c r="K251" s="23">
        <v>45.753900000000002</v>
      </c>
      <c r="L251" s="23">
        <v>4.8532000000000002</v>
      </c>
      <c r="M251" t="s">
        <v>5022</v>
      </c>
      <c r="N251" t="s">
        <v>5021</v>
      </c>
      <c r="O251" t="s">
        <v>5022</v>
      </c>
      <c r="P251" t="s">
        <v>5021</v>
      </c>
      <c r="Q251" t="s">
        <v>5021</v>
      </c>
      <c r="R251" t="s">
        <v>5021</v>
      </c>
      <c r="S251" t="s">
        <v>5021</v>
      </c>
      <c r="T251" t="s">
        <v>5021</v>
      </c>
      <c r="U251" t="s">
        <v>5021</v>
      </c>
      <c r="V251" t="s">
        <v>5021</v>
      </c>
      <c r="W251" t="s">
        <v>5021</v>
      </c>
      <c r="X251" t="s">
        <v>5021</v>
      </c>
    </row>
    <row r="252" spans="1:24" s="22" customFormat="1" ht="15.75" customHeight="1" x14ac:dyDescent="0.3">
      <c r="A252" s="39" t="s">
        <v>5023</v>
      </c>
      <c r="B252" s="39" t="s">
        <v>5601</v>
      </c>
      <c r="C252" s="39" t="s">
        <v>9907</v>
      </c>
      <c r="D252" s="39">
        <v>9700</v>
      </c>
      <c r="E252" s="39" t="s">
        <v>5602</v>
      </c>
      <c r="F252" s="40">
        <v>69005</v>
      </c>
      <c r="G252" s="39" t="s">
        <v>5598</v>
      </c>
      <c r="H252" s="39" t="s">
        <v>10417</v>
      </c>
      <c r="I252" s="39" t="s">
        <v>9905</v>
      </c>
      <c r="J252" s="39"/>
      <c r="K252" s="23">
        <v>45.754100000000001</v>
      </c>
      <c r="L252" s="23">
        <v>4.7770000000000001</v>
      </c>
      <c r="M252" t="s">
        <v>5021</v>
      </c>
      <c r="N252" t="s">
        <v>5021</v>
      </c>
      <c r="O252" t="s">
        <v>5022</v>
      </c>
      <c r="P252" t="s">
        <v>5022</v>
      </c>
      <c r="Q252" t="s">
        <v>5021</v>
      </c>
      <c r="R252" t="s">
        <v>5021</v>
      </c>
      <c r="S252" t="s">
        <v>5021</v>
      </c>
      <c r="T252" t="s">
        <v>5021</v>
      </c>
      <c r="U252" t="s">
        <v>5021</v>
      </c>
      <c r="V252" t="s">
        <v>5021</v>
      </c>
      <c r="W252" t="s">
        <v>5021</v>
      </c>
      <c r="X252" t="s">
        <v>5021</v>
      </c>
    </row>
    <row r="253" spans="1:24" s="22" customFormat="1" ht="15.75" customHeight="1" x14ac:dyDescent="0.3">
      <c r="A253" s="39" t="s">
        <v>5023</v>
      </c>
      <c r="B253" s="39" t="s">
        <v>5603</v>
      </c>
      <c r="C253" s="39" t="s">
        <v>9907</v>
      </c>
      <c r="D253" s="39">
        <v>9700</v>
      </c>
      <c r="E253" s="39" t="s">
        <v>5604</v>
      </c>
      <c r="F253" s="40">
        <v>69007</v>
      </c>
      <c r="G253" s="39" t="s">
        <v>5598</v>
      </c>
      <c r="H253" s="39" t="s">
        <v>10417</v>
      </c>
      <c r="I253" s="39" t="s">
        <v>9905</v>
      </c>
      <c r="J253" s="39"/>
      <c r="K253" s="23">
        <v>45.7378</v>
      </c>
      <c r="L253" s="23">
        <v>4.8247</v>
      </c>
      <c r="M253" t="s">
        <v>5021</v>
      </c>
      <c r="N253" t="s">
        <v>5021</v>
      </c>
      <c r="O253" t="s">
        <v>5021</v>
      </c>
      <c r="P253" t="s">
        <v>5021</v>
      </c>
      <c r="Q253" t="s">
        <v>5021</v>
      </c>
      <c r="R253" t="s">
        <v>5021</v>
      </c>
      <c r="S253" t="s">
        <v>5021</v>
      </c>
      <c r="T253" t="s">
        <v>5021</v>
      </c>
      <c r="U253" t="s">
        <v>5021</v>
      </c>
      <c r="V253" t="s">
        <v>5021</v>
      </c>
      <c r="W253" t="s">
        <v>5021</v>
      </c>
      <c r="X253" t="s">
        <v>5021</v>
      </c>
    </row>
    <row r="254" spans="1:24" s="22" customFormat="1" ht="15.75" customHeight="1" x14ac:dyDescent="0.3">
      <c r="A254" s="39" t="s">
        <v>5023</v>
      </c>
      <c r="B254" s="39" t="s">
        <v>5605</v>
      </c>
      <c r="C254" s="39" t="s">
        <v>9907</v>
      </c>
      <c r="D254" s="39">
        <v>9700</v>
      </c>
      <c r="E254" s="39" t="s">
        <v>5606</v>
      </c>
      <c r="F254" s="40">
        <v>25120</v>
      </c>
      <c r="G254" s="39" t="s">
        <v>4854</v>
      </c>
      <c r="H254" s="39" t="s">
        <v>10058</v>
      </c>
      <c r="I254" s="39" t="s">
        <v>10025</v>
      </c>
      <c r="J254" s="39"/>
      <c r="K254" s="23">
        <v>47.252719999999997</v>
      </c>
      <c r="L254" s="23">
        <v>6.8025500000000001</v>
      </c>
      <c r="M254" t="s">
        <v>5021</v>
      </c>
      <c r="N254" t="s">
        <v>5021</v>
      </c>
      <c r="O254" t="s">
        <v>5021</v>
      </c>
      <c r="P254" t="s">
        <v>5022</v>
      </c>
      <c r="Q254" t="s">
        <v>5021</v>
      </c>
      <c r="R254" t="s">
        <v>5021</v>
      </c>
      <c r="S254" t="s">
        <v>5021</v>
      </c>
      <c r="T254" t="s">
        <v>5021</v>
      </c>
      <c r="U254" t="s">
        <v>5021</v>
      </c>
      <c r="V254" t="s">
        <v>5021</v>
      </c>
      <c r="W254" t="s">
        <v>5021</v>
      </c>
      <c r="X254" t="s">
        <v>5021</v>
      </c>
    </row>
    <row r="255" spans="1:24" s="22" customFormat="1" ht="15.75" customHeight="1" x14ac:dyDescent="0.3">
      <c r="A255" s="39" t="s">
        <v>5023</v>
      </c>
      <c r="B255" s="39" t="s">
        <v>5610</v>
      </c>
      <c r="C255" s="39" t="s">
        <v>9964</v>
      </c>
      <c r="D255" s="39">
        <v>9700</v>
      </c>
      <c r="E255" s="39" t="s">
        <v>5611</v>
      </c>
      <c r="F255" s="40">
        <v>92240</v>
      </c>
      <c r="G255" s="39" t="s">
        <v>5612</v>
      </c>
      <c r="H255" s="39" t="s">
        <v>10597</v>
      </c>
      <c r="I255" s="39" t="s">
        <v>10462</v>
      </c>
      <c r="J255" s="39"/>
      <c r="K255" s="23">
        <v>48.820070000000001</v>
      </c>
      <c r="L255" s="23">
        <v>2.2957100000000001</v>
      </c>
      <c r="M255" t="s">
        <v>5021</v>
      </c>
      <c r="N255" t="s">
        <v>5021</v>
      </c>
      <c r="O255" t="s">
        <v>5022</v>
      </c>
      <c r="P255" t="s">
        <v>5021</v>
      </c>
      <c r="Q255" t="s">
        <v>5021</v>
      </c>
      <c r="R255" t="s">
        <v>5021</v>
      </c>
      <c r="S255" t="s">
        <v>5021</v>
      </c>
      <c r="T255" t="s">
        <v>5021</v>
      </c>
      <c r="U255" t="s">
        <v>5021</v>
      </c>
      <c r="V255" t="s">
        <v>5021</v>
      </c>
      <c r="W255" t="s">
        <v>5021</v>
      </c>
      <c r="X255" t="s">
        <v>5021</v>
      </c>
    </row>
    <row r="256" spans="1:24" s="22" customFormat="1" ht="15.75" customHeight="1" x14ac:dyDescent="0.3">
      <c r="A256" s="39" t="s">
        <v>5023</v>
      </c>
      <c r="B256" s="39" t="s">
        <v>5613</v>
      </c>
      <c r="C256" s="39" t="s">
        <v>9907</v>
      </c>
      <c r="D256" s="39">
        <v>9700</v>
      </c>
      <c r="E256" s="39" t="s">
        <v>5614</v>
      </c>
      <c r="F256" s="40">
        <v>4510</v>
      </c>
      <c r="G256" s="39" t="s">
        <v>5615</v>
      </c>
      <c r="H256" s="39" t="s">
        <v>9926</v>
      </c>
      <c r="I256" s="39" t="s">
        <v>9927</v>
      </c>
      <c r="J256" s="39"/>
      <c r="K256" s="23">
        <v>44.042900000000003</v>
      </c>
      <c r="L256" s="23">
        <v>6.1283000000000003</v>
      </c>
      <c r="M256" t="s">
        <v>5021</v>
      </c>
      <c r="N256" t="s">
        <v>5021</v>
      </c>
      <c r="O256" t="s">
        <v>5021</v>
      </c>
      <c r="P256" t="s">
        <v>5022</v>
      </c>
      <c r="Q256" t="s">
        <v>5021</v>
      </c>
      <c r="R256" t="s">
        <v>5021</v>
      </c>
      <c r="S256" t="s">
        <v>5021</v>
      </c>
      <c r="T256" t="s">
        <v>5021</v>
      </c>
      <c r="U256" t="s">
        <v>5021</v>
      </c>
      <c r="V256" t="s">
        <v>5021</v>
      </c>
      <c r="W256" t="s">
        <v>5021</v>
      </c>
      <c r="X256" t="s">
        <v>5021</v>
      </c>
    </row>
    <row r="257" spans="1:24" s="22" customFormat="1" ht="15.75" customHeight="1" x14ac:dyDescent="0.3">
      <c r="A257" s="39" t="s">
        <v>5023</v>
      </c>
      <c r="B257" s="39" t="s">
        <v>5619</v>
      </c>
      <c r="C257" s="39" t="s">
        <v>9907</v>
      </c>
      <c r="D257" s="39">
        <v>9700</v>
      </c>
      <c r="E257" s="39" t="s">
        <v>5620</v>
      </c>
      <c r="F257" s="40">
        <v>30230</v>
      </c>
      <c r="G257" s="39" t="s">
        <v>3720</v>
      </c>
      <c r="H257" s="39" t="s">
        <v>10102</v>
      </c>
      <c r="I257" s="39" t="s">
        <v>9949</v>
      </c>
      <c r="J257" s="39"/>
      <c r="K257" s="23">
        <v>43.868115000000003</v>
      </c>
      <c r="L257" s="23">
        <v>4.4382080000000004</v>
      </c>
      <c r="M257" t="s">
        <v>5022</v>
      </c>
      <c r="N257" t="s">
        <v>5021</v>
      </c>
      <c r="O257" t="s">
        <v>5021</v>
      </c>
      <c r="P257" t="s">
        <v>5022</v>
      </c>
      <c r="Q257" t="s">
        <v>5021</v>
      </c>
      <c r="R257" t="s">
        <v>5022</v>
      </c>
      <c r="S257" t="s">
        <v>5022</v>
      </c>
      <c r="T257" t="s">
        <v>5021</v>
      </c>
      <c r="U257" t="s">
        <v>5021</v>
      </c>
      <c r="V257" t="s">
        <v>5021</v>
      </c>
      <c r="W257" t="s">
        <v>5021</v>
      </c>
      <c r="X257" t="s">
        <v>5021</v>
      </c>
    </row>
    <row r="258" spans="1:24" s="22" customFormat="1" ht="15.75" customHeight="1" x14ac:dyDescent="0.3">
      <c r="A258" s="39" t="s">
        <v>5023</v>
      </c>
      <c r="B258" s="39" t="s">
        <v>5629</v>
      </c>
      <c r="C258" s="39" t="s">
        <v>9907</v>
      </c>
      <c r="D258" s="39">
        <v>9700</v>
      </c>
      <c r="E258" s="39" t="s">
        <v>5630</v>
      </c>
      <c r="F258" s="40">
        <v>13014</v>
      </c>
      <c r="G258" s="39" t="s">
        <v>4267</v>
      </c>
      <c r="H258" s="39" t="s">
        <v>9968</v>
      </c>
      <c r="I258" s="39" t="s">
        <v>9927</v>
      </c>
      <c r="J258" s="39"/>
      <c r="K258" s="23">
        <v>43.3337</v>
      </c>
      <c r="L258" s="23">
        <v>5.4025999999999996</v>
      </c>
      <c r="M258" t="s">
        <v>5021</v>
      </c>
      <c r="N258" t="s">
        <v>5021</v>
      </c>
      <c r="O258" t="s">
        <v>5022</v>
      </c>
      <c r="P258" t="s">
        <v>5021</v>
      </c>
      <c r="Q258" t="s">
        <v>5021</v>
      </c>
      <c r="R258" t="s">
        <v>5021</v>
      </c>
      <c r="S258" t="s">
        <v>5021</v>
      </c>
      <c r="T258" t="s">
        <v>5021</v>
      </c>
      <c r="U258" t="s">
        <v>5021</v>
      </c>
      <c r="V258" t="s">
        <v>5021</v>
      </c>
      <c r="W258" t="s">
        <v>5021</v>
      </c>
      <c r="X258" t="s">
        <v>5021</v>
      </c>
    </row>
    <row r="259" spans="1:24" s="22" customFormat="1" ht="15.75" customHeight="1" x14ac:dyDescent="0.3">
      <c r="A259" s="39" t="s">
        <v>5023</v>
      </c>
      <c r="B259" s="39" t="s">
        <v>5623</v>
      </c>
      <c r="C259" s="39" t="s">
        <v>9907</v>
      </c>
      <c r="D259" s="39">
        <v>9700</v>
      </c>
      <c r="E259" s="39" t="s">
        <v>5624</v>
      </c>
      <c r="F259" s="40">
        <v>13008</v>
      </c>
      <c r="G259" s="39" t="s">
        <v>4267</v>
      </c>
      <c r="H259" s="39" t="s">
        <v>9968</v>
      </c>
      <c r="I259" s="39" t="s">
        <v>9927</v>
      </c>
      <c r="J259" s="39"/>
      <c r="K259" s="23">
        <v>43.24362</v>
      </c>
      <c r="L259" s="23">
        <v>5.3693200000000001</v>
      </c>
      <c r="M259" t="s">
        <v>5021</v>
      </c>
      <c r="N259" t="s">
        <v>5021</v>
      </c>
      <c r="O259" t="s">
        <v>5022</v>
      </c>
      <c r="P259" t="s">
        <v>5021</v>
      </c>
      <c r="Q259" t="s">
        <v>5021</v>
      </c>
      <c r="R259" t="s">
        <v>5021</v>
      </c>
      <c r="S259" t="s">
        <v>5021</v>
      </c>
      <c r="T259" t="s">
        <v>5021</v>
      </c>
      <c r="U259" t="s">
        <v>5021</v>
      </c>
      <c r="V259" t="s">
        <v>5021</v>
      </c>
      <c r="W259" t="s">
        <v>5021</v>
      </c>
      <c r="X259" t="s">
        <v>5021</v>
      </c>
    </row>
    <row r="260" spans="1:24" s="22" customFormat="1" ht="15.75" customHeight="1" x14ac:dyDescent="0.3">
      <c r="A260" s="39" t="s">
        <v>5023</v>
      </c>
      <c r="B260" s="39" t="s">
        <v>5621</v>
      </c>
      <c r="C260" s="39" t="s">
        <v>9907</v>
      </c>
      <c r="D260" s="39">
        <v>9700</v>
      </c>
      <c r="E260" s="39" t="s">
        <v>5622</v>
      </c>
      <c r="F260" s="40">
        <v>13002</v>
      </c>
      <c r="G260" s="39" t="s">
        <v>4267</v>
      </c>
      <c r="H260" s="39" t="s">
        <v>9968</v>
      </c>
      <c r="I260" s="39" t="s">
        <v>9927</v>
      </c>
      <c r="J260" s="39"/>
      <c r="K260" s="23">
        <v>43.302100000000003</v>
      </c>
      <c r="L260" s="23">
        <v>5.3712</v>
      </c>
      <c r="M260" t="s">
        <v>5021</v>
      </c>
      <c r="N260" t="s">
        <v>5021</v>
      </c>
      <c r="O260" t="s">
        <v>5022</v>
      </c>
      <c r="P260" t="s">
        <v>5021</v>
      </c>
      <c r="Q260" t="s">
        <v>5021</v>
      </c>
      <c r="R260" t="s">
        <v>5021</v>
      </c>
      <c r="S260" t="s">
        <v>5021</v>
      </c>
      <c r="T260" t="s">
        <v>5021</v>
      </c>
      <c r="U260" t="s">
        <v>5021</v>
      </c>
      <c r="V260" t="s">
        <v>5021</v>
      </c>
      <c r="W260" t="s">
        <v>5021</v>
      </c>
      <c r="X260" t="s">
        <v>5021</v>
      </c>
    </row>
    <row r="261" spans="1:24" s="22" customFormat="1" ht="15.75" customHeight="1" x14ac:dyDescent="0.3">
      <c r="A261" s="39" t="s">
        <v>5023</v>
      </c>
      <c r="B261" s="39" t="s">
        <v>5625</v>
      </c>
      <c r="C261" s="39" t="s">
        <v>9907</v>
      </c>
      <c r="D261" s="39">
        <v>9700</v>
      </c>
      <c r="E261" s="39" t="s">
        <v>5626</v>
      </c>
      <c r="F261" s="40">
        <v>13009</v>
      </c>
      <c r="G261" s="39" t="s">
        <v>4267</v>
      </c>
      <c r="H261" s="39" t="s">
        <v>9968</v>
      </c>
      <c r="I261" s="39" t="s">
        <v>9927</v>
      </c>
      <c r="J261" s="39"/>
      <c r="K261" s="23">
        <v>43.253999999999998</v>
      </c>
      <c r="L261" s="23">
        <v>5.4211</v>
      </c>
      <c r="M261" t="s">
        <v>5022</v>
      </c>
      <c r="N261" t="s">
        <v>5021</v>
      </c>
      <c r="O261" t="s">
        <v>5022</v>
      </c>
      <c r="P261" t="s">
        <v>5021</v>
      </c>
      <c r="Q261" t="s">
        <v>5021</v>
      </c>
      <c r="R261" t="s">
        <v>5021</v>
      </c>
      <c r="S261" t="s">
        <v>5021</v>
      </c>
      <c r="T261" t="s">
        <v>5021</v>
      </c>
      <c r="U261" t="s">
        <v>5021</v>
      </c>
      <c r="V261" t="s">
        <v>5021</v>
      </c>
      <c r="W261" t="s">
        <v>5021</v>
      </c>
      <c r="X261" t="s">
        <v>5021</v>
      </c>
    </row>
    <row r="262" spans="1:24" s="22" customFormat="1" ht="15.75" customHeight="1" x14ac:dyDescent="0.3">
      <c r="A262" s="39" t="s">
        <v>5023</v>
      </c>
      <c r="B262" s="39" t="s">
        <v>5627</v>
      </c>
      <c r="C262" s="39" t="s">
        <v>9907</v>
      </c>
      <c r="D262" s="39">
        <v>9700</v>
      </c>
      <c r="E262" s="39" t="s">
        <v>5628</v>
      </c>
      <c r="F262" s="40">
        <v>13011</v>
      </c>
      <c r="G262" s="39" t="s">
        <v>4267</v>
      </c>
      <c r="H262" s="39" t="s">
        <v>9968</v>
      </c>
      <c r="I262" s="39" t="s">
        <v>9927</v>
      </c>
      <c r="J262" s="39"/>
      <c r="K262" s="23">
        <v>43.299399999999999</v>
      </c>
      <c r="L262" s="23">
        <v>5.4779999999999998</v>
      </c>
      <c r="M262" t="s">
        <v>5022</v>
      </c>
      <c r="N262" t="s">
        <v>5021</v>
      </c>
      <c r="O262" t="s">
        <v>5022</v>
      </c>
      <c r="P262" t="s">
        <v>5022</v>
      </c>
      <c r="Q262" t="s">
        <v>5021</v>
      </c>
      <c r="R262" t="s">
        <v>5021</v>
      </c>
      <c r="S262" t="s">
        <v>5021</v>
      </c>
      <c r="T262" t="s">
        <v>5021</v>
      </c>
      <c r="U262" t="s">
        <v>5021</v>
      </c>
      <c r="V262" t="s">
        <v>5021</v>
      </c>
      <c r="W262" t="s">
        <v>5021</v>
      </c>
      <c r="X262" t="s">
        <v>5021</v>
      </c>
    </row>
    <row r="263" spans="1:24" s="22" customFormat="1" ht="15.75" customHeight="1" x14ac:dyDescent="0.3">
      <c r="A263" s="39" t="s">
        <v>5023</v>
      </c>
      <c r="B263" s="39" t="s">
        <v>5631</v>
      </c>
      <c r="C263" s="39" t="s">
        <v>9964</v>
      </c>
      <c r="D263" s="39">
        <v>9700</v>
      </c>
      <c r="E263" s="39" t="s">
        <v>5632</v>
      </c>
      <c r="F263" s="40">
        <v>48100</v>
      </c>
      <c r="G263" s="39" t="s">
        <v>5633</v>
      </c>
      <c r="H263" s="39" t="s">
        <v>10227</v>
      </c>
      <c r="I263" s="39" t="s">
        <v>9949</v>
      </c>
      <c r="J263" s="39"/>
      <c r="K263" s="23">
        <v>44.550133000000002</v>
      </c>
      <c r="L263" s="23">
        <v>3.2898939999999999</v>
      </c>
      <c r="M263" t="s">
        <v>5021</v>
      </c>
      <c r="N263" t="s">
        <v>5021</v>
      </c>
      <c r="O263" t="s">
        <v>5021</v>
      </c>
      <c r="P263" t="s">
        <v>5022</v>
      </c>
      <c r="Q263" t="s">
        <v>5021</v>
      </c>
      <c r="R263" t="s">
        <v>5022</v>
      </c>
      <c r="S263" t="s">
        <v>5021</v>
      </c>
      <c r="T263" t="s">
        <v>5021</v>
      </c>
      <c r="U263" t="s">
        <v>5021</v>
      </c>
      <c r="V263" t="s">
        <v>5021</v>
      </c>
      <c r="W263" t="s">
        <v>5021</v>
      </c>
      <c r="X263" t="s">
        <v>5021</v>
      </c>
    </row>
    <row r="264" spans="1:24" s="22" customFormat="1" ht="15.75" customHeight="1" x14ac:dyDescent="0.3">
      <c r="A264" s="39" t="s">
        <v>5023</v>
      </c>
      <c r="B264" s="39" t="s">
        <v>8011</v>
      </c>
      <c r="C264" s="39" t="s">
        <v>9907</v>
      </c>
      <c r="D264" s="39">
        <v>9700</v>
      </c>
      <c r="E264" s="39" t="s">
        <v>6625</v>
      </c>
      <c r="F264" s="40">
        <v>94120</v>
      </c>
      <c r="G264" s="39" t="s">
        <v>6626</v>
      </c>
      <c r="H264" s="39" t="s">
        <v>10613</v>
      </c>
      <c r="I264" s="39" t="s">
        <v>10462</v>
      </c>
      <c r="J264" s="39"/>
      <c r="K264" s="23">
        <v>48.852477</v>
      </c>
      <c r="L264" s="23">
        <v>2.466669</v>
      </c>
      <c r="M264" t="s">
        <v>5021</v>
      </c>
      <c r="N264" t="s">
        <v>5021</v>
      </c>
      <c r="O264" t="s">
        <v>5022</v>
      </c>
      <c r="P264" t="s">
        <v>5021</v>
      </c>
      <c r="Q264" t="s">
        <v>5021</v>
      </c>
      <c r="R264" t="s">
        <v>5021</v>
      </c>
      <c r="S264" t="s">
        <v>5021</v>
      </c>
      <c r="T264" t="s">
        <v>5021</v>
      </c>
      <c r="U264" t="s">
        <v>5021</v>
      </c>
      <c r="V264" t="s">
        <v>5021</v>
      </c>
      <c r="W264" t="s">
        <v>5021</v>
      </c>
      <c r="X264" t="s">
        <v>5021</v>
      </c>
    </row>
    <row r="265" spans="1:24" s="22" customFormat="1" ht="15.75" customHeight="1" x14ac:dyDescent="0.3">
      <c r="A265" s="39" t="s">
        <v>5023</v>
      </c>
      <c r="B265" s="39" t="s">
        <v>8012</v>
      </c>
      <c r="C265" s="39" t="s">
        <v>9907</v>
      </c>
      <c r="D265" s="39">
        <v>9700</v>
      </c>
      <c r="E265" s="39" t="s">
        <v>5639</v>
      </c>
      <c r="F265" s="40">
        <v>70270</v>
      </c>
      <c r="G265" s="39" t="s">
        <v>5640</v>
      </c>
      <c r="H265" s="39" t="s">
        <v>10427</v>
      </c>
      <c r="I265" s="39" t="s">
        <v>10025</v>
      </c>
      <c r="J265" s="39"/>
      <c r="K265" s="23">
        <v>47.750900000000001</v>
      </c>
      <c r="L265" s="23">
        <v>6.5696000000000003</v>
      </c>
      <c r="M265" t="s">
        <v>5021</v>
      </c>
      <c r="N265" t="s">
        <v>5021</v>
      </c>
      <c r="O265" t="s">
        <v>5021</v>
      </c>
      <c r="P265" t="s">
        <v>5021</v>
      </c>
      <c r="Q265" t="s">
        <v>5021</v>
      </c>
      <c r="R265" t="s">
        <v>5021</v>
      </c>
      <c r="S265" t="s">
        <v>5021</v>
      </c>
      <c r="T265" t="s">
        <v>5021</v>
      </c>
      <c r="U265" t="s">
        <v>5021</v>
      </c>
      <c r="V265" t="s">
        <v>5021</v>
      </c>
      <c r="W265" t="s">
        <v>5021</v>
      </c>
      <c r="X265" t="s">
        <v>5021</v>
      </c>
    </row>
    <row r="266" spans="1:24" s="22" customFormat="1" ht="15.75" customHeight="1" x14ac:dyDescent="0.3">
      <c r="A266" s="39" t="s">
        <v>5023</v>
      </c>
      <c r="B266" s="39" t="s">
        <v>5641</v>
      </c>
      <c r="C266" s="39" t="s">
        <v>9907</v>
      </c>
      <c r="D266" s="39">
        <v>9700</v>
      </c>
      <c r="E266" s="39" t="s">
        <v>5642</v>
      </c>
      <c r="F266" s="40">
        <v>71640</v>
      </c>
      <c r="G266" s="39" t="s">
        <v>5643</v>
      </c>
      <c r="H266" s="39" t="s">
        <v>10432</v>
      </c>
      <c r="I266" s="39" t="s">
        <v>10025</v>
      </c>
      <c r="J266" s="39"/>
      <c r="K266" s="23">
        <v>46.833199999999998</v>
      </c>
      <c r="L266" s="23">
        <v>4.7225999999999999</v>
      </c>
      <c r="M266" t="s">
        <v>5021</v>
      </c>
      <c r="N266" t="s">
        <v>5021</v>
      </c>
      <c r="O266" t="s">
        <v>5021</v>
      </c>
      <c r="P266" t="s">
        <v>5021</v>
      </c>
      <c r="Q266" t="s">
        <v>5021</v>
      </c>
      <c r="R266" t="s">
        <v>5022</v>
      </c>
      <c r="S266" t="s">
        <v>5021</v>
      </c>
      <c r="T266" t="s">
        <v>5022</v>
      </c>
      <c r="U266" t="s">
        <v>5021</v>
      </c>
      <c r="V266" t="s">
        <v>5021</v>
      </c>
      <c r="W266" t="s">
        <v>5021</v>
      </c>
      <c r="X266" t="s">
        <v>5021</v>
      </c>
    </row>
    <row r="267" spans="1:24" s="22" customFormat="1" ht="15.75" customHeight="1" x14ac:dyDescent="0.3">
      <c r="A267" s="39" t="s">
        <v>5023</v>
      </c>
      <c r="B267" s="39" t="s">
        <v>8013</v>
      </c>
      <c r="C267" s="39" t="s">
        <v>9907</v>
      </c>
      <c r="D267" s="39">
        <v>9700</v>
      </c>
      <c r="E267" s="39" t="s">
        <v>8014</v>
      </c>
      <c r="F267" s="40">
        <v>73550</v>
      </c>
      <c r="G267" s="39" t="s">
        <v>8015</v>
      </c>
      <c r="H267" s="39" t="s">
        <v>10446</v>
      </c>
      <c r="I267" s="39" t="s">
        <v>9905</v>
      </c>
      <c r="J267" s="39"/>
      <c r="K267" s="23">
        <v>45.242682000000002</v>
      </c>
      <c r="L267" s="23">
        <v>6.3339249999999998</v>
      </c>
      <c r="M267" t="s">
        <v>5021</v>
      </c>
      <c r="N267" t="s">
        <v>5021</v>
      </c>
      <c r="O267" t="s">
        <v>5021</v>
      </c>
      <c r="P267" t="s">
        <v>5021</v>
      </c>
      <c r="Q267" t="s">
        <v>5021</v>
      </c>
      <c r="R267" t="s">
        <v>5022</v>
      </c>
      <c r="S267" t="s">
        <v>5021</v>
      </c>
      <c r="T267" t="s">
        <v>5021</v>
      </c>
      <c r="U267" t="s">
        <v>5021</v>
      </c>
      <c r="V267" t="s">
        <v>5021</v>
      </c>
      <c r="W267" t="s">
        <v>5021</v>
      </c>
      <c r="X267" t="s">
        <v>5021</v>
      </c>
    </row>
    <row r="268" spans="1:24" s="22" customFormat="1" ht="15.75" customHeight="1" x14ac:dyDescent="0.3">
      <c r="A268" s="39" t="s">
        <v>5023</v>
      </c>
      <c r="B268" s="39" t="s">
        <v>5644</v>
      </c>
      <c r="C268" s="39" t="s">
        <v>9964</v>
      </c>
      <c r="D268" s="39">
        <v>9700</v>
      </c>
      <c r="E268" s="39" t="s">
        <v>5645</v>
      </c>
      <c r="F268" s="40">
        <v>19340</v>
      </c>
      <c r="G268" s="39" t="s">
        <v>5646</v>
      </c>
      <c r="H268" s="39" t="s">
        <v>10020</v>
      </c>
      <c r="I268" s="39" t="s">
        <v>9988</v>
      </c>
      <c r="J268" s="39"/>
      <c r="K268" s="23">
        <v>45.371834999999997</v>
      </c>
      <c r="L268" s="23">
        <v>2.27346</v>
      </c>
      <c r="M268" t="s">
        <v>5022</v>
      </c>
      <c r="N268" t="s">
        <v>5022</v>
      </c>
      <c r="O268" t="s">
        <v>5021</v>
      </c>
      <c r="P268" t="s">
        <v>5022</v>
      </c>
      <c r="Q268" t="s">
        <v>5021</v>
      </c>
      <c r="R268" t="s">
        <v>5022</v>
      </c>
      <c r="S268" t="s">
        <v>5022</v>
      </c>
      <c r="T268" t="s">
        <v>5021</v>
      </c>
      <c r="U268" t="s">
        <v>5021</v>
      </c>
      <c r="V268" t="s">
        <v>5021</v>
      </c>
      <c r="W268" t="s">
        <v>5021</v>
      </c>
      <c r="X268" t="s">
        <v>5021</v>
      </c>
    </row>
    <row r="269" spans="1:24" s="22" customFormat="1" ht="15.75" customHeight="1" x14ac:dyDescent="0.3">
      <c r="A269" s="39" t="s">
        <v>5023</v>
      </c>
      <c r="B269" s="39" t="s">
        <v>8016</v>
      </c>
      <c r="C269" s="39" t="s">
        <v>9907</v>
      </c>
      <c r="D269" s="39">
        <v>9700</v>
      </c>
      <c r="E269" s="39" t="s">
        <v>5650</v>
      </c>
      <c r="F269" s="40">
        <v>57070</v>
      </c>
      <c r="G269" s="39" t="s">
        <v>8017</v>
      </c>
      <c r="H269" s="39" t="s">
        <v>10288</v>
      </c>
      <c r="I269" s="39" t="s">
        <v>9943</v>
      </c>
      <c r="J269" s="39"/>
      <c r="K269" s="23">
        <v>49.120161000000003</v>
      </c>
      <c r="L269" s="23">
        <v>6.2183999999999999</v>
      </c>
      <c r="M269" t="s">
        <v>5022</v>
      </c>
      <c r="N269" t="s">
        <v>5021</v>
      </c>
      <c r="O269" t="s">
        <v>5022</v>
      </c>
      <c r="P269" t="s">
        <v>5022</v>
      </c>
      <c r="Q269" t="s">
        <v>5021</v>
      </c>
      <c r="R269" t="s">
        <v>5021</v>
      </c>
      <c r="S269" t="s">
        <v>5021</v>
      </c>
      <c r="T269" t="s">
        <v>5021</v>
      </c>
      <c r="U269" t="s">
        <v>5021</v>
      </c>
      <c r="V269" t="s">
        <v>5021</v>
      </c>
      <c r="W269" t="s">
        <v>5021</v>
      </c>
      <c r="X269" t="s">
        <v>5021</v>
      </c>
    </row>
    <row r="270" spans="1:24" s="22" customFormat="1" ht="15.75" customHeight="1" x14ac:dyDescent="0.3">
      <c r="A270" s="39" t="s">
        <v>5023</v>
      </c>
      <c r="B270" s="39" t="s">
        <v>5652</v>
      </c>
      <c r="C270" s="39" t="s">
        <v>9907</v>
      </c>
      <c r="D270" s="39">
        <v>9700</v>
      </c>
      <c r="E270" s="39" t="s">
        <v>5653</v>
      </c>
      <c r="F270" s="40">
        <v>13650</v>
      </c>
      <c r="G270" s="39" t="s">
        <v>5654</v>
      </c>
      <c r="H270" s="39" t="s">
        <v>9968</v>
      </c>
      <c r="I270" s="39" t="s">
        <v>9927</v>
      </c>
      <c r="J270" s="39"/>
      <c r="K270" s="23">
        <v>43.633181</v>
      </c>
      <c r="L270" s="23">
        <v>5.4934079999999996</v>
      </c>
      <c r="M270" t="s">
        <v>5022</v>
      </c>
      <c r="N270" t="s">
        <v>5021</v>
      </c>
      <c r="O270" t="s">
        <v>5021</v>
      </c>
      <c r="P270" t="s">
        <v>5022</v>
      </c>
      <c r="Q270" t="s">
        <v>5021</v>
      </c>
      <c r="R270" t="s">
        <v>5022</v>
      </c>
      <c r="S270" t="s">
        <v>5022</v>
      </c>
      <c r="T270" t="s">
        <v>5021</v>
      </c>
      <c r="U270" t="s">
        <v>5021</v>
      </c>
      <c r="V270" t="s">
        <v>5021</v>
      </c>
      <c r="W270" t="s">
        <v>5021</v>
      </c>
      <c r="X270" t="s">
        <v>5021</v>
      </c>
    </row>
    <row r="271" spans="1:24" s="22" customFormat="1" ht="15.75" customHeight="1" x14ac:dyDescent="0.3">
      <c r="A271" s="39" t="s">
        <v>5023</v>
      </c>
      <c r="B271" s="39" t="s">
        <v>5655</v>
      </c>
      <c r="C271" s="39" t="s">
        <v>9964</v>
      </c>
      <c r="D271" s="39">
        <v>9700</v>
      </c>
      <c r="E271" s="39" t="s">
        <v>5656</v>
      </c>
      <c r="F271" s="40">
        <v>48150</v>
      </c>
      <c r="G271" s="39" t="s">
        <v>5657</v>
      </c>
      <c r="H271" s="39" t="s">
        <v>10227</v>
      </c>
      <c r="I271" s="39" t="s">
        <v>9949</v>
      </c>
      <c r="J271" s="39"/>
      <c r="K271" s="23">
        <v>44.180863000000002</v>
      </c>
      <c r="L271" s="23">
        <v>3.4300099999999998</v>
      </c>
      <c r="M271" t="s">
        <v>5021</v>
      </c>
      <c r="N271" t="s">
        <v>5021</v>
      </c>
      <c r="O271" t="s">
        <v>5021</v>
      </c>
      <c r="P271" t="s">
        <v>5021</v>
      </c>
      <c r="Q271" t="s">
        <v>5021</v>
      </c>
      <c r="R271" t="s">
        <v>5021</v>
      </c>
      <c r="S271" t="s">
        <v>5021</v>
      </c>
      <c r="T271" t="s">
        <v>5021</v>
      </c>
      <c r="U271" t="s">
        <v>5021</v>
      </c>
      <c r="V271" t="s">
        <v>5021</v>
      </c>
      <c r="W271" t="s">
        <v>5021</v>
      </c>
      <c r="X271" t="s">
        <v>5021</v>
      </c>
    </row>
    <row r="272" spans="1:24" s="22" customFormat="1" ht="15.75" customHeight="1" x14ac:dyDescent="0.3">
      <c r="A272" s="39" t="s">
        <v>5023</v>
      </c>
      <c r="B272" s="39" t="s">
        <v>5658</v>
      </c>
      <c r="C272" s="39" t="s">
        <v>9964</v>
      </c>
      <c r="D272" s="39">
        <v>9700</v>
      </c>
      <c r="E272" s="39" t="s">
        <v>5659</v>
      </c>
      <c r="F272" s="40">
        <v>47170</v>
      </c>
      <c r="G272" s="39" t="s">
        <v>5660</v>
      </c>
      <c r="H272" s="39" t="s">
        <v>10223</v>
      </c>
      <c r="I272" s="39" t="s">
        <v>9988</v>
      </c>
      <c r="J272" s="39"/>
      <c r="K272" s="23">
        <v>44.054499999999997</v>
      </c>
      <c r="L272" s="23">
        <v>0.2646</v>
      </c>
      <c r="M272" t="s">
        <v>5021</v>
      </c>
      <c r="N272" t="s">
        <v>5021</v>
      </c>
      <c r="O272" t="s">
        <v>5022</v>
      </c>
      <c r="P272" t="s">
        <v>5021</v>
      </c>
      <c r="Q272" t="s">
        <v>5021</v>
      </c>
      <c r="R272" t="s">
        <v>5021</v>
      </c>
      <c r="S272" t="s">
        <v>5021</v>
      </c>
      <c r="T272" t="s">
        <v>5022</v>
      </c>
      <c r="U272" t="s">
        <v>5021</v>
      </c>
      <c r="V272" t="s">
        <v>5021</v>
      </c>
      <c r="W272" t="s">
        <v>5021</v>
      </c>
      <c r="X272" t="s">
        <v>5021</v>
      </c>
    </row>
    <row r="273" spans="1:24" s="22" customFormat="1" ht="15.75" customHeight="1" x14ac:dyDescent="0.3">
      <c r="A273" s="39" t="s">
        <v>5023</v>
      </c>
      <c r="B273" s="39" t="s">
        <v>5661</v>
      </c>
      <c r="C273" s="39" t="s">
        <v>9907</v>
      </c>
      <c r="D273" s="39">
        <v>9700</v>
      </c>
      <c r="E273" s="39" t="s">
        <v>5662</v>
      </c>
      <c r="F273" s="40">
        <v>74440</v>
      </c>
      <c r="G273" s="39" t="s">
        <v>5663</v>
      </c>
      <c r="H273" s="39" t="s">
        <v>10453</v>
      </c>
      <c r="I273" s="39" t="s">
        <v>9905</v>
      </c>
      <c r="J273" s="39"/>
      <c r="K273" s="23">
        <v>46.132199999999997</v>
      </c>
      <c r="L273" s="23">
        <v>6.5284000000000004</v>
      </c>
      <c r="M273" t="s">
        <v>5021</v>
      </c>
      <c r="N273" t="s">
        <v>5021</v>
      </c>
      <c r="O273" t="s">
        <v>5021</v>
      </c>
      <c r="P273" t="s">
        <v>5022</v>
      </c>
      <c r="Q273" t="s">
        <v>5021</v>
      </c>
      <c r="R273" t="s">
        <v>5021</v>
      </c>
      <c r="S273" t="s">
        <v>5021</v>
      </c>
      <c r="T273" t="s">
        <v>5021</v>
      </c>
      <c r="U273" t="s">
        <v>5021</v>
      </c>
      <c r="V273" t="s">
        <v>5021</v>
      </c>
      <c r="W273" t="s">
        <v>5021</v>
      </c>
      <c r="X273" t="s">
        <v>5021</v>
      </c>
    </row>
    <row r="274" spans="1:24" s="22" customFormat="1" ht="15.75" customHeight="1" x14ac:dyDescent="0.3">
      <c r="A274" s="39" t="s">
        <v>5023</v>
      </c>
      <c r="B274" s="39" t="s">
        <v>5664</v>
      </c>
      <c r="C274" s="39" t="s">
        <v>9964</v>
      </c>
      <c r="D274" s="39">
        <v>9700</v>
      </c>
      <c r="E274" s="39" t="s">
        <v>5665</v>
      </c>
      <c r="F274" s="40">
        <v>33380</v>
      </c>
      <c r="G274" s="39" t="s">
        <v>5666</v>
      </c>
      <c r="H274" s="39" t="s">
        <v>10116</v>
      </c>
      <c r="I274" s="39" t="s">
        <v>9988</v>
      </c>
      <c r="J274" s="39"/>
      <c r="K274" s="23">
        <v>44.612209999999997</v>
      </c>
      <c r="L274" s="23">
        <v>-0.94594</v>
      </c>
      <c r="M274" t="s">
        <v>5021</v>
      </c>
      <c r="N274" t="s">
        <v>5021</v>
      </c>
      <c r="O274" t="s">
        <v>5021</v>
      </c>
      <c r="P274" t="s">
        <v>5022</v>
      </c>
      <c r="Q274" t="s">
        <v>5021</v>
      </c>
      <c r="R274" t="s">
        <v>5021</v>
      </c>
      <c r="S274" t="s">
        <v>5021</v>
      </c>
      <c r="T274" t="s">
        <v>5021</v>
      </c>
      <c r="U274" t="s">
        <v>5021</v>
      </c>
      <c r="V274" t="s">
        <v>5021</v>
      </c>
      <c r="W274" t="s">
        <v>5021</v>
      </c>
      <c r="X274" t="s">
        <v>5021</v>
      </c>
    </row>
    <row r="275" spans="1:24" s="22" customFormat="1" ht="15.75" customHeight="1" x14ac:dyDescent="0.3">
      <c r="A275" s="39" t="s">
        <v>5023</v>
      </c>
      <c r="B275" s="39" t="s">
        <v>5667</v>
      </c>
      <c r="C275" s="39" t="s">
        <v>9907</v>
      </c>
      <c r="D275" s="39">
        <v>9700</v>
      </c>
      <c r="E275" s="39" t="s">
        <v>5668</v>
      </c>
      <c r="F275" s="40">
        <v>88500</v>
      </c>
      <c r="G275" s="39" t="s">
        <v>5669</v>
      </c>
      <c r="H275" s="39" t="s">
        <v>10561</v>
      </c>
      <c r="I275" s="39" t="s">
        <v>9943</v>
      </c>
      <c r="J275" s="39"/>
      <c r="K275" s="23">
        <v>48.307099999999998</v>
      </c>
      <c r="L275" s="23">
        <v>6.1337999999999999</v>
      </c>
      <c r="M275" t="s">
        <v>5021</v>
      </c>
      <c r="N275" t="s">
        <v>5021</v>
      </c>
      <c r="O275" t="s">
        <v>5021</v>
      </c>
      <c r="P275" t="s">
        <v>5021</v>
      </c>
      <c r="Q275" t="s">
        <v>5021</v>
      </c>
      <c r="R275" t="s">
        <v>5021</v>
      </c>
      <c r="S275" t="s">
        <v>5021</v>
      </c>
      <c r="T275" t="s">
        <v>5021</v>
      </c>
      <c r="U275" t="s">
        <v>5021</v>
      </c>
      <c r="V275" t="s">
        <v>5021</v>
      </c>
      <c r="W275" t="s">
        <v>5021</v>
      </c>
      <c r="X275" t="s">
        <v>5021</v>
      </c>
    </row>
    <row r="276" spans="1:24" s="22" customFormat="1" ht="15.75" customHeight="1" x14ac:dyDescent="0.3">
      <c r="A276" s="39" t="s">
        <v>5023</v>
      </c>
      <c r="B276" s="39" t="s">
        <v>5670</v>
      </c>
      <c r="C276" s="39" t="s">
        <v>9907</v>
      </c>
      <c r="D276" s="39">
        <v>9700</v>
      </c>
      <c r="E276" s="39" t="s">
        <v>5671</v>
      </c>
      <c r="F276" s="40">
        <v>73500</v>
      </c>
      <c r="G276" s="39" t="s">
        <v>5672</v>
      </c>
      <c r="H276" s="39" t="s">
        <v>10446</v>
      </c>
      <c r="I276" s="39" t="s">
        <v>9905</v>
      </c>
      <c r="J276" s="39"/>
      <c r="K276" s="23">
        <v>45.193199999999997</v>
      </c>
      <c r="L276" s="23">
        <v>6.6573000000000002</v>
      </c>
      <c r="M276" t="s">
        <v>5021</v>
      </c>
      <c r="N276" t="s">
        <v>5021</v>
      </c>
      <c r="O276" t="s">
        <v>5021</v>
      </c>
      <c r="P276" t="s">
        <v>5022</v>
      </c>
      <c r="Q276" t="s">
        <v>5021</v>
      </c>
      <c r="R276" t="s">
        <v>5021</v>
      </c>
      <c r="S276" t="s">
        <v>5021</v>
      </c>
      <c r="T276" t="s">
        <v>5021</v>
      </c>
      <c r="U276" t="s">
        <v>5021</v>
      </c>
      <c r="V276" t="s">
        <v>5021</v>
      </c>
      <c r="W276" t="s">
        <v>5021</v>
      </c>
      <c r="X276" t="s">
        <v>5021</v>
      </c>
    </row>
    <row r="277" spans="1:24" s="22" customFormat="1" ht="15.75" customHeight="1" x14ac:dyDescent="0.3">
      <c r="A277" s="39" t="s">
        <v>5023</v>
      </c>
      <c r="B277" s="39" t="s">
        <v>5673</v>
      </c>
      <c r="C277" s="39" t="s">
        <v>9964</v>
      </c>
      <c r="D277" s="39">
        <v>9700</v>
      </c>
      <c r="E277" s="39" t="s">
        <v>5674</v>
      </c>
      <c r="F277" s="40">
        <v>41170</v>
      </c>
      <c r="G277" s="39" t="s">
        <v>5675</v>
      </c>
      <c r="H277" s="39" t="s">
        <v>10181</v>
      </c>
      <c r="I277" s="39" t="s">
        <v>10015</v>
      </c>
      <c r="J277" s="39"/>
      <c r="K277" s="23">
        <v>47.982399999999998</v>
      </c>
      <c r="L277" s="23">
        <v>0.90539999999999998</v>
      </c>
      <c r="M277" t="s">
        <v>5021</v>
      </c>
      <c r="N277" t="s">
        <v>5021</v>
      </c>
      <c r="O277" t="s">
        <v>5022</v>
      </c>
      <c r="P277" t="s">
        <v>5021</v>
      </c>
      <c r="Q277" t="s">
        <v>5021</v>
      </c>
      <c r="R277" t="s">
        <v>5021</v>
      </c>
      <c r="S277" t="s">
        <v>5021</v>
      </c>
      <c r="T277" t="s">
        <v>5021</v>
      </c>
      <c r="U277" t="s">
        <v>5021</v>
      </c>
      <c r="V277" t="s">
        <v>5021</v>
      </c>
      <c r="W277" t="s">
        <v>5021</v>
      </c>
      <c r="X277" t="s">
        <v>5021</v>
      </c>
    </row>
    <row r="278" spans="1:24" s="22" customFormat="1" ht="15.75" customHeight="1" x14ac:dyDescent="0.3">
      <c r="A278" s="39" t="s">
        <v>5023</v>
      </c>
      <c r="B278" s="39" t="s">
        <v>5676</v>
      </c>
      <c r="C278" s="39" t="s">
        <v>9907</v>
      </c>
      <c r="D278" s="39">
        <v>9700</v>
      </c>
      <c r="E278" s="39" t="s">
        <v>5677</v>
      </c>
      <c r="F278" s="40">
        <v>26740</v>
      </c>
      <c r="G278" s="39" t="s">
        <v>5678</v>
      </c>
      <c r="H278" s="39" t="s">
        <v>10061</v>
      </c>
      <c r="I278" s="39" t="s">
        <v>9905</v>
      </c>
      <c r="J278" s="39"/>
      <c r="K278" s="23">
        <v>44.547600000000003</v>
      </c>
      <c r="L278" s="23">
        <v>4.8061999999999996</v>
      </c>
      <c r="M278" t="s">
        <v>5021</v>
      </c>
      <c r="N278" t="s">
        <v>5021</v>
      </c>
      <c r="O278" t="s">
        <v>5022</v>
      </c>
      <c r="P278" t="s">
        <v>5022</v>
      </c>
      <c r="Q278" t="s">
        <v>5021</v>
      </c>
      <c r="R278" t="s">
        <v>5021</v>
      </c>
      <c r="S278" t="s">
        <v>5021</v>
      </c>
      <c r="T278" t="s">
        <v>5021</v>
      </c>
      <c r="U278" t="s">
        <v>5021</v>
      </c>
      <c r="V278" t="s">
        <v>5021</v>
      </c>
      <c r="W278" t="s">
        <v>5021</v>
      </c>
      <c r="X278" t="s">
        <v>5021</v>
      </c>
    </row>
    <row r="279" spans="1:24" s="22" customFormat="1" ht="15.75" customHeight="1" x14ac:dyDescent="0.3">
      <c r="A279" s="39" t="s">
        <v>5023</v>
      </c>
      <c r="B279" s="39" t="s">
        <v>8018</v>
      </c>
      <c r="C279" s="39" t="s">
        <v>9907</v>
      </c>
      <c r="D279" s="39">
        <v>9700</v>
      </c>
      <c r="E279" s="39" t="s">
        <v>8019</v>
      </c>
      <c r="F279" s="40">
        <v>71210</v>
      </c>
      <c r="G279" s="39" t="s">
        <v>3738</v>
      </c>
      <c r="H279" s="39" t="s">
        <v>10432</v>
      </c>
      <c r="I279" s="39" t="s">
        <v>10025</v>
      </c>
      <c r="J279" s="39"/>
      <c r="K279" s="23">
        <v>46.75224</v>
      </c>
      <c r="L279" s="23">
        <v>4.4674899999999997</v>
      </c>
      <c r="M279" t="s">
        <v>5021</v>
      </c>
      <c r="N279" t="s">
        <v>5021</v>
      </c>
      <c r="O279" t="s">
        <v>5022</v>
      </c>
      <c r="P279" t="s">
        <v>5022</v>
      </c>
      <c r="Q279" t="s">
        <v>5021</v>
      </c>
      <c r="R279" t="s">
        <v>5021</v>
      </c>
      <c r="S279" t="s">
        <v>5021</v>
      </c>
      <c r="T279" t="s">
        <v>5021</v>
      </c>
      <c r="U279" t="s">
        <v>5021</v>
      </c>
      <c r="V279" t="s">
        <v>5021</v>
      </c>
      <c r="W279" t="s">
        <v>5021</v>
      </c>
      <c r="X279" t="s">
        <v>5021</v>
      </c>
    </row>
    <row r="280" spans="1:24" s="22" customFormat="1" ht="15.75" customHeight="1" x14ac:dyDescent="0.3">
      <c r="A280" s="39" t="s">
        <v>5023</v>
      </c>
      <c r="B280" s="39" t="s">
        <v>8020</v>
      </c>
      <c r="C280" s="39" t="s">
        <v>9907</v>
      </c>
      <c r="D280" s="39">
        <v>9700</v>
      </c>
      <c r="E280" s="39" t="s">
        <v>5682</v>
      </c>
      <c r="F280" s="40">
        <v>26200</v>
      </c>
      <c r="G280" s="39" t="s">
        <v>5683</v>
      </c>
      <c r="H280" s="39" t="s">
        <v>10061</v>
      </c>
      <c r="I280" s="39" t="s">
        <v>9905</v>
      </c>
      <c r="J280" s="39"/>
      <c r="K280" s="23">
        <v>44.576799999999999</v>
      </c>
      <c r="L280" s="23">
        <v>4.7427999999999999</v>
      </c>
      <c r="M280" t="s">
        <v>5021</v>
      </c>
      <c r="N280" t="s">
        <v>5022</v>
      </c>
      <c r="O280" t="s">
        <v>5022</v>
      </c>
      <c r="P280" t="s">
        <v>5022</v>
      </c>
      <c r="Q280" t="s">
        <v>5021</v>
      </c>
      <c r="R280" t="s">
        <v>5021</v>
      </c>
      <c r="S280" t="s">
        <v>5021</v>
      </c>
      <c r="T280" t="s">
        <v>5021</v>
      </c>
      <c r="U280" t="s">
        <v>5022</v>
      </c>
      <c r="V280" t="s">
        <v>5021</v>
      </c>
      <c r="W280" t="s">
        <v>5021</v>
      </c>
      <c r="X280" t="s">
        <v>5022</v>
      </c>
    </row>
    <row r="281" spans="1:24" s="22" customFormat="1" ht="15.75" customHeight="1" x14ac:dyDescent="0.3">
      <c r="A281" s="39" t="s">
        <v>5023</v>
      </c>
      <c r="B281" s="39" t="s">
        <v>5684</v>
      </c>
      <c r="C281" s="39" t="s">
        <v>9907</v>
      </c>
      <c r="D281" s="39">
        <v>9700</v>
      </c>
      <c r="E281" s="39" t="s">
        <v>5685</v>
      </c>
      <c r="F281" s="40">
        <v>84170</v>
      </c>
      <c r="G281" s="39" t="s">
        <v>5686</v>
      </c>
      <c r="H281" s="39" t="s">
        <v>10538</v>
      </c>
      <c r="I281" s="39" t="s">
        <v>9927</v>
      </c>
      <c r="J281" s="39"/>
      <c r="K281" s="23">
        <v>44.335509999999999</v>
      </c>
      <c r="L281" s="23">
        <v>4.9950669999999997</v>
      </c>
      <c r="M281" t="s">
        <v>5021</v>
      </c>
      <c r="N281" t="s">
        <v>5021</v>
      </c>
      <c r="O281" t="s">
        <v>5022</v>
      </c>
      <c r="P281" t="s">
        <v>5021</v>
      </c>
      <c r="Q281" t="s">
        <v>5021</v>
      </c>
      <c r="R281" t="s">
        <v>5022</v>
      </c>
      <c r="S281" t="s">
        <v>5021</v>
      </c>
      <c r="T281" t="s">
        <v>5021</v>
      </c>
      <c r="U281" t="s">
        <v>5021</v>
      </c>
      <c r="V281" t="s">
        <v>5021</v>
      </c>
      <c r="W281" t="s">
        <v>5021</v>
      </c>
      <c r="X281" t="s">
        <v>5021</v>
      </c>
    </row>
    <row r="282" spans="1:24" s="22" customFormat="1" ht="15.75" customHeight="1" x14ac:dyDescent="0.3">
      <c r="A282" s="39" t="s">
        <v>5023</v>
      </c>
      <c r="B282" s="39" t="s">
        <v>5687</v>
      </c>
      <c r="C282" s="39" t="s">
        <v>9907</v>
      </c>
      <c r="D282" s="39">
        <v>9700</v>
      </c>
      <c r="E282" s="39" t="s">
        <v>5688</v>
      </c>
      <c r="F282" s="40">
        <v>83131</v>
      </c>
      <c r="G282" s="39" t="s">
        <v>5689</v>
      </c>
      <c r="H282" s="39" t="s">
        <v>10528</v>
      </c>
      <c r="I282" s="39" t="s">
        <v>9927</v>
      </c>
      <c r="J282" s="39"/>
      <c r="K282" s="23">
        <v>43.605600000000003</v>
      </c>
      <c r="L282" s="23">
        <v>6.4798</v>
      </c>
      <c r="M282" t="s">
        <v>5021</v>
      </c>
      <c r="N282" t="s">
        <v>5021</v>
      </c>
      <c r="O282" t="s">
        <v>5021</v>
      </c>
      <c r="P282" t="s">
        <v>5021</v>
      </c>
      <c r="Q282" t="s">
        <v>5021</v>
      </c>
      <c r="R282" t="s">
        <v>5021</v>
      </c>
      <c r="S282" t="s">
        <v>5021</v>
      </c>
      <c r="T282" t="s">
        <v>5021</v>
      </c>
      <c r="U282" t="s">
        <v>5021</v>
      </c>
      <c r="V282" t="s">
        <v>5021</v>
      </c>
      <c r="W282" t="s">
        <v>5021</v>
      </c>
      <c r="X282" t="s">
        <v>5021</v>
      </c>
    </row>
    <row r="283" spans="1:24" s="22" customFormat="1" ht="15.75" customHeight="1" x14ac:dyDescent="0.3">
      <c r="A283" s="39" t="s">
        <v>5023</v>
      </c>
      <c r="B283" s="39" t="s">
        <v>5690</v>
      </c>
      <c r="C283" s="39" t="s">
        <v>9907</v>
      </c>
      <c r="D283" s="39">
        <v>9700</v>
      </c>
      <c r="E283" s="39" t="s">
        <v>5691</v>
      </c>
      <c r="F283" s="40">
        <v>52140</v>
      </c>
      <c r="G283" s="39" t="s">
        <v>5692</v>
      </c>
      <c r="H283" s="39" t="s">
        <v>10261</v>
      </c>
      <c r="I283" s="39" t="s">
        <v>9943</v>
      </c>
      <c r="J283" s="39"/>
      <c r="K283" s="23">
        <v>48.002400000000002</v>
      </c>
      <c r="L283" s="23">
        <v>5.4881000000000002</v>
      </c>
      <c r="M283" t="s">
        <v>5021</v>
      </c>
      <c r="N283" t="s">
        <v>5021</v>
      </c>
      <c r="O283" t="s">
        <v>5022</v>
      </c>
      <c r="P283" t="s">
        <v>5021</v>
      </c>
      <c r="Q283" t="s">
        <v>5021</v>
      </c>
      <c r="R283" t="s">
        <v>5021</v>
      </c>
      <c r="S283" t="s">
        <v>5021</v>
      </c>
      <c r="T283" t="s">
        <v>5021</v>
      </c>
      <c r="U283" t="s">
        <v>5021</v>
      </c>
      <c r="V283" t="s">
        <v>5021</v>
      </c>
      <c r="W283" t="s">
        <v>5021</v>
      </c>
      <c r="X283" t="s">
        <v>5021</v>
      </c>
    </row>
    <row r="284" spans="1:24" s="22" customFormat="1" ht="15.75" customHeight="1" x14ac:dyDescent="0.3">
      <c r="A284" s="39" t="s">
        <v>5023</v>
      </c>
      <c r="B284" s="39" t="s">
        <v>5693</v>
      </c>
      <c r="C284" s="39" t="s">
        <v>9906</v>
      </c>
      <c r="D284" s="39">
        <v>9100</v>
      </c>
      <c r="E284" s="39" t="s">
        <v>5694</v>
      </c>
      <c r="F284" s="40">
        <v>57645</v>
      </c>
      <c r="G284" s="39" t="s">
        <v>5695</v>
      </c>
      <c r="H284" s="39" t="s">
        <v>10288</v>
      </c>
      <c r="I284" s="39" t="s">
        <v>9943</v>
      </c>
      <c r="J284" s="39"/>
      <c r="K284" s="23">
        <v>49.116900000000001</v>
      </c>
      <c r="L284" s="23">
        <v>6.2774000000000001</v>
      </c>
      <c r="M284" t="s">
        <v>5021</v>
      </c>
      <c r="N284" t="s">
        <v>5021</v>
      </c>
      <c r="O284" t="s">
        <v>5022</v>
      </c>
      <c r="P284" t="s">
        <v>5022</v>
      </c>
      <c r="Q284" t="s">
        <v>5022</v>
      </c>
      <c r="R284" t="s">
        <v>5021</v>
      </c>
      <c r="S284" t="s">
        <v>5021</v>
      </c>
      <c r="T284" t="s">
        <v>5021</v>
      </c>
      <c r="U284" t="s">
        <v>5021</v>
      </c>
      <c r="V284" t="s">
        <v>5021</v>
      </c>
      <c r="W284" t="s">
        <v>5021</v>
      </c>
      <c r="X284" t="s">
        <v>5021</v>
      </c>
    </row>
    <row r="285" spans="1:24" s="22" customFormat="1" ht="15.75" customHeight="1" x14ac:dyDescent="0.3">
      <c r="A285" s="39" t="s">
        <v>5023</v>
      </c>
      <c r="B285" s="39" t="s">
        <v>5699</v>
      </c>
      <c r="C285" s="39" t="s">
        <v>9907</v>
      </c>
      <c r="D285" s="39">
        <v>9700</v>
      </c>
      <c r="E285" s="39" t="s">
        <v>5700</v>
      </c>
      <c r="F285" s="40">
        <v>39380</v>
      </c>
      <c r="G285" s="39" t="s">
        <v>5701</v>
      </c>
      <c r="H285" s="39" t="s">
        <v>10164</v>
      </c>
      <c r="I285" s="39" t="s">
        <v>10025</v>
      </c>
      <c r="J285" s="39"/>
      <c r="K285" s="23">
        <v>46.981000000000002</v>
      </c>
      <c r="L285" s="23">
        <v>5.6074999999999999</v>
      </c>
      <c r="M285" t="s">
        <v>5021</v>
      </c>
      <c r="N285" t="s">
        <v>5021</v>
      </c>
      <c r="O285" t="s">
        <v>5021</v>
      </c>
      <c r="P285" t="s">
        <v>5021</v>
      </c>
      <c r="Q285" t="s">
        <v>5021</v>
      </c>
      <c r="R285" t="s">
        <v>5021</v>
      </c>
      <c r="S285" t="s">
        <v>5021</v>
      </c>
      <c r="T285" t="s">
        <v>5021</v>
      </c>
      <c r="U285" t="s">
        <v>5021</v>
      </c>
      <c r="V285" t="s">
        <v>5021</v>
      </c>
      <c r="W285" t="s">
        <v>5021</v>
      </c>
      <c r="X285" t="s">
        <v>5021</v>
      </c>
    </row>
    <row r="286" spans="1:24" s="22" customFormat="1" ht="15.75" customHeight="1" x14ac:dyDescent="0.3">
      <c r="A286" s="39" t="s">
        <v>5023</v>
      </c>
      <c r="B286" s="39" t="s">
        <v>5702</v>
      </c>
      <c r="C286" s="39" t="s">
        <v>9907</v>
      </c>
      <c r="D286" s="39">
        <v>9700</v>
      </c>
      <c r="E286" s="39" t="s">
        <v>5703</v>
      </c>
      <c r="F286" s="40">
        <v>38510</v>
      </c>
      <c r="G286" s="39" t="s">
        <v>4288</v>
      </c>
      <c r="H286" s="39" t="s">
        <v>10152</v>
      </c>
      <c r="I286" s="39" t="s">
        <v>9905</v>
      </c>
      <c r="J286" s="39"/>
      <c r="K286" s="23">
        <v>45.672499999999999</v>
      </c>
      <c r="L286" s="23">
        <v>5.4740000000000002</v>
      </c>
      <c r="M286" t="s">
        <v>5021</v>
      </c>
      <c r="N286" t="s">
        <v>5021</v>
      </c>
      <c r="O286" t="s">
        <v>5022</v>
      </c>
      <c r="P286" t="s">
        <v>5022</v>
      </c>
      <c r="Q286" t="s">
        <v>5021</v>
      </c>
      <c r="R286" t="s">
        <v>5021</v>
      </c>
      <c r="S286" t="s">
        <v>5021</v>
      </c>
      <c r="T286" t="s">
        <v>5021</v>
      </c>
      <c r="U286" t="s">
        <v>5021</v>
      </c>
      <c r="V286" t="s">
        <v>5021</v>
      </c>
      <c r="W286" t="s">
        <v>5021</v>
      </c>
      <c r="X286" t="s">
        <v>5021</v>
      </c>
    </row>
    <row r="287" spans="1:24" s="22" customFormat="1" ht="15.75" customHeight="1" x14ac:dyDescent="0.3">
      <c r="A287" s="39" t="s">
        <v>5023</v>
      </c>
      <c r="B287" s="39" t="s">
        <v>8021</v>
      </c>
      <c r="C287" s="39" t="s">
        <v>9907</v>
      </c>
      <c r="D287" s="39">
        <v>9700</v>
      </c>
      <c r="E287" s="39" t="s">
        <v>5704</v>
      </c>
      <c r="F287" s="40">
        <v>39400</v>
      </c>
      <c r="G287" s="39" t="s">
        <v>4540</v>
      </c>
      <c r="H287" s="39" t="s">
        <v>10164</v>
      </c>
      <c r="I287" s="39" t="s">
        <v>10025</v>
      </c>
      <c r="J287" s="39"/>
      <c r="K287" s="23">
        <v>46.524799999999999</v>
      </c>
      <c r="L287" s="23">
        <v>6.0216000000000003</v>
      </c>
      <c r="M287" t="s">
        <v>5021</v>
      </c>
      <c r="N287" t="s">
        <v>5021</v>
      </c>
      <c r="O287" t="s">
        <v>5021</v>
      </c>
      <c r="P287" t="s">
        <v>5021</v>
      </c>
      <c r="Q287" t="s">
        <v>5021</v>
      </c>
      <c r="R287" t="s">
        <v>5021</v>
      </c>
      <c r="S287" t="s">
        <v>5021</v>
      </c>
      <c r="T287" t="s">
        <v>5021</v>
      </c>
      <c r="U287" t="s">
        <v>5021</v>
      </c>
      <c r="V287" t="s">
        <v>5021</v>
      </c>
      <c r="W287" t="s">
        <v>5021</v>
      </c>
      <c r="X287" t="s">
        <v>5021</v>
      </c>
    </row>
    <row r="288" spans="1:24" s="22" customFormat="1" ht="15.75" customHeight="1" x14ac:dyDescent="0.3">
      <c r="A288" s="39" t="s">
        <v>5023</v>
      </c>
      <c r="B288" s="39" t="s">
        <v>13704</v>
      </c>
      <c r="C288" s="39" t="s">
        <v>9907</v>
      </c>
      <c r="D288" s="39">
        <v>9700</v>
      </c>
      <c r="E288" s="39" t="s">
        <v>13705</v>
      </c>
      <c r="F288" s="40" t="s">
        <v>13706</v>
      </c>
      <c r="G288" s="39" t="s">
        <v>13707</v>
      </c>
      <c r="H288" s="39" t="s">
        <v>10164</v>
      </c>
      <c r="I288" s="39" t="s">
        <v>10025</v>
      </c>
      <c r="J288" s="39"/>
      <c r="K288" s="23">
        <v>46.658316999999997</v>
      </c>
      <c r="L288" s="23">
        <v>6.0745800000000001</v>
      </c>
      <c r="M288" t="s">
        <v>5021</v>
      </c>
      <c r="N288" t="s">
        <v>5021</v>
      </c>
      <c r="O288" t="s">
        <v>5021</v>
      </c>
      <c r="P288" t="s">
        <v>5022</v>
      </c>
      <c r="Q288" t="s">
        <v>5021</v>
      </c>
      <c r="R288" t="s">
        <v>5021</v>
      </c>
      <c r="S288" t="s">
        <v>5021</v>
      </c>
      <c r="T288" t="s">
        <v>5021</v>
      </c>
      <c r="U288" t="s">
        <v>5021</v>
      </c>
      <c r="V288" t="s">
        <v>5021</v>
      </c>
      <c r="W288" t="s">
        <v>13667</v>
      </c>
      <c r="X288" t="s">
        <v>5021</v>
      </c>
    </row>
    <row r="289" spans="1:24" s="22" customFormat="1" ht="15.75" customHeight="1" x14ac:dyDescent="0.3">
      <c r="A289" s="39" t="s">
        <v>5023</v>
      </c>
      <c r="B289" s="39" t="s">
        <v>8022</v>
      </c>
      <c r="C289" s="39" t="s">
        <v>9907</v>
      </c>
      <c r="D289" s="39">
        <v>9700</v>
      </c>
      <c r="E289" s="39" t="s">
        <v>8023</v>
      </c>
      <c r="F289" s="40">
        <v>59420</v>
      </c>
      <c r="G289" s="39" t="s">
        <v>8024</v>
      </c>
      <c r="H289" s="39" t="s">
        <v>10305</v>
      </c>
      <c r="I289" s="39" t="s">
        <v>9913</v>
      </c>
      <c r="J289" s="39"/>
      <c r="K289" s="23">
        <v>50.696672</v>
      </c>
      <c r="L289" s="23">
        <v>3.1422699999999999</v>
      </c>
      <c r="M289" t="s">
        <v>5022</v>
      </c>
      <c r="N289" t="s">
        <v>5021</v>
      </c>
      <c r="O289" t="s">
        <v>5022</v>
      </c>
      <c r="P289" t="s">
        <v>5021</v>
      </c>
      <c r="Q289" t="s">
        <v>5021</v>
      </c>
      <c r="R289" t="s">
        <v>5021</v>
      </c>
      <c r="S289" t="s">
        <v>5021</v>
      </c>
      <c r="T289" t="s">
        <v>5021</v>
      </c>
      <c r="U289" t="s">
        <v>5021</v>
      </c>
      <c r="V289" t="s">
        <v>5021</v>
      </c>
      <c r="W289" t="s">
        <v>5022</v>
      </c>
      <c r="X289" t="s">
        <v>5021</v>
      </c>
    </row>
    <row r="290" spans="1:24" s="22" customFormat="1" ht="15.75" customHeight="1" x14ac:dyDescent="0.3">
      <c r="A290" s="39" t="s">
        <v>5023</v>
      </c>
      <c r="B290" s="39" t="s">
        <v>9778</v>
      </c>
      <c r="C290" s="39" t="s">
        <v>9907</v>
      </c>
      <c r="D290" s="39">
        <v>9700</v>
      </c>
      <c r="E290" s="39" t="s">
        <v>9779</v>
      </c>
      <c r="F290" s="40">
        <v>58470</v>
      </c>
      <c r="G290" s="39" t="s">
        <v>9780</v>
      </c>
      <c r="H290" s="39" t="s">
        <v>10300</v>
      </c>
      <c r="I290" s="39" t="s">
        <v>10025</v>
      </c>
      <c r="J290" s="39"/>
      <c r="K290" s="23">
        <v>46.872225</v>
      </c>
      <c r="L290" s="23">
        <v>3.1606230000000002</v>
      </c>
      <c r="M290" t="s">
        <v>5021</v>
      </c>
      <c r="N290" t="s">
        <v>5021</v>
      </c>
      <c r="O290" t="s">
        <v>5022</v>
      </c>
      <c r="P290" t="s">
        <v>5022</v>
      </c>
      <c r="Q290" t="s">
        <v>5021</v>
      </c>
      <c r="R290" t="s">
        <v>5022</v>
      </c>
      <c r="S290" t="s">
        <v>5021</v>
      </c>
      <c r="T290" t="s">
        <v>5021</v>
      </c>
      <c r="U290" t="s">
        <v>5021</v>
      </c>
      <c r="V290" t="s">
        <v>5021</v>
      </c>
      <c r="W290" t="s">
        <v>5021</v>
      </c>
      <c r="X290" t="s">
        <v>5021</v>
      </c>
    </row>
    <row r="291" spans="1:24" s="22" customFormat="1" ht="15.75" customHeight="1" x14ac:dyDescent="0.3">
      <c r="A291" s="39" t="s">
        <v>5023</v>
      </c>
      <c r="B291" s="39" t="s">
        <v>5711</v>
      </c>
      <c r="C291" s="39" t="s">
        <v>9907</v>
      </c>
      <c r="D291" s="39">
        <v>9700</v>
      </c>
      <c r="E291" s="39" t="s">
        <v>5712</v>
      </c>
      <c r="F291" s="40">
        <v>68100</v>
      </c>
      <c r="G291" s="39" t="s">
        <v>5713</v>
      </c>
      <c r="H291" s="39" t="s">
        <v>10402</v>
      </c>
      <c r="I291" s="39" t="s">
        <v>9943</v>
      </c>
      <c r="J291" s="39"/>
      <c r="K291" s="23">
        <v>47.741900000000001</v>
      </c>
      <c r="L291" s="23">
        <v>7.3372000000000002</v>
      </c>
      <c r="M291" t="s">
        <v>5021</v>
      </c>
      <c r="N291" t="s">
        <v>5021</v>
      </c>
      <c r="O291" t="s">
        <v>5022</v>
      </c>
      <c r="P291" t="s">
        <v>5021</v>
      </c>
      <c r="Q291" t="s">
        <v>5021</v>
      </c>
      <c r="R291" t="s">
        <v>5021</v>
      </c>
      <c r="S291" t="s">
        <v>5021</v>
      </c>
      <c r="T291" t="s">
        <v>5021</v>
      </c>
      <c r="U291" t="s">
        <v>5021</v>
      </c>
      <c r="V291" t="s">
        <v>5021</v>
      </c>
      <c r="W291" t="s">
        <v>5021</v>
      </c>
      <c r="X291" t="s">
        <v>5021</v>
      </c>
    </row>
    <row r="292" spans="1:24" s="22" customFormat="1" ht="15.75" customHeight="1" x14ac:dyDescent="0.3">
      <c r="A292" s="39" t="s">
        <v>5023</v>
      </c>
      <c r="B292" s="39" t="s">
        <v>5714</v>
      </c>
      <c r="C292" s="39" t="s">
        <v>9964</v>
      </c>
      <c r="D292" s="39">
        <v>9700</v>
      </c>
      <c r="E292" s="39" t="s">
        <v>5715</v>
      </c>
      <c r="F292" s="40">
        <v>15300</v>
      </c>
      <c r="G292" s="39" t="s">
        <v>2634</v>
      </c>
      <c r="H292" s="39" t="s">
        <v>9985</v>
      </c>
      <c r="I292" s="39" t="s">
        <v>9905</v>
      </c>
      <c r="J292" s="39"/>
      <c r="K292" s="23">
        <v>45.127679999999998</v>
      </c>
      <c r="L292" s="23">
        <v>2.8082099999999999</v>
      </c>
      <c r="M292" t="s">
        <v>5021</v>
      </c>
      <c r="N292" t="s">
        <v>5021</v>
      </c>
      <c r="O292" t="s">
        <v>5021</v>
      </c>
      <c r="P292" t="s">
        <v>5022</v>
      </c>
      <c r="Q292" t="s">
        <v>5021</v>
      </c>
      <c r="R292" t="s">
        <v>5021</v>
      </c>
      <c r="S292" t="s">
        <v>5021</v>
      </c>
      <c r="T292" t="s">
        <v>5022</v>
      </c>
      <c r="U292" t="s">
        <v>5021</v>
      </c>
      <c r="V292" t="s">
        <v>5021</v>
      </c>
      <c r="W292" t="s">
        <v>5021</v>
      </c>
      <c r="X292" t="s">
        <v>5021</v>
      </c>
    </row>
    <row r="293" spans="1:24" s="22" customFormat="1" ht="15.75" customHeight="1" x14ac:dyDescent="0.3">
      <c r="A293" s="39" t="s">
        <v>5023</v>
      </c>
      <c r="B293" s="39" t="s">
        <v>5716</v>
      </c>
      <c r="C293" s="39" t="s">
        <v>9964</v>
      </c>
      <c r="D293" s="39">
        <v>9700</v>
      </c>
      <c r="E293" s="39" t="s">
        <v>5717</v>
      </c>
      <c r="F293" s="40">
        <v>12600</v>
      </c>
      <c r="G293" s="39" t="s">
        <v>5718</v>
      </c>
      <c r="H293" s="39" t="s">
        <v>9963</v>
      </c>
      <c r="I293" s="39" t="s">
        <v>9949</v>
      </c>
      <c r="J293" s="39"/>
      <c r="K293" s="23">
        <v>44.840269999999997</v>
      </c>
      <c r="L293" s="23">
        <v>2.6606000000000001</v>
      </c>
      <c r="M293" t="s">
        <v>5021</v>
      </c>
      <c r="N293" t="s">
        <v>5021</v>
      </c>
      <c r="O293" t="s">
        <v>5021</v>
      </c>
      <c r="P293" t="s">
        <v>5021</v>
      </c>
      <c r="Q293" t="s">
        <v>5021</v>
      </c>
      <c r="R293" t="s">
        <v>5021</v>
      </c>
      <c r="S293" t="s">
        <v>5021</v>
      </c>
      <c r="T293" t="s">
        <v>5022</v>
      </c>
      <c r="U293" t="s">
        <v>5021</v>
      </c>
      <c r="V293" t="s">
        <v>5021</v>
      </c>
      <c r="W293" t="s">
        <v>5021</v>
      </c>
      <c r="X293" t="s">
        <v>5021</v>
      </c>
    </row>
    <row r="294" spans="1:24" s="22" customFormat="1" ht="15.75" customHeight="1" x14ac:dyDescent="0.3">
      <c r="A294" s="39" t="s">
        <v>5023</v>
      </c>
      <c r="B294" s="39" t="s">
        <v>5719</v>
      </c>
      <c r="C294" s="39" t="s">
        <v>9964</v>
      </c>
      <c r="D294" s="39">
        <v>9700</v>
      </c>
      <c r="E294" s="39" t="s">
        <v>5720</v>
      </c>
      <c r="F294" s="40">
        <v>31600</v>
      </c>
      <c r="G294" s="39" t="s">
        <v>54</v>
      </c>
      <c r="H294" s="39" t="s">
        <v>10106</v>
      </c>
      <c r="I294" s="39" t="s">
        <v>9949</v>
      </c>
      <c r="J294" s="39"/>
      <c r="K294" s="23">
        <v>43.465020000000003</v>
      </c>
      <c r="L294" s="23">
        <v>1.3259300000000001</v>
      </c>
      <c r="M294" t="s">
        <v>5022</v>
      </c>
      <c r="N294" t="s">
        <v>5021</v>
      </c>
      <c r="O294" t="s">
        <v>5022</v>
      </c>
      <c r="P294" t="s">
        <v>5021</v>
      </c>
      <c r="Q294" t="s">
        <v>5021</v>
      </c>
      <c r="R294" t="s">
        <v>5022</v>
      </c>
      <c r="S294" t="s">
        <v>5021</v>
      </c>
      <c r="T294" t="s">
        <v>5021</v>
      </c>
      <c r="U294" t="s">
        <v>5021</v>
      </c>
      <c r="V294" t="s">
        <v>5021</v>
      </c>
      <c r="W294" t="s">
        <v>5021</v>
      </c>
      <c r="X294" t="s">
        <v>5021</v>
      </c>
    </row>
    <row r="295" spans="1:24" s="22" customFormat="1" ht="15.75" customHeight="1" x14ac:dyDescent="0.3">
      <c r="A295" s="39" t="s">
        <v>5023</v>
      </c>
      <c r="B295" s="39" t="s">
        <v>5721</v>
      </c>
      <c r="C295" s="39" t="s">
        <v>9907</v>
      </c>
      <c r="D295" s="39">
        <v>9700</v>
      </c>
      <c r="E295" s="39" t="s">
        <v>5722</v>
      </c>
      <c r="F295" s="40">
        <v>10250</v>
      </c>
      <c r="G295" s="39" t="s">
        <v>5723</v>
      </c>
      <c r="H295" s="39" t="s">
        <v>9951</v>
      </c>
      <c r="I295" s="39" t="s">
        <v>9943</v>
      </c>
      <c r="J295" s="39"/>
      <c r="K295" s="23">
        <v>47.984121000000002</v>
      </c>
      <c r="L295" s="23">
        <v>4.4931939999999999</v>
      </c>
      <c r="M295" t="s">
        <v>5021</v>
      </c>
      <c r="N295" t="s">
        <v>5021</v>
      </c>
      <c r="O295" t="s">
        <v>5022</v>
      </c>
      <c r="P295" t="s">
        <v>5021</v>
      </c>
      <c r="Q295" t="s">
        <v>5021</v>
      </c>
      <c r="R295" t="s">
        <v>5021</v>
      </c>
      <c r="S295" t="s">
        <v>5021</v>
      </c>
      <c r="T295" t="s">
        <v>5021</v>
      </c>
      <c r="U295" t="s">
        <v>5021</v>
      </c>
      <c r="V295" t="s">
        <v>5021</v>
      </c>
      <c r="W295" t="s">
        <v>5021</v>
      </c>
      <c r="X295" t="s">
        <v>5021</v>
      </c>
    </row>
    <row r="296" spans="1:24" s="22" customFormat="1" ht="15.75" customHeight="1" x14ac:dyDescent="0.3">
      <c r="A296" s="39" t="s">
        <v>5023</v>
      </c>
      <c r="B296" s="39" t="s">
        <v>5724</v>
      </c>
      <c r="C296" s="39" t="s">
        <v>9907</v>
      </c>
      <c r="D296" s="39">
        <v>9700</v>
      </c>
      <c r="E296" s="39" t="s">
        <v>5725</v>
      </c>
      <c r="F296" s="40">
        <v>54000</v>
      </c>
      <c r="G296" s="39" t="s">
        <v>5726</v>
      </c>
      <c r="H296" s="39" t="s">
        <v>10270</v>
      </c>
      <c r="I296" s="39" t="s">
        <v>9943</v>
      </c>
      <c r="J296" s="39"/>
      <c r="K296" s="23">
        <v>48.697200000000002</v>
      </c>
      <c r="L296" s="23">
        <v>6.1670999999999996</v>
      </c>
      <c r="M296" t="s">
        <v>5022</v>
      </c>
      <c r="N296" t="s">
        <v>5021</v>
      </c>
      <c r="O296" t="s">
        <v>5022</v>
      </c>
      <c r="P296" t="s">
        <v>5021</v>
      </c>
      <c r="Q296" t="s">
        <v>5021</v>
      </c>
      <c r="R296" t="s">
        <v>5022</v>
      </c>
      <c r="S296" t="s">
        <v>5021</v>
      </c>
      <c r="T296" t="s">
        <v>5021</v>
      </c>
      <c r="U296" t="s">
        <v>5021</v>
      </c>
      <c r="V296" t="s">
        <v>5021</v>
      </c>
      <c r="W296" t="s">
        <v>5021</v>
      </c>
      <c r="X296" t="s">
        <v>5021</v>
      </c>
    </row>
    <row r="297" spans="1:24" s="22" customFormat="1" ht="15.75" customHeight="1" x14ac:dyDescent="0.3">
      <c r="A297" s="39" t="s">
        <v>5023</v>
      </c>
      <c r="B297" s="39" t="s">
        <v>5727</v>
      </c>
      <c r="C297" s="39" t="s">
        <v>9964</v>
      </c>
      <c r="D297" s="39">
        <v>9700</v>
      </c>
      <c r="E297" s="39" t="s">
        <v>5728</v>
      </c>
      <c r="F297" s="40" t="s">
        <v>13506</v>
      </c>
      <c r="G297" s="39" t="s">
        <v>1575</v>
      </c>
      <c r="H297" s="39" t="s">
        <v>10195</v>
      </c>
      <c r="I297" s="39" t="s">
        <v>10196</v>
      </c>
      <c r="J297" s="39"/>
      <c r="K297" s="23">
        <v>47.222070000000002</v>
      </c>
      <c r="L297" s="23">
        <v>-1.5588599999999999</v>
      </c>
      <c r="M297" t="s">
        <v>5021</v>
      </c>
      <c r="N297" t="s">
        <v>5021</v>
      </c>
      <c r="O297" t="s">
        <v>5022</v>
      </c>
      <c r="P297" t="s">
        <v>5021</v>
      </c>
      <c r="Q297" t="s">
        <v>5021</v>
      </c>
      <c r="R297" t="s">
        <v>5021</v>
      </c>
      <c r="S297" t="s">
        <v>5021</v>
      </c>
      <c r="T297" t="s">
        <v>5021</v>
      </c>
      <c r="U297" t="s">
        <v>5021</v>
      </c>
      <c r="V297" t="s">
        <v>5021</v>
      </c>
      <c r="W297" t="s">
        <v>5021</v>
      </c>
      <c r="X297" t="s">
        <v>5021</v>
      </c>
    </row>
    <row r="298" spans="1:24" s="22" customFormat="1" ht="15.75" customHeight="1" x14ac:dyDescent="0.3">
      <c r="A298" s="39" t="s">
        <v>5023</v>
      </c>
      <c r="B298" s="39" t="s">
        <v>5729</v>
      </c>
      <c r="C298" s="39" t="s">
        <v>9964</v>
      </c>
      <c r="D298" s="39">
        <v>9700</v>
      </c>
      <c r="E298" s="39" t="s">
        <v>5730</v>
      </c>
      <c r="F298" s="40">
        <v>44300</v>
      </c>
      <c r="G298" s="39" t="s">
        <v>1575</v>
      </c>
      <c r="H298" s="39" t="s">
        <v>10195</v>
      </c>
      <c r="I298" s="39" t="s">
        <v>10196</v>
      </c>
      <c r="J298" s="39"/>
      <c r="K298" s="23">
        <v>47.25873</v>
      </c>
      <c r="L298" s="23">
        <v>-1.5794600000000001</v>
      </c>
      <c r="M298" t="s">
        <v>5022</v>
      </c>
      <c r="N298" t="s">
        <v>5021</v>
      </c>
      <c r="O298" t="s">
        <v>5022</v>
      </c>
      <c r="P298" t="s">
        <v>5022</v>
      </c>
      <c r="Q298" t="s">
        <v>5021</v>
      </c>
      <c r="R298" t="s">
        <v>5021</v>
      </c>
      <c r="S298" t="s">
        <v>5021</v>
      </c>
      <c r="T298" t="s">
        <v>5021</v>
      </c>
      <c r="U298" t="s">
        <v>5021</v>
      </c>
      <c r="V298" t="s">
        <v>5021</v>
      </c>
      <c r="W298" t="s">
        <v>5021</v>
      </c>
      <c r="X298" t="s">
        <v>5021</v>
      </c>
    </row>
    <row r="299" spans="1:24" s="22" customFormat="1" ht="15.75" customHeight="1" x14ac:dyDescent="0.3">
      <c r="A299" s="39" t="s">
        <v>5023</v>
      </c>
      <c r="B299" s="39" t="s">
        <v>5731</v>
      </c>
      <c r="C299" s="39" t="s">
        <v>9907</v>
      </c>
      <c r="D299" s="39">
        <v>9700</v>
      </c>
      <c r="E299" s="39" t="s">
        <v>5732</v>
      </c>
      <c r="F299" s="40">
        <v>42510</v>
      </c>
      <c r="G299" s="39" t="s">
        <v>5733</v>
      </c>
      <c r="H299" s="39" t="s">
        <v>10188</v>
      </c>
      <c r="I299" s="39" t="s">
        <v>9905</v>
      </c>
      <c r="J299" s="39"/>
      <c r="K299" s="23">
        <v>45.850918</v>
      </c>
      <c r="L299" s="23">
        <v>4.2230150000000002</v>
      </c>
      <c r="M299" t="s">
        <v>5022</v>
      </c>
      <c r="N299" t="s">
        <v>5021</v>
      </c>
      <c r="O299" t="s">
        <v>5021</v>
      </c>
      <c r="P299" t="s">
        <v>5022</v>
      </c>
      <c r="Q299" t="s">
        <v>5021</v>
      </c>
      <c r="R299" t="s">
        <v>5022</v>
      </c>
      <c r="S299" t="s">
        <v>5022</v>
      </c>
      <c r="T299" t="s">
        <v>5021</v>
      </c>
      <c r="U299" t="s">
        <v>5021</v>
      </c>
      <c r="V299" t="s">
        <v>5021</v>
      </c>
      <c r="W299" t="s">
        <v>5021</v>
      </c>
      <c r="X299" t="s">
        <v>5021</v>
      </c>
    </row>
    <row r="300" spans="1:24" s="22" customFormat="1" ht="15.75" customHeight="1" x14ac:dyDescent="0.3">
      <c r="A300" s="39" t="s">
        <v>5023</v>
      </c>
      <c r="B300" s="39" t="s">
        <v>5736</v>
      </c>
      <c r="C300" s="39" t="s">
        <v>9964</v>
      </c>
      <c r="D300" s="39">
        <v>9700</v>
      </c>
      <c r="E300" s="39" t="s">
        <v>5737</v>
      </c>
      <c r="F300" s="40">
        <v>15170</v>
      </c>
      <c r="G300" s="39" t="s">
        <v>5738</v>
      </c>
      <c r="H300" s="39" t="s">
        <v>9985</v>
      </c>
      <c r="I300" s="39" t="s">
        <v>9905</v>
      </c>
      <c r="J300" s="39"/>
      <c r="K300" s="23">
        <v>45.129199999999997</v>
      </c>
      <c r="L300" s="23">
        <v>2.9769000000000001</v>
      </c>
      <c r="M300" t="s">
        <v>5021</v>
      </c>
      <c r="N300" t="s">
        <v>5021</v>
      </c>
      <c r="O300" t="s">
        <v>5021</v>
      </c>
      <c r="P300" t="s">
        <v>5021</v>
      </c>
      <c r="Q300" t="s">
        <v>5021</v>
      </c>
      <c r="R300" t="s">
        <v>5022</v>
      </c>
      <c r="S300" t="s">
        <v>5021</v>
      </c>
      <c r="T300" t="s">
        <v>5021</v>
      </c>
      <c r="U300" t="s">
        <v>5021</v>
      </c>
      <c r="V300" t="s">
        <v>5021</v>
      </c>
      <c r="W300" t="s">
        <v>5021</v>
      </c>
      <c r="X300" t="s">
        <v>5021</v>
      </c>
    </row>
    <row r="301" spans="1:24" s="22" customFormat="1" ht="15.75" customHeight="1" x14ac:dyDescent="0.3">
      <c r="A301" s="39" t="s">
        <v>5023</v>
      </c>
      <c r="B301" s="39" t="s">
        <v>5739</v>
      </c>
      <c r="C301" s="39" t="s">
        <v>9964</v>
      </c>
      <c r="D301" s="39">
        <v>9700</v>
      </c>
      <c r="E301" s="39" t="s">
        <v>5740</v>
      </c>
      <c r="F301" s="40">
        <v>18330</v>
      </c>
      <c r="G301" s="39" t="s">
        <v>5741</v>
      </c>
      <c r="H301" s="39" t="s">
        <v>10014</v>
      </c>
      <c r="I301" s="39" t="s">
        <v>10015</v>
      </c>
      <c r="J301" s="39"/>
      <c r="K301" s="23">
        <v>47.322299999999998</v>
      </c>
      <c r="L301" s="23">
        <v>2.2700499999999999</v>
      </c>
      <c r="M301" t="s">
        <v>5021</v>
      </c>
      <c r="N301" t="s">
        <v>5021</v>
      </c>
      <c r="O301" t="s">
        <v>5022</v>
      </c>
      <c r="P301" t="s">
        <v>5021</v>
      </c>
      <c r="Q301" t="s">
        <v>5021</v>
      </c>
      <c r="R301" t="s">
        <v>5021</v>
      </c>
      <c r="S301" t="s">
        <v>5021</v>
      </c>
      <c r="T301" t="s">
        <v>5021</v>
      </c>
      <c r="U301" t="s">
        <v>5021</v>
      </c>
      <c r="V301" t="s">
        <v>5021</v>
      </c>
      <c r="W301" t="s">
        <v>5021</v>
      </c>
      <c r="X301" t="s">
        <v>5021</v>
      </c>
    </row>
    <row r="302" spans="1:24" s="22" customFormat="1" ht="15.75" customHeight="1" x14ac:dyDescent="0.3">
      <c r="A302" s="39" t="s">
        <v>5023</v>
      </c>
      <c r="B302" s="39" t="s">
        <v>8025</v>
      </c>
      <c r="C302" s="39" t="s">
        <v>9907</v>
      </c>
      <c r="D302" s="39">
        <v>9700</v>
      </c>
      <c r="E302" s="39" t="s">
        <v>8026</v>
      </c>
      <c r="F302" s="40">
        <v>1700</v>
      </c>
      <c r="G302" s="39" t="s">
        <v>8027</v>
      </c>
      <c r="H302" s="39" t="s">
        <v>9904</v>
      </c>
      <c r="I302" s="39" t="s">
        <v>9905</v>
      </c>
      <c r="J302" s="39"/>
      <c r="K302" s="23">
        <v>45.812196999999998</v>
      </c>
      <c r="L302" s="23">
        <v>4.9283109999999999</v>
      </c>
      <c r="M302" t="s">
        <v>5021</v>
      </c>
      <c r="N302" t="s">
        <v>5021</v>
      </c>
      <c r="O302" t="s">
        <v>5021</v>
      </c>
      <c r="P302" t="s">
        <v>5021</v>
      </c>
      <c r="Q302" t="s">
        <v>5021</v>
      </c>
      <c r="R302" t="s">
        <v>5021</v>
      </c>
      <c r="S302" t="s">
        <v>5021</v>
      </c>
      <c r="T302" t="s">
        <v>5021</v>
      </c>
      <c r="U302" t="s">
        <v>5021</v>
      </c>
      <c r="V302" t="s">
        <v>5021</v>
      </c>
      <c r="W302" t="s">
        <v>5021</v>
      </c>
      <c r="X302" t="s">
        <v>5021</v>
      </c>
    </row>
    <row r="303" spans="1:24" s="22" customFormat="1" ht="15.75" customHeight="1" x14ac:dyDescent="0.3">
      <c r="A303" s="39" t="s">
        <v>5023</v>
      </c>
      <c r="B303" s="39" t="s">
        <v>5744</v>
      </c>
      <c r="C303" s="39" t="s">
        <v>9907</v>
      </c>
      <c r="D303" s="39">
        <v>9700</v>
      </c>
      <c r="E303" s="39" t="s">
        <v>5745</v>
      </c>
      <c r="F303" s="40">
        <v>6000</v>
      </c>
      <c r="G303" s="39" t="s">
        <v>5746</v>
      </c>
      <c r="H303" s="39" t="s">
        <v>9931</v>
      </c>
      <c r="I303" s="39" t="s">
        <v>9927</v>
      </c>
      <c r="J303" s="39"/>
      <c r="K303" s="23">
        <v>43.702599999999997</v>
      </c>
      <c r="L303" s="23">
        <v>7.2561</v>
      </c>
      <c r="M303" t="s">
        <v>5021</v>
      </c>
      <c r="N303" t="s">
        <v>5021</v>
      </c>
      <c r="O303" t="s">
        <v>5022</v>
      </c>
      <c r="P303" t="s">
        <v>5021</v>
      </c>
      <c r="Q303" t="s">
        <v>5021</v>
      </c>
      <c r="R303" t="s">
        <v>5021</v>
      </c>
      <c r="S303" t="s">
        <v>5021</v>
      </c>
      <c r="T303" t="s">
        <v>5021</v>
      </c>
      <c r="U303" t="s">
        <v>5021</v>
      </c>
      <c r="V303" t="s">
        <v>5021</v>
      </c>
      <c r="W303" t="s">
        <v>5021</v>
      </c>
      <c r="X303" t="s">
        <v>5021</v>
      </c>
    </row>
    <row r="304" spans="1:24" s="22" customFormat="1" ht="15.75" customHeight="1" x14ac:dyDescent="0.3">
      <c r="A304" s="39" t="s">
        <v>5023</v>
      </c>
      <c r="B304" s="39" t="s">
        <v>13708</v>
      </c>
      <c r="C304" s="39" t="s">
        <v>9907</v>
      </c>
      <c r="D304" s="39">
        <v>9700</v>
      </c>
      <c r="E304" s="39" t="s">
        <v>13709</v>
      </c>
      <c r="F304" s="40">
        <v>6000</v>
      </c>
      <c r="G304" s="39" t="s">
        <v>5746</v>
      </c>
      <c r="H304" s="39" t="s">
        <v>9931</v>
      </c>
      <c r="I304" s="39" t="s">
        <v>9927</v>
      </c>
      <c r="J304" s="39"/>
      <c r="K304">
        <v>43.692300000000003</v>
      </c>
      <c r="L304">
        <v>7.2500999999999998</v>
      </c>
      <c r="M304" t="s">
        <v>5021</v>
      </c>
      <c r="N304" t="s">
        <v>5021</v>
      </c>
      <c r="O304" t="s">
        <v>5021</v>
      </c>
      <c r="P304" t="s">
        <v>5021</v>
      </c>
      <c r="Q304" t="s">
        <v>5021</v>
      </c>
      <c r="R304" t="s">
        <v>5021</v>
      </c>
      <c r="S304" t="s">
        <v>5021</v>
      </c>
      <c r="T304" t="s">
        <v>5021</v>
      </c>
      <c r="U304" t="s">
        <v>5021</v>
      </c>
      <c r="V304" t="s">
        <v>5021</v>
      </c>
      <c r="W304" t="s">
        <v>5021</v>
      </c>
      <c r="X304" t="s">
        <v>5021</v>
      </c>
    </row>
    <row r="305" spans="1:24" s="22" customFormat="1" ht="15.75" customHeight="1" x14ac:dyDescent="0.3">
      <c r="A305" s="39" t="s">
        <v>5023</v>
      </c>
      <c r="B305" s="39" t="s">
        <v>5747</v>
      </c>
      <c r="C305" s="39" t="s">
        <v>9907</v>
      </c>
      <c r="D305" s="39">
        <v>9700</v>
      </c>
      <c r="E305" s="39" t="s">
        <v>5748</v>
      </c>
      <c r="F305" s="40">
        <v>6300</v>
      </c>
      <c r="G305" s="39" t="s">
        <v>5746</v>
      </c>
      <c r="H305" s="39" t="s">
        <v>9931</v>
      </c>
      <c r="I305" s="39" t="s">
        <v>9927</v>
      </c>
      <c r="J305" s="39"/>
      <c r="K305" s="23">
        <v>43.700299999999999</v>
      </c>
      <c r="L305" s="23">
        <v>7.2878999999999996</v>
      </c>
      <c r="M305" t="s">
        <v>5021</v>
      </c>
      <c r="N305" t="s">
        <v>5021</v>
      </c>
      <c r="O305" t="s">
        <v>5021</v>
      </c>
      <c r="P305" t="s">
        <v>5021</v>
      </c>
      <c r="Q305" t="s">
        <v>5021</v>
      </c>
      <c r="R305" t="s">
        <v>5021</v>
      </c>
      <c r="S305" t="s">
        <v>5021</v>
      </c>
      <c r="T305" t="s">
        <v>5021</v>
      </c>
      <c r="U305" t="s">
        <v>5021</v>
      </c>
      <c r="V305" t="s">
        <v>5021</v>
      </c>
      <c r="W305" t="s">
        <v>5021</v>
      </c>
      <c r="X305" t="s">
        <v>5021</v>
      </c>
    </row>
    <row r="306" spans="1:24" s="22" customFormat="1" ht="15.75" customHeight="1" x14ac:dyDescent="0.3">
      <c r="A306" s="39" t="s">
        <v>5023</v>
      </c>
      <c r="B306" s="39" t="s">
        <v>5749</v>
      </c>
      <c r="C306" s="39" t="s">
        <v>9906</v>
      </c>
      <c r="D306" s="39">
        <v>9100</v>
      </c>
      <c r="E306" s="39" t="s">
        <v>5750</v>
      </c>
      <c r="F306" s="40">
        <v>68127</v>
      </c>
      <c r="G306" s="39" t="s">
        <v>5751</v>
      </c>
      <c r="H306" s="39" t="s">
        <v>10402</v>
      </c>
      <c r="I306" s="39" t="s">
        <v>9943</v>
      </c>
      <c r="J306" s="39"/>
      <c r="K306" s="23">
        <v>47.993499999999997</v>
      </c>
      <c r="L306" s="23">
        <v>7.3792999999999997</v>
      </c>
      <c r="M306" t="s">
        <v>5021</v>
      </c>
      <c r="N306" t="s">
        <v>5022</v>
      </c>
      <c r="O306" t="s">
        <v>5021</v>
      </c>
      <c r="P306" t="s">
        <v>5022</v>
      </c>
      <c r="Q306" t="s">
        <v>5022</v>
      </c>
      <c r="R306" t="s">
        <v>5021</v>
      </c>
      <c r="S306" t="s">
        <v>5021</v>
      </c>
      <c r="T306" t="s">
        <v>5021</v>
      </c>
      <c r="U306" t="s">
        <v>5021</v>
      </c>
      <c r="V306" t="s">
        <v>5021</v>
      </c>
      <c r="W306" t="s">
        <v>5021</v>
      </c>
      <c r="X306" t="s">
        <v>5021</v>
      </c>
    </row>
    <row r="307" spans="1:24" s="22" customFormat="1" ht="15.75" customHeight="1" x14ac:dyDescent="0.3">
      <c r="A307" s="39" t="s">
        <v>5023</v>
      </c>
      <c r="B307" s="39" t="s">
        <v>5749</v>
      </c>
      <c r="C307" s="39" t="s">
        <v>9906</v>
      </c>
      <c r="D307" s="39">
        <v>9100</v>
      </c>
      <c r="E307" s="39" t="s">
        <v>13710</v>
      </c>
      <c r="F307" s="40">
        <v>68127</v>
      </c>
      <c r="G307" s="39" t="s">
        <v>5751</v>
      </c>
      <c r="H307" s="39" t="s">
        <v>10402</v>
      </c>
      <c r="I307" s="39" t="s">
        <v>9943</v>
      </c>
      <c r="J307" s="39"/>
      <c r="K307" s="23">
        <v>47.986049999999999</v>
      </c>
      <c r="L307" s="23">
        <v>7.3971900000000002</v>
      </c>
      <c r="M307" t="s">
        <v>5021</v>
      </c>
      <c r="N307" t="s">
        <v>5021</v>
      </c>
      <c r="O307" t="s">
        <v>5021</v>
      </c>
      <c r="P307" t="s">
        <v>5022</v>
      </c>
      <c r="Q307" t="s">
        <v>5021</v>
      </c>
      <c r="R307" t="s">
        <v>5021</v>
      </c>
      <c r="S307" t="s">
        <v>5021</v>
      </c>
      <c r="T307" t="s">
        <v>5021</v>
      </c>
      <c r="U307" t="s">
        <v>5022</v>
      </c>
      <c r="V307" t="s">
        <v>5021</v>
      </c>
      <c r="W307" t="s">
        <v>5021</v>
      </c>
      <c r="X307" t="s">
        <v>5022</v>
      </c>
    </row>
    <row r="308" spans="1:24" s="22" customFormat="1" ht="15.75" customHeight="1" x14ac:dyDescent="0.3">
      <c r="A308" s="39" t="s">
        <v>5023</v>
      </c>
      <c r="B308" s="39" t="s">
        <v>5752</v>
      </c>
      <c r="C308" s="39" t="s">
        <v>9907</v>
      </c>
      <c r="D308" s="39">
        <v>9700</v>
      </c>
      <c r="E308" s="39" t="s">
        <v>5753</v>
      </c>
      <c r="F308" s="40">
        <v>52800</v>
      </c>
      <c r="G308" s="39" t="s">
        <v>5754</v>
      </c>
      <c r="H308" s="39" t="s">
        <v>10261</v>
      </c>
      <c r="I308" s="39" t="s">
        <v>9943</v>
      </c>
      <c r="J308" s="39"/>
      <c r="K308" s="23">
        <v>48.035400000000003</v>
      </c>
      <c r="L308" s="23">
        <v>5.3468999999999998</v>
      </c>
      <c r="M308" t="s">
        <v>5021</v>
      </c>
      <c r="N308" t="s">
        <v>5021</v>
      </c>
      <c r="O308" t="s">
        <v>5021</v>
      </c>
      <c r="P308" t="s">
        <v>5022</v>
      </c>
      <c r="Q308" t="s">
        <v>5021</v>
      </c>
      <c r="R308" t="s">
        <v>5021</v>
      </c>
      <c r="S308" t="s">
        <v>5021</v>
      </c>
      <c r="T308" t="s">
        <v>5021</v>
      </c>
      <c r="U308" t="s">
        <v>5021</v>
      </c>
      <c r="V308" t="s">
        <v>5021</v>
      </c>
      <c r="W308" t="s">
        <v>5021</v>
      </c>
      <c r="X308" t="s">
        <v>5021</v>
      </c>
    </row>
    <row r="309" spans="1:24" s="22" customFormat="1" ht="15.75" customHeight="1" x14ac:dyDescent="0.3">
      <c r="A309" s="39" t="s">
        <v>5023</v>
      </c>
      <c r="B309" s="39" t="s">
        <v>5755</v>
      </c>
      <c r="C309" s="39" t="s">
        <v>9907</v>
      </c>
      <c r="D309" s="39">
        <v>9700</v>
      </c>
      <c r="E309" s="39" t="s">
        <v>5756</v>
      </c>
      <c r="F309" s="40">
        <v>54610</v>
      </c>
      <c r="G309" s="39" t="s">
        <v>5757</v>
      </c>
      <c r="H309" s="39" t="s">
        <v>10270</v>
      </c>
      <c r="I309" s="39" t="s">
        <v>9943</v>
      </c>
      <c r="J309" s="39"/>
      <c r="K309" s="23">
        <v>48.887999999999998</v>
      </c>
      <c r="L309" s="23">
        <v>6.2291999999999996</v>
      </c>
      <c r="M309" t="s">
        <v>5021</v>
      </c>
      <c r="N309" t="s">
        <v>5021</v>
      </c>
      <c r="O309" t="s">
        <v>5022</v>
      </c>
      <c r="P309" t="s">
        <v>5022</v>
      </c>
      <c r="Q309" t="s">
        <v>5021</v>
      </c>
      <c r="R309" t="s">
        <v>5021</v>
      </c>
      <c r="S309" t="s">
        <v>5021</v>
      </c>
      <c r="T309" t="s">
        <v>5021</v>
      </c>
      <c r="U309" t="s">
        <v>5021</v>
      </c>
      <c r="V309" t="s">
        <v>5021</v>
      </c>
      <c r="W309" t="s">
        <v>5021</v>
      </c>
      <c r="X309" t="s">
        <v>5021</v>
      </c>
    </row>
    <row r="310" spans="1:24" s="22" customFormat="1" ht="15.75" customHeight="1" x14ac:dyDescent="0.3">
      <c r="A310" s="39" t="s">
        <v>5023</v>
      </c>
      <c r="B310" s="39" t="s">
        <v>5758</v>
      </c>
      <c r="C310" s="39" t="s">
        <v>9907</v>
      </c>
      <c r="D310" s="39">
        <v>9700</v>
      </c>
      <c r="E310" s="39" t="s">
        <v>5759</v>
      </c>
      <c r="F310" s="40">
        <v>73470</v>
      </c>
      <c r="G310" s="39" t="s">
        <v>5760</v>
      </c>
      <c r="H310" s="39" t="s">
        <v>10446</v>
      </c>
      <c r="I310" s="39" t="s">
        <v>9905</v>
      </c>
      <c r="J310" s="39"/>
      <c r="K310" s="23">
        <v>45.593800000000002</v>
      </c>
      <c r="L310" s="23">
        <v>5.7771999999999997</v>
      </c>
      <c r="M310" t="s">
        <v>5021</v>
      </c>
      <c r="N310" t="s">
        <v>5021</v>
      </c>
      <c r="O310" t="s">
        <v>5021</v>
      </c>
      <c r="P310" t="s">
        <v>5022</v>
      </c>
      <c r="Q310" t="s">
        <v>5021</v>
      </c>
      <c r="R310" t="s">
        <v>5021</v>
      </c>
      <c r="S310" t="s">
        <v>5021</v>
      </c>
      <c r="T310" t="s">
        <v>5021</v>
      </c>
      <c r="U310" t="s">
        <v>5021</v>
      </c>
      <c r="V310" t="s">
        <v>5021</v>
      </c>
      <c r="W310" t="s">
        <v>5021</v>
      </c>
      <c r="X310" t="s">
        <v>5021</v>
      </c>
    </row>
    <row r="311" spans="1:24" s="22" customFormat="1" ht="15.75" customHeight="1" x14ac:dyDescent="0.3">
      <c r="A311" s="39" t="s">
        <v>5023</v>
      </c>
      <c r="B311" s="39" t="s">
        <v>5764</v>
      </c>
      <c r="C311" s="39" t="s">
        <v>9964</v>
      </c>
      <c r="D311" s="39">
        <v>9700</v>
      </c>
      <c r="E311" s="39" t="s">
        <v>5765</v>
      </c>
      <c r="F311" s="40">
        <v>44170</v>
      </c>
      <c r="G311" s="39" t="s">
        <v>5766</v>
      </c>
      <c r="H311" s="39" t="s">
        <v>10195</v>
      </c>
      <c r="I311" s="39" t="s">
        <v>10196</v>
      </c>
      <c r="J311" s="39"/>
      <c r="K311" s="23">
        <v>47.563839999999999</v>
      </c>
      <c r="L311" s="23">
        <v>-1.6177600000000001</v>
      </c>
      <c r="M311" t="s">
        <v>5021</v>
      </c>
      <c r="N311" t="s">
        <v>5021</v>
      </c>
      <c r="O311" t="s">
        <v>5022</v>
      </c>
      <c r="P311" t="s">
        <v>5021</v>
      </c>
      <c r="Q311" t="s">
        <v>5021</v>
      </c>
      <c r="R311" t="s">
        <v>5022</v>
      </c>
      <c r="S311" t="s">
        <v>5021</v>
      </c>
      <c r="T311" t="s">
        <v>5021</v>
      </c>
      <c r="U311" t="s">
        <v>5021</v>
      </c>
      <c r="V311" t="s">
        <v>5021</v>
      </c>
      <c r="W311" t="s">
        <v>5021</v>
      </c>
      <c r="X311" t="s">
        <v>5021</v>
      </c>
    </row>
    <row r="312" spans="1:24" s="22" customFormat="1" ht="15.75" customHeight="1" x14ac:dyDescent="0.3">
      <c r="A312" s="39" t="s">
        <v>5023</v>
      </c>
      <c r="B312" s="39" t="s">
        <v>5769</v>
      </c>
      <c r="C312" s="39" t="s">
        <v>9907</v>
      </c>
      <c r="D312" s="39">
        <v>9700</v>
      </c>
      <c r="E312" s="39" t="s">
        <v>5770</v>
      </c>
      <c r="F312" s="40">
        <v>39270</v>
      </c>
      <c r="G312" s="39" t="s">
        <v>5771</v>
      </c>
      <c r="H312" s="39" t="s">
        <v>10164</v>
      </c>
      <c r="I312" s="39" t="s">
        <v>10025</v>
      </c>
      <c r="J312" s="39"/>
      <c r="K312" s="23">
        <v>46.521002000000003</v>
      </c>
      <c r="L312" s="23">
        <v>5.6100310000000002</v>
      </c>
      <c r="M312" t="s">
        <v>5021</v>
      </c>
      <c r="N312" t="s">
        <v>5021</v>
      </c>
      <c r="O312" t="s">
        <v>5022</v>
      </c>
      <c r="P312" t="s">
        <v>5022</v>
      </c>
      <c r="Q312" t="s">
        <v>5021</v>
      </c>
      <c r="R312" t="s">
        <v>5021</v>
      </c>
      <c r="S312" t="s">
        <v>5021</v>
      </c>
      <c r="T312" t="s">
        <v>5021</v>
      </c>
      <c r="U312" t="s">
        <v>5021</v>
      </c>
      <c r="V312" t="s">
        <v>5021</v>
      </c>
      <c r="W312" t="s">
        <v>5021</v>
      </c>
      <c r="X312" t="s">
        <v>5021</v>
      </c>
    </row>
    <row r="313" spans="1:24" s="22" customFormat="1" ht="15.75" customHeight="1" x14ac:dyDescent="0.3">
      <c r="A313" s="39" t="s">
        <v>5023</v>
      </c>
      <c r="B313" s="39" t="s">
        <v>5774</v>
      </c>
      <c r="C313" s="39" t="s">
        <v>9907</v>
      </c>
      <c r="D313" s="39">
        <v>9700</v>
      </c>
      <c r="E313" s="39" t="s">
        <v>5775</v>
      </c>
      <c r="F313" s="40">
        <v>25290</v>
      </c>
      <c r="G313" s="39" t="s">
        <v>5776</v>
      </c>
      <c r="H313" s="39" t="s">
        <v>10058</v>
      </c>
      <c r="I313" s="39" t="s">
        <v>10025</v>
      </c>
      <c r="J313" s="39"/>
      <c r="K313" s="23">
        <v>47.104799999999997</v>
      </c>
      <c r="L313" s="23">
        <v>6.1313000000000004</v>
      </c>
      <c r="M313" t="s">
        <v>5021</v>
      </c>
      <c r="N313" t="s">
        <v>5021</v>
      </c>
      <c r="O313" t="s">
        <v>5021</v>
      </c>
      <c r="P313" t="s">
        <v>5022</v>
      </c>
      <c r="Q313" t="s">
        <v>5021</v>
      </c>
      <c r="R313" t="s">
        <v>5021</v>
      </c>
      <c r="S313" t="s">
        <v>5021</v>
      </c>
      <c r="T313" t="s">
        <v>5021</v>
      </c>
      <c r="U313" t="s">
        <v>5021</v>
      </c>
      <c r="V313" t="s">
        <v>5021</v>
      </c>
      <c r="W313" t="s">
        <v>5021</v>
      </c>
      <c r="X313" t="s">
        <v>5021</v>
      </c>
    </row>
    <row r="314" spans="1:24" s="22" customFormat="1" ht="15.75" customHeight="1" x14ac:dyDescent="0.3">
      <c r="A314" s="39" t="s">
        <v>5023</v>
      </c>
      <c r="B314" s="39" t="s">
        <v>5777</v>
      </c>
      <c r="C314" s="39" t="s">
        <v>9964</v>
      </c>
      <c r="D314" s="39">
        <v>9700</v>
      </c>
      <c r="E314" s="39" t="s">
        <v>5778</v>
      </c>
      <c r="F314" s="40">
        <v>36190</v>
      </c>
      <c r="G314" s="39" t="s">
        <v>5779</v>
      </c>
      <c r="H314" s="39" t="s">
        <v>10146</v>
      </c>
      <c r="I314" s="39" t="s">
        <v>10015</v>
      </c>
      <c r="J314" s="39"/>
      <c r="K314" s="23">
        <v>46.475087000000002</v>
      </c>
      <c r="L314" s="23">
        <v>1.680186</v>
      </c>
      <c r="M314" t="s">
        <v>5021</v>
      </c>
      <c r="N314" t="s">
        <v>5021</v>
      </c>
      <c r="O314" t="s">
        <v>5022</v>
      </c>
      <c r="P314" t="s">
        <v>5021</v>
      </c>
      <c r="Q314" t="s">
        <v>5021</v>
      </c>
      <c r="R314" t="s">
        <v>5021</v>
      </c>
      <c r="S314" t="s">
        <v>5021</v>
      </c>
      <c r="T314" t="s">
        <v>5021</v>
      </c>
      <c r="U314" t="s">
        <v>5021</v>
      </c>
      <c r="V314" t="s">
        <v>5021</v>
      </c>
      <c r="W314" t="s">
        <v>5021</v>
      </c>
      <c r="X314" t="s">
        <v>5021</v>
      </c>
    </row>
    <row r="315" spans="1:24" s="22" customFormat="1" ht="15.75" customHeight="1" x14ac:dyDescent="0.3">
      <c r="A315" s="39" t="s">
        <v>5023</v>
      </c>
      <c r="B315" s="39" t="s">
        <v>8028</v>
      </c>
      <c r="C315" s="39" t="s">
        <v>9907</v>
      </c>
      <c r="D315" s="39">
        <v>9700</v>
      </c>
      <c r="E315" s="39" t="s">
        <v>8029</v>
      </c>
      <c r="F315" s="40">
        <v>71600</v>
      </c>
      <c r="G315" s="39" t="s">
        <v>3521</v>
      </c>
      <c r="H315" s="39" t="s">
        <v>10432</v>
      </c>
      <c r="I315" s="39" t="s">
        <v>10025</v>
      </c>
      <c r="J315" s="39"/>
      <c r="K315" s="23">
        <v>46.448224000000003</v>
      </c>
      <c r="L315" s="23">
        <v>4.1154811999999996</v>
      </c>
      <c r="M315" t="s">
        <v>5021</v>
      </c>
      <c r="N315" t="s">
        <v>5021</v>
      </c>
      <c r="O315" t="s">
        <v>5021</v>
      </c>
      <c r="P315" t="s">
        <v>5021</v>
      </c>
      <c r="Q315" t="s">
        <v>5021</v>
      </c>
      <c r="R315" t="s">
        <v>5021</v>
      </c>
      <c r="S315" t="s">
        <v>5021</v>
      </c>
      <c r="T315" t="s">
        <v>5021</v>
      </c>
      <c r="U315" t="s">
        <v>5021</v>
      </c>
      <c r="V315" t="s">
        <v>5021</v>
      </c>
      <c r="W315" t="s">
        <v>5021</v>
      </c>
      <c r="X315" t="s">
        <v>5021</v>
      </c>
    </row>
    <row r="316" spans="1:24" s="22" customFormat="1" ht="15.75" customHeight="1" x14ac:dyDescent="0.3">
      <c r="A316" s="39" t="s">
        <v>5023</v>
      </c>
      <c r="B316" s="39" t="s">
        <v>8030</v>
      </c>
      <c r="C316" s="39" t="s">
        <v>9964</v>
      </c>
      <c r="D316" s="39">
        <v>9700</v>
      </c>
      <c r="E316" s="39" t="s">
        <v>8031</v>
      </c>
      <c r="F316" s="40">
        <v>75007</v>
      </c>
      <c r="G316" s="39" t="s">
        <v>5784</v>
      </c>
      <c r="H316" s="39" t="s">
        <v>10461</v>
      </c>
      <c r="I316" s="39" t="s">
        <v>10462</v>
      </c>
      <c r="J316" s="39"/>
      <c r="K316" s="23">
        <v>48.853299</v>
      </c>
      <c r="L316" s="23">
        <v>2.308103</v>
      </c>
      <c r="M316" t="s">
        <v>5021</v>
      </c>
      <c r="N316" t="s">
        <v>5021</v>
      </c>
      <c r="O316" t="s">
        <v>5022</v>
      </c>
      <c r="P316" t="s">
        <v>5021</v>
      </c>
      <c r="Q316" t="s">
        <v>5021</v>
      </c>
      <c r="R316" t="s">
        <v>5021</v>
      </c>
      <c r="S316" t="s">
        <v>5021</v>
      </c>
      <c r="T316" t="s">
        <v>5021</v>
      </c>
      <c r="U316" t="s">
        <v>5021</v>
      </c>
      <c r="V316" t="s">
        <v>5021</v>
      </c>
      <c r="W316" t="s">
        <v>5021</v>
      </c>
      <c r="X316" t="s">
        <v>5021</v>
      </c>
    </row>
    <row r="317" spans="1:24" s="22" customFormat="1" ht="15.75" customHeight="1" x14ac:dyDescent="0.3">
      <c r="A317" s="39" t="s">
        <v>5023</v>
      </c>
      <c r="B317" s="39" t="s">
        <v>5793</v>
      </c>
      <c r="C317" s="39" t="s">
        <v>9964</v>
      </c>
      <c r="D317" s="39">
        <v>9700</v>
      </c>
      <c r="E317" s="39" t="s">
        <v>5794</v>
      </c>
      <c r="F317" s="40">
        <v>75015</v>
      </c>
      <c r="G317" s="39" t="s">
        <v>5784</v>
      </c>
      <c r="H317" s="39" t="s">
        <v>10461</v>
      </c>
      <c r="I317" s="39" t="s">
        <v>10462</v>
      </c>
      <c r="J317" s="39"/>
      <c r="K317" s="23">
        <v>48.8476</v>
      </c>
      <c r="L317" s="23">
        <v>2.30322</v>
      </c>
      <c r="M317" t="s">
        <v>5021</v>
      </c>
      <c r="N317" t="s">
        <v>5021</v>
      </c>
      <c r="O317" t="s">
        <v>5022</v>
      </c>
      <c r="P317" t="s">
        <v>5021</v>
      </c>
      <c r="Q317" t="s">
        <v>5021</v>
      </c>
      <c r="R317" t="s">
        <v>5022</v>
      </c>
      <c r="S317" t="s">
        <v>5021</v>
      </c>
      <c r="T317" t="s">
        <v>5021</v>
      </c>
      <c r="U317" t="s">
        <v>5021</v>
      </c>
      <c r="V317" t="s">
        <v>5021</v>
      </c>
      <c r="W317" t="s">
        <v>5021</v>
      </c>
      <c r="X317" t="s">
        <v>5021</v>
      </c>
    </row>
    <row r="318" spans="1:24" s="22" customFormat="1" ht="15.75" customHeight="1" x14ac:dyDescent="0.3">
      <c r="A318" s="39" t="s">
        <v>5023</v>
      </c>
      <c r="B318" s="39" t="s">
        <v>5782</v>
      </c>
      <c r="C318" s="39" t="s">
        <v>9964</v>
      </c>
      <c r="D318" s="39">
        <v>9700</v>
      </c>
      <c r="E318" s="39" t="s">
        <v>5783</v>
      </c>
      <c r="F318" s="40">
        <v>75008</v>
      </c>
      <c r="G318" s="39" t="s">
        <v>5784</v>
      </c>
      <c r="H318" s="39" t="s">
        <v>10461</v>
      </c>
      <c r="I318" s="39" t="s">
        <v>10462</v>
      </c>
      <c r="J318" s="39"/>
      <c r="K318" s="23">
        <v>48.875990000000002</v>
      </c>
      <c r="L318" s="23">
        <v>2.3090199999999999</v>
      </c>
      <c r="M318" t="s">
        <v>5021</v>
      </c>
      <c r="N318" t="s">
        <v>5021</v>
      </c>
      <c r="O318" t="s">
        <v>5022</v>
      </c>
      <c r="P318" t="s">
        <v>5021</v>
      </c>
      <c r="Q318" t="s">
        <v>5021</v>
      </c>
      <c r="R318" t="s">
        <v>5021</v>
      </c>
      <c r="S318" t="s">
        <v>5021</v>
      </c>
      <c r="T318" t="s">
        <v>5021</v>
      </c>
      <c r="U318" t="s">
        <v>5021</v>
      </c>
      <c r="V318" t="s">
        <v>5021</v>
      </c>
      <c r="W318" t="s">
        <v>5021</v>
      </c>
      <c r="X318" t="s">
        <v>5021</v>
      </c>
    </row>
    <row r="319" spans="1:24" s="22" customFormat="1" ht="15.75" customHeight="1" x14ac:dyDescent="0.3">
      <c r="A319" s="39" t="s">
        <v>5023</v>
      </c>
      <c r="B319" s="39" t="s">
        <v>8032</v>
      </c>
      <c r="C319" s="39" t="s">
        <v>9964</v>
      </c>
      <c r="D319" s="39">
        <v>9700</v>
      </c>
      <c r="E319" s="39" t="s">
        <v>8033</v>
      </c>
      <c r="F319" s="40">
        <v>75011</v>
      </c>
      <c r="G319" s="39" t="s">
        <v>5784</v>
      </c>
      <c r="H319" s="39" t="s">
        <v>10461</v>
      </c>
      <c r="I319" s="39" t="s">
        <v>10462</v>
      </c>
      <c r="J319" s="39"/>
      <c r="K319" s="23">
        <v>48.857784000000002</v>
      </c>
      <c r="L319" s="23">
        <v>2.389621</v>
      </c>
      <c r="M319" t="s">
        <v>5021</v>
      </c>
      <c r="N319" t="s">
        <v>5021</v>
      </c>
      <c r="O319" t="s">
        <v>5022</v>
      </c>
      <c r="P319" t="s">
        <v>5021</v>
      </c>
      <c r="Q319" t="s">
        <v>5021</v>
      </c>
      <c r="R319" t="s">
        <v>5021</v>
      </c>
      <c r="S319" t="s">
        <v>5021</v>
      </c>
      <c r="T319" t="s">
        <v>5021</v>
      </c>
      <c r="U319" t="s">
        <v>5021</v>
      </c>
      <c r="V319" t="s">
        <v>5021</v>
      </c>
      <c r="W319" t="s">
        <v>5021</v>
      </c>
      <c r="X319" t="s">
        <v>5021</v>
      </c>
    </row>
    <row r="320" spans="1:24" s="22" customFormat="1" ht="15.75" customHeight="1" x14ac:dyDescent="0.3">
      <c r="A320" s="39" t="s">
        <v>5023</v>
      </c>
      <c r="B320" s="39" t="s">
        <v>8034</v>
      </c>
      <c r="C320" s="39" t="s">
        <v>9964</v>
      </c>
      <c r="D320" s="39">
        <v>9700</v>
      </c>
      <c r="E320" s="39" t="s">
        <v>8035</v>
      </c>
      <c r="F320" s="40">
        <v>75014</v>
      </c>
      <c r="G320" s="39" t="s">
        <v>5784</v>
      </c>
      <c r="H320" s="39" t="s">
        <v>10461</v>
      </c>
      <c r="I320" s="39" t="s">
        <v>10462</v>
      </c>
      <c r="J320" s="39"/>
      <c r="K320" s="23">
        <v>48.831812999999997</v>
      </c>
      <c r="L320" s="23">
        <v>2.3313280000000001</v>
      </c>
      <c r="M320" t="s">
        <v>5021</v>
      </c>
      <c r="N320" t="s">
        <v>5021</v>
      </c>
      <c r="O320" t="s">
        <v>5022</v>
      </c>
      <c r="P320" t="s">
        <v>5021</v>
      </c>
      <c r="Q320" t="s">
        <v>5021</v>
      </c>
      <c r="R320" t="s">
        <v>5021</v>
      </c>
      <c r="S320" t="s">
        <v>5021</v>
      </c>
      <c r="T320" t="s">
        <v>5021</v>
      </c>
      <c r="U320" t="s">
        <v>5021</v>
      </c>
      <c r="V320" t="s">
        <v>5021</v>
      </c>
      <c r="W320" t="s">
        <v>5021</v>
      </c>
      <c r="X320" t="s">
        <v>5021</v>
      </c>
    </row>
    <row r="321" spans="1:24" s="22" customFormat="1" ht="15.75" customHeight="1" x14ac:dyDescent="0.3">
      <c r="A321" s="39" t="s">
        <v>5023</v>
      </c>
      <c r="B321" s="39" t="s">
        <v>5787</v>
      </c>
      <c r="C321" s="39" t="s">
        <v>9964</v>
      </c>
      <c r="D321" s="39">
        <v>9700</v>
      </c>
      <c r="E321" s="39" t="s">
        <v>5788</v>
      </c>
      <c r="F321" s="40">
        <v>75011</v>
      </c>
      <c r="G321" s="39" t="s">
        <v>5784</v>
      </c>
      <c r="H321" s="39" t="s">
        <v>10461</v>
      </c>
      <c r="I321" s="39" t="s">
        <v>10462</v>
      </c>
      <c r="J321" s="39"/>
      <c r="K321" s="23">
        <v>48.865025000000003</v>
      </c>
      <c r="L321" s="23">
        <v>2.37561</v>
      </c>
      <c r="M321" t="s">
        <v>5021</v>
      </c>
      <c r="N321" t="s">
        <v>5021</v>
      </c>
      <c r="O321" t="s">
        <v>5021</v>
      </c>
      <c r="P321" t="s">
        <v>5021</v>
      </c>
      <c r="Q321" t="s">
        <v>5021</v>
      </c>
      <c r="R321" t="s">
        <v>5021</v>
      </c>
      <c r="S321" t="s">
        <v>5021</v>
      </c>
      <c r="T321" t="s">
        <v>5021</v>
      </c>
      <c r="U321" t="s">
        <v>5021</v>
      </c>
      <c r="V321" t="s">
        <v>5021</v>
      </c>
      <c r="W321" t="s">
        <v>5021</v>
      </c>
      <c r="X321" t="s">
        <v>5021</v>
      </c>
    </row>
    <row r="322" spans="1:24" s="22" customFormat="1" ht="15.75" customHeight="1" x14ac:dyDescent="0.3">
      <c r="A322" s="39" t="s">
        <v>5023</v>
      </c>
      <c r="B322" s="39" t="s">
        <v>5791</v>
      </c>
      <c r="C322" s="39" t="s">
        <v>9964</v>
      </c>
      <c r="D322" s="39">
        <v>9700</v>
      </c>
      <c r="E322" s="39" t="s">
        <v>5792</v>
      </c>
      <c r="F322" s="40">
        <v>75015</v>
      </c>
      <c r="G322" s="39" t="s">
        <v>5784</v>
      </c>
      <c r="H322" s="39" t="s">
        <v>10461</v>
      </c>
      <c r="I322" s="39" t="s">
        <v>10462</v>
      </c>
      <c r="J322" s="39"/>
      <c r="K322" s="23">
        <v>48.846299999999999</v>
      </c>
      <c r="L322" s="23">
        <v>2.2808000000000002</v>
      </c>
      <c r="M322" t="s">
        <v>5021</v>
      </c>
      <c r="N322" t="s">
        <v>5021</v>
      </c>
      <c r="O322" t="s">
        <v>5022</v>
      </c>
      <c r="P322" t="s">
        <v>5021</v>
      </c>
      <c r="Q322" t="s">
        <v>5021</v>
      </c>
      <c r="R322" t="s">
        <v>5021</v>
      </c>
      <c r="S322" t="s">
        <v>5021</v>
      </c>
      <c r="T322" t="s">
        <v>5021</v>
      </c>
      <c r="U322" t="s">
        <v>5021</v>
      </c>
      <c r="V322" t="s">
        <v>5021</v>
      </c>
      <c r="W322" t="s">
        <v>5021</v>
      </c>
      <c r="X322" t="s">
        <v>5021</v>
      </c>
    </row>
    <row r="323" spans="1:24" s="22" customFormat="1" ht="15.75" customHeight="1" x14ac:dyDescent="0.3">
      <c r="A323" s="39" t="s">
        <v>5023</v>
      </c>
      <c r="B323" s="39" t="s">
        <v>5797</v>
      </c>
      <c r="C323" s="39" t="s">
        <v>9964</v>
      </c>
      <c r="D323" s="39">
        <v>9700</v>
      </c>
      <c r="E323" s="39" t="s">
        <v>5798</v>
      </c>
      <c r="F323" s="40">
        <v>79200</v>
      </c>
      <c r="G323" s="39" t="s">
        <v>5799</v>
      </c>
      <c r="H323" s="39" t="s">
        <v>10497</v>
      </c>
      <c r="I323" s="39" t="s">
        <v>9988</v>
      </c>
      <c r="J323" s="39"/>
      <c r="K323" s="23">
        <v>46.641240000000003</v>
      </c>
      <c r="L323" s="23">
        <v>-0.26129000000000002</v>
      </c>
      <c r="M323" t="s">
        <v>5022</v>
      </c>
      <c r="N323" t="s">
        <v>5021</v>
      </c>
      <c r="O323" t="s">
        <v>5022</v>
      </c>
      <c r="P323" t="s">
        <v>5022</v>
      </c>
      <c r="Q323" t="s">
        <v>5021</v>
      </c>
      <c r="R323" t="s">
        <v>5021</v>
      </c>
      <c r="S323" t="s">
        <v>5021</v>
      </c>
      <c r="T323" t="s">
        <v>5021</v>
      </c>
      <c r="U323" t="s">
        <v>5021</v>
      </c>
      <c r="V323" t="s">
        <v>5021</v>
      </c>
      <c r="W323" t="s">
        <v>5021</v>
      </c>
      <c r="X323" t="s">
        <v>5021</v>
      </c>
    </row>
    <row r="324" spans="1:24" s="22" customFormat="1" ht="15.75" customHeight="1" x14ac:dyDescent="0.3">
      <c r="A324" s="39" t="s">
        <v>5023</v>
      </c>
      <c r="B324" s="39" t="s">
        <v>5803</v>
      </c>
      <c r="C324" s="39" t="s">
        <v>9964</v>
      </c>
      <c r="D324" s="39">
        <v>9700</v>
      </c>
      <c r="E324" s="39" t="s">
        <v>5804</v>
      </c>
      <c r="F324" s="40">
        <v>64000</v>
      </c>
      <c r="G324" s="39" t="s">
        <v>312</v>
      </c>
      <c r="H324" s="39" t="s">
        <v>10354</v>
      </c>
      <c r="I324" s="39" t="s">
        <v>9988</v>
      </c>
      <c r="J324" s="39"/>
      <c r="K324" s="23">
        <v>43.304009999999998</v>
      </c>
      <c r="L324" s="23">
        <v>-0.34776000000000001</v>
      </c>
      <c r="M324" t="s">
        <v>5022</v>
      </c>
      <c r="N324" t="s">
        <v>5021</v>
      </c>
      <c r="O324" t="s">
        <v>5022</v>
      </c>
      <c r="P324" t="s">
        <v>5022</v>
      </c>
      <c r="Q324" t="s">
        <v>5021</v>
      </c>
      <c r="R324" t="s">
        <v>5021</v>
      </c>
      <c r="S324" t="s">
        <v>5021</v>
      </c>
      <c r="T324" t="s">
        <v>5021</v>
      </c>
      <c r="U324" t="s">
        <v>5021</v>
      </c>
      <c r="V324" t="s">
        <v>5021</v>
      </c>
      <c r="W324" t="s">
        <v>5021</v>
      </c>
      <c r="X324" t="s">
        <v>5021</v>
      </c>
    </row>
    <row r="325" spans="1:24" s="22" customFormat="1" ht="15.75" customHeight="1" x14ac:dyDescent="0.3">
      <c r="A325" s="39" t="s">
        <v>5023</v>
      </c>
      <c r="B325" s="39" t="s">
        <v>5805</v>
      </c>
      <c r="C325" s="39" t="s">
        <v>9964</v>
      </c>
      <c r="D325" s="39">
        <v>9700</v>
      </c>
      <c r="E325" s="39" t="s">
        <v>5806</v>
      </c>
      <c r="F325" s="40">
        <v>64000</v>
      </c>
      <c r="G325" s="39" t="s">
        <v>5807</v>
      </c>
      <c r="H325" s="39" t="s">
        <v>10354</v>
      </c>
      <c r="I325" s="39" t="s">
        <v>9988</v>
      </c>
      <c r="J325" s="39"/>
      <c r="K325" s="23">
        <v>43.308999999999997</v>
      </c>
      <c r="L325" s="23">
        <v>-0.37786999999999998</v>
      </c>
      <c r="M325" t="s">
        <v>5022</v>
      </c>
      <c r="N325" t="s">
        <v>5021</v>
      </c>
      <c r="O325" t="s">
        <v>5022</v>
      </c>
      <c r="P325" t="s">
        <v>5022</v>
      </c>
      <c r="Q325" t="s">
        <v>5021</v>
      </c>
      <c r="R325" t="s">
        <v>5021</v>
      </c>
      <c r="S325" t="s">
        <v>5021</v>
      </c>
      <c r="T325" t="s">
        <v>5021</v>
      </c>
      <c r="U325" t="s">
        <v>5021</v>
      </c>
      <c r="V325" t="s">
        <v>5021</v>
      </c>
      <c r="W325" t="s">
        <v>5021</v>
      </c>
      <c r="X325" t="s">
        <v>5021</v>
      </c>
    </row>
    <row r="326" spans="1:24" s="22" customFormat="1" ht="15.75" customHeight="1" x14ac:dyDescent="0.3">
      <c r="A326" s="39" t="s">
        <v>5023</v>
      </c>
      <c r="B326" s="39" t="s">
        <v>13711</v>
      </c>
      <c r="C326" s="39" t="s">
        <v>9964</v>
      </c>
      <c r="D326" s="39">
        <v>9700</v>
      </c>
      <c r="E326" s="39" t="s">
        <v>13712</v>
      </c>
      <c r="F326" s="40">
        <v>17000</v>
      </c>
      <c r="G326" s="39" t="s">
        <v>5478</v>
      </c>
      <c r="H326" s="39" t="s">
        <v>9995</v>
      </c>
      <c r="I326" s="39" t="s">
        <v>9988</v>
      </c>
      <c r="J326" s="39"/>
      <c r="K326">
        <v>46.171281499999999</v>
      </c>
      <c r="L326">
        <v>-1.208942</v>
      </c>
      <c r="M326" t="s">
        <v>5021</v>
      </c>
      <c r="N326" t="s">
        <v>5021</v>
      </c>
      <c r="O326" t="s">
        <v>5021</v>
      </c>
      <c r="P326" t="s">
        <v>5022</v>
      </c>
      <c r="Q326" t="s">
        <v>5021</v>
      </c>
      <c r="R326" t="s">
        <v>5022</v>
      </c>
      <c r="S326" t="s">
        <v>5021</v>
      </c>
      <c r="T326" t="s">
        <v>5021</v>
      </c>
      <c r="U326" t="s">
        <v>5021</v>
      </c>
      <c r="V326" t="s">
        <v>5021</v>
      </c>
      <c r="W326" t="s">
        <v>5021</v>
      </c>
      <c r="X326" t="s">
        <v>5022</v>
      </c>
    </row>
    <row r="327" spans="1:24" s="22" customFormat="1" ht="15.75" customHeight="1" x14ac:dyDescent="0.3">
      <c r="A327" s="39" t="s">
        <v>5023</v>
      </c>
      <c r="B327" s="39" t="s">
        <v>13507</v>
      </c>
      <c r="C327" s="39" t="s">
        <v>9964</v>
      </c>
      <c r="D327" s="39">
        <v>9700</v>
      </c>
      <c r="E327" s="39" t="s">
        <v>11490</v>
      </c>
      <c r="F327" s="40">
        <v>82370</v>
      </c>
      <c r="G327" s="39" t="s">
        <v>11491</v>
      </c>
      <c r="H327" s="39" t="s">
        <v>10523</v>
      </c>
      <c r="I327" s="39" t="s">
        <v>9949</v>
      </c>
      <c r="J327" s="39"/>
      <c r="K327">
        <v>43.914622999999999</v>
      </c>
      <c r="L327">
        <v>1.313795</v>
      </c>
      <c r="M327" t="s">
        <v>5021</v>
      </c>
      <c r="N327" t="s">
        <v>5021</v>
      </c>
      <c r="O327" t="s">
        <v>5021</v>
      </c>
      <c r="P327" t="s">
        <v>5022</v>
      </c>
      <c r="Q327" t="s">
        <v>5021</v>
      </c>
      <c r="R327" t="s">
        <v>5022</v>
      </c>
      <c r="S327" t="s">
        <v>5021</v>
      </c>
      <c r="T327" t="s">
        <v>5021</v>
      </c>
      <c r="U327" t="s">
        <v>5022</v>
      </c>
      <c r="V327" t="s">
        <v>5021</v>
      </c>
      <c r="W327" t="s">
        <v>5021</v>
      </c>
      <c r="X327" t="s">
        <v>5022</v>
      </c>
    </row>
    <row r="328" spans="1:24" s="22" customFormat="1" ht="15.75" customHeight="1" x14ac:dyDescent="0.3">
      <c r="A328" s="39" t="s">
        <v>5023</v>
      </c>
      <c r="B328" s="39" t="s">
        <v>13508</v>
      </c>
      <c r="C328" s="39" t="s">
        <v>9964</v>
      </c>
      <c r="D328" s="39">
        <v>9700</v>
      </c>
      <c r="E328" s="39" t="s">
        <v>11492</v>
      </c>
      <c r="F328" s="40">
        <v>49300</v>
      </c>
      <c r="G328" s="39" t="s">
        <v>835</v>
      </c>
      <c r="H328" s="39" t="s">
        <v>10231</v>
      </c>
      <c r="I328" s="39" t="s">
        <v>10196</v>
      </c>
      <c r="J328" s="39"/>
      <c r="K328">
        <v>47.031948999999997</v>
      </c>
      <c r="L328">
        <v>-0.91525100000000004</v>
      </c>
      <c r="M328" t="s">
        <v>5021</v>
      </c>
      <c r="N328" t="s">
        <v>5021</v>
      </c>
      <c r="O328" t="s">
        <v>5021</v>
      </c>
      <c r="P328" t="s">
        <v>5022</v>
      </c>
      <c r="Q328" t="s">
        <v>5021</v>
      </c>
      <c r="R328" t="s">
        <v>5022</v>
      </c>
      <c r="S328" t="s">
        <v>5021</v>
      </c>
      <c r="T328" t="s">
        <v>5021</v>
      </c>
      <c r="U328" t="s">
        <v>5022</v>
      </c>
      <c r="V328" t="s">
        <v>5021</v>
      </c>
      <c r="W328" t="s">
        <v>5021</v>
      </c>
      <c r="X328" t="s">
        <v>5022</v>
      </c>
    </row>
    <row r="329" spans="1:24" s="22" customFormat="1" ht="15.75" customHeight="1" x14ac:dyDescent="0.3">
      <c r="A329" s="39" t="s">
        <v>5023</v>
      </c>
      <c r="B329" s="39" t="s">
        <v>11493</v>
      </c>
      <c r="C329" s="39" t="s">
        <v>9964</v>
      </c>
      <c r="D329" s="39">
        <v>9700</v>
      </c>
      <c r="E329" s="39" t="s">
        <v>11494</v>
      </c>
      <c r="F329" s="40">
        <v>82370</v>
      </c>
      <c r="G329" s="39" t="s">
        <v>11491</v>
      </c>
      <c r="H329" s="39" t="s">
        <v>10523</v>
      </c>
      <c r="I329" s="39" t="s">
        <v>9949</v>
      </c>
      <c r="J329" s="39"/>
      <c r="K329">
        <v>43.914622999999999</v>
      </c>
      <c r="L329">
        <v>1.313795</v>
      </c>
      <c r="M329" t="s">
        <v>5021</v>
      </c>
      <c r="N329" t="s">
        <v>5022</v>
      </c>
      <c r="O329" t="s">
        <v>5021</v>
      </c>
      <c r="P329" t="s">
        <v>5022</v>
      </c>
      <c r="Q329" t="s">
        <v>5021</v>
      </c>
      <c r="R329" t="s">
        <v>5022</v>
      </c>
      <c r="S329" t="s">
        <v>5021</v>
      </c>
      <c r="T329" t="s">
        <v>5021</v>
      </c>
      <c r="U329" t="s">
        <v>5021</v>
      </c>
      <c r="V329" t="s">
        <v>5021</v>
      </c>
      <c r="W329" t="s">
        <v>5022</v>
      </c>
      <c r="X329" t="s">
        <v>5021</v>
      </c>
    </row>
    <row r="330" spans="1:24" s="22" customFormat="1" ht="15.75" customHeight="1" x14ac:dyDescent="0.3">
      <c r="A330" s="39" t="s">
        <v>5023</v>
      </c>
      <c r="B330" s="39" t="s">
        <v>5816</v>
      </c>
      <c r="C330" s="39" t="s">
        <v>9964</v>
      </c>
      <c r="D330" s="39">
        <v>9700</v>
      </c>
      <c r="E330" s="39" t="s">
        <v>5817</v>
      </c>
      <c r="F330" s="40">
        <v>50340</v>
      </c>
      <c r="G330" s="39" t="s">
        <v>5818</v>
      </c>
      <c r="H330" s="39" t="s">
        <v>10238</v>
      </c>
      <c r="I330" s="39" t="s">
        <v>9979</v>
      </c>
      <c r="J330" s="39"/>
      <c r="K330" s="23">
        <v>49.47325</v>
      </c>
      <c r="L330" s="23">
        <v>-1.7825299999999999</v>
      </c>
      <c r="M330" t="s">
        <v>5021</v>
      </c>
      <c r="N330" t="s">
        <v>5021</v>
      </c>
      <c r="O330" t="s">
        <v>5021</v>
      </c>
      <c r="P330" t="s">
        <v>5022</v>
      </c>
      <c r="Q330" t="s">
        <v>5021</v>
      </c>
      <c r="R330" t="s">
        <v>5021</v>
      </c>
      <c r="S330" t="s">
        <v>5021</v>
      </c>
      <c r="T330" t="s">
        <v>5021</v>
      </c>
      <c r="U330" t="s">
        <v>5021</v>
      </c>
      <c r="V330" t="s">
        <v>5021</v>
      </c>
      <c r="W330" t="s">
        <v>5021</v>
      </c>
      <c r="X330" t="s">
        <v>5021</v>
      </c>
    </row>
    <row r="331" spans="1:24" s="22" customFormat="1" ht="15.75" customHeight="1" x14ac:dyDescent="0.3">
      <c r="A331" s="39" t="s">
        <v>5023</v>
      </c>
      <c r="B331" s="39" t="s">
        <v>5819</v>
      </c>
      <c r="C331" s="39" t="s">
        <v>9907</v>
      </c>
      <c r="D331" s="39">
        <v>9700</v>
      </c>
      <c r="E331" s="39" t="s">
        <v>5820</v>
      </c>
      <c r="F331" s="40">
        <v>70290</v>
      </c>
      <c r="G331" s="39" t="s">
        <v>5821</v>
      </c>
      <c r="H331" s="39" t="s">
        <v>10427</v>
      </c>
      <c r="I331" s="39" t="s">
        <v>10025</v>
      </c>
      <c r="J331" s="39"/>
      <c r="K331" s="23">
        <v>47.72</v>
      </c>
      <c r="L331" s="23">
        <v>6.7354000000000003</v>
      </c>
      <c r="M331" t="s">
        <v>5021</v>
      </c>
      <c r="N331" t="s">
        <v>5021</v>
      </c>
      <c r="O331" t="s">
        <v>5021</v>
      </c>
      <c r="P331" t="s">
        <v>5022</v>
      </c>
      <c r="Q331" t="s">
        <v>5021</v>
      </c>
      <c r="R331" t="s">
        <v>5021</v>
      </c>
      <c r="S331" t="s">
        <v>5021</v>
      </c>
      <c r="T331" t="s">
        <v>5021</v>
      </c>
      <c r="U331" t="s">
        <v>5021</v>
      </c>
      <c r="V331" t="s">
        <v>5021</v>
      </c>
      <c r="W331" t="s">
        <v>5021</v>
      </c>
      <c r="X331" t="s">
        <v>5021</v>
      </c>
    </row>
    <row r="332" spans="1:24" s="22" customFormat="1" ht="15.75" customHeight="1" x14ac:dyDescent="0.3">
      <c r="A332" s="39" t="s">
        <v>5023</v>
      </c>
      <c r="B332" s="39" t="s">
        <v>5822</v>
      </c>
      <c r="C332" s="39" t="s">
        <v>9964</v>
      </c>
      <c r="D332" s="39">
        <v>9700</v>
      </c>
      <c r="E332" s="39" t="s">
        <v>5823</v>
      </c>
      <c r="F332" s="40">
        <v>15700</v>
      </c>
      <c r="G332" s="39" t="s">
        <v>5824</v>
      </c>
      <c r="H332" s="39" t="s">
        <v>9985</v>
      </c>
      <c r="I332" s="39" t="s">
        <v>9905</v>
      </c>
      <c r="J332" s="39"/>
      <c r="K332" s="23">
        <v>45.1325</v>
      </c>
      <c r="L332" s="23">
        <v>2.2188099999999999</v>
      </c>
      <c r="M332" t="s">
        <v>5021</v>
      </c>
      <c r="N332" t="s">
        <v>5021</v>
      </c>
      <c r="O332" t="s">
        <v>5021</v>
      </c>
      <c r="P332" t="s">
        <v>5021</v>
      </c>
      <c r="Q332" t="s">
        <v>5021</v>
      </c>
      <c r="R332" t="s">
        <v>5022</v>
      </c>
      <c r="S332" t="s">
        <v>5021</v>
      </c>
      <c r="T332" t="s">
        <v>5021</v>
      </c>
      <c r="U332" t="s">
        <v>5021</v>
      </c>
      <c r="V332" t="s">
        <v>5021</v>
      </c>
      <c r="W332" t="s">
        <v>5021</v>
      </c>
      <c r="X332" t="s">
        <v>5021</v>
      </c>
    </row>
    <row r="333" spans="1:24" s="22" customFormat="1" ht="15.75" customHeight="1" x14ac:dyDescent="0.3">
      <c r="A333" s="39" t="s">
        <v>5023</v>
      </c>
      <c r="B333" s="39" t="s">
        <v>5825</v>
      </c>
      <c r="C333" s="39" t="s">
        <v>9964</v>
      </c>
      <c r="D333" s="39">
        <v>9700</v>
      </c>
      <c r="E333" s="39" t="s">
        <v>5826</v>
      </c>
      <c r="F333" s="40">
        <v>33720</v>
      </c>
      <c r="G333" s="39" t="s">
        <v>5827</v>
      </c>
      <c r="H333" s="39" t="s">
        <v>10116</v>
      </c>
      <c r="I333" s="39" t="s">
        <v>9988</v>
      </c>
      <c r="J333" s="39"/>
      <c r="K333" s="23">
        <v>44.64264</v>
      </c>
      <c r="L333" s="23">
        <v>-0.30024000000000001</v>
      </c>
      <c r="M333" t="s">
        <v>5021</v>
      </c>
      <c r="N333" t="s">
        <v>5021</v>
      </c>
      <c r="O333" t="s">
        <v>5022</v>
      </c>
      <c r="P333" t="s">
        <v>5022</v>
      </c>
      <c r="Q333" t="s">
        <v>5021</v>
      </c>
      <c r="R333" t="s">
        <v>5022</v>
      </c>
      <c r="S333" t="s">
        <v>5021</v>
      </c>
      <c r="T333" t="s">
        <v>5021</v>
      </c>
      <c r="U333" t="s">
        <v>5021</v>
      </c>
      <c r="V333" t="s">
        <v>5021</v>
      </c>
      <c r="W333" t="s">
        <v>5021</v>
      </c>
      <c r="X333" t="s">
        <v>5021</v>
      </c>
    </row>
    <row r="334" spans="1:24" s="22" customFormat="1" ht="15.75" customHeight="1" x14ac:dyDescent="0.3">
      <c r="A334" s="39" t="s">
        <v>5023</v>
      </c>
      <c r="B334" s="39" t="s">
        <v>5828</v>
      </c>
      <c r="C334" s="39" t="s">
        <v>9964</v>
      </c>
      <c r="D334" s="39">
        <v>9700</v>
      </c>
      <c r="E334" s="39" t="s">
        <v>5829</v>
      </c>
      <c r="F334" s="40">
        <v>86000</v>
      </c>
      <c r="G334" s="39" t="s">
        <v>275</v>
      </c>
      <c r="H334" s="39" t="s">
        <v>10552</v>
      </c>
      <c r="I334" s="39" t="s">
        <v>9988</v>
      </c>
      <c r="J334" s="39"/>
      <c r="K334" s="23">
        <v>46.575800000000001</v>
      </c>
      <c r="L334" s="23">
        <v>0.34560000000000002</v>
      </c>
      <c r="M334" t="s">
        <v>5021</v>
      </c>
      <c r="N334" t="s">
        <v>5021</v>
      </c>
      <c r="O334" t="s">
        <v>5059</v>
      </c>
      <c r="P334" t="s">
        <v>5021</v>
      </c>
      <c r="Q334" t="s">
        <v>5021</v>
      </c>
      <c r="R334" t="s">
        <v>5021</v>
      </c>
      <c r="S334" t="s">
        <v>5021</v>
      </c>
      <c r="T334" t="s">
        <v>5021</v>
      </c>
      <c r="U334" t="s">
        <v>5021</v>
      </c>
      <c r="V334" t="s">
        <v>5021</v>
      </c>
      <c r="W334" t="s">
        <v>5021</v>
      </c>
      <c r="X334" t="s">
        <v>5021</v>
      </c>
    </row>
    <row r="335" spans="1:24" s="22" customFormat="1" ht="15.75" customHeight="1" x14ac:dyDescent="0.3">
      <c r="A335" s="39" t="s">
        <v>5023</v>
      </c>
      <c r="B335" s="39" t="s">
        <v>5830</v>
      </c>
      <c r="C335" s="39" t="s">
        <v>9964</v>
      </c>
      <c r="D335" s="39">
        <v>9700</v>
      </c>
      <c r="E335" s="39" t="s">
        <v>5831</v>
      </c>
      <c r="F335" s="40">
        <v>86000</v>
      </c>
      <c r="G335" s="39" t="s">
        <v>275</v>
      </c>
      <c r="H335" s="39" t="s">
        <v>10552</v>
      </c>
      <c r="I335" s="39" t="s">
        <v>9988</v>
      </c>
      <c r="J335" s="39"/>
      <c r="K335" s="23">
        <v>46.588790000000003</v>
      </c>
      <c r="L335" s="23">
        <v>0.34038000000000002</v>
      </c>
      <c r="M335" t="s">
        <v>5021</v>
      </c>
      <c r="N335" t="s">
        <v>5021</v>
      </c>
      <c r="O335" t="s">
        <v>5022</v>
      </c>
      <c r="P335" t="s">
        <v>5021</v>
      </c>
      <c r="Q335" t="s">
        <v>5021</v>
      </c>
      <c r="R335" t="s">
        <v>5021</v>
      </c>
      <c r="S335" t="s">
        <v>5021</v>
      </c>
      <c r="T335" t="s">
        <v>5021</v>
      </c>
      <c r="U335" t="s">
        <v>5021</v>
      </c>
      <c r="V335" t="s">
        <v>5021</v>
      </c>
      <c r="W335" t="s">
        <v>5021</v>
      </c>
      <c r="X335" t="s">
        <v>5021</v>
      </c>
    </row>
    <row r="336" spans="1:24" s="22" customFormat="1" ht="15.75" customHeight="1" x14ac:dyDescent="0.3">
      <c r="A336" s="39" t="s">
        <v>5023</v>
      </c>
      <c r="B336" s="39" t="s">
        <v>5834</v>
      </c>
      <c r="C336" s="39" t="s">
        <v>9964</v>
      </c>
      <c r="D336" s="39">
        <v>9700</v>
      </c>
      <c r="E336" s="39" t="s">
        <v>5835</v>
      </c>
      <c r="F336" s="40">
        <v>86000</v>
      </c>
      <c r="G336" s="39" t="s">
        <v>275</v>
      </c>
      <c r="H336" s="39" t="s">
        <v>10552</v>
      </c>
      <c r="I336" s="39" t="s">
        <v>9988</v>
      </c>
      <c r="J336" s="39"/>
      <c r="K336" s="23">
        <v>46.589269999999999</v>
      </c>
      <c r="L336" s="23">
        <v>0.36387999999999998</v>
      </c>
      <c r="M336" t="s">
        <v>5021</v>
      </c>
      <c r="N336" t="s">
        <v>5021</v>
      </c>
      <c r="O336" t="s">
        <v>5022</v>
      </c>
      <c r="P336" t="s">
        <v>5022</v>
      </c>
      <c r="Q336" t="s">
        <v>5021</v>
      </c>
      <c r="R336" t="s">
        <v>5022</v>
      </c>
      <c r="S336" t="s">
        <v>5021</v>
      </c>
      <c r="T336" t="s">
        <v>5021</v>
      </c>
      <c r="U336" t="s">
        <v>5021</v>
      </c>
      <c r="V336" t="s">
        <v>5021</v>
      </c>
      <c r="W336" t="s">
        <v>5021</v>
      </c>
      <c r="X336" t="s">
        <v>5021</v>
      </c>
    </row>
    <row r="337" spans="1:24" s="22" customFormat="1" ht="15.75" customHeight="1" x14ac:dyDescent="0.3">
      <c r="A337" s="39" t="s">
        <v>5023</v>
      </c>
      <c r="B337" s="39" t="s">
        <v>5832</v>
      </c>
      <c r="C337" s="39" t="s">
        <v>9964</v>
      </c>
      <c r="D337" s="39">
        <v>9700</v>
      </c>
      <c r="E337" s="39" t="s">
        <v>5833</v>
      </c>
      <c r="F337" s="40">
        <v>86000</v>
      </c>
      <c r="G337" s="39" t="s">
        <v>275</v>
      </c>
      <c r="H337" s="39" t="s">
        <v>10552</v>
      </c>
      <c r="I337" s="39" t="s">
        <v>9988</v>
      </c>
      <c r="J337" s="39"/>
      <c r="K337" s="23">
        <v>46.573390000000003</v>
      </c>
      <c r="L337" s="23">
        <v>0.36435000000000001</v>
      </c>
      <c r="M337" t="s">
        <v>5021</v>
      </c>
      <c r="N337" t="s">
        <v>5021</v>
      </c>
      <c r="O337" t="s">
        <v>5022</v>
      </c>
      <c r="P337" t="s">
        <v>5021</v>
      </c>
      <c r="Q337" t="s">
        <v>5021</v>
      </c>
      <c r="R337" t="s">
        <v>5021</v>
      </c>
      <c r="S337" t="s">
        <v>5021</v>
      </c>
      <c r="T337" t="s">
        <v>5021</v>
      </c>
      <c r="U337" t="s">
        <v>5021</v>
      </c>
      <c r="V337" t="s">
        <v>5021</v>
      </c>
      <c r="W337" t="s">
        <v>5021</v>
      </c>
      <c r="X337" t="s">
        <v>5021</v>
      </c>
    </row>
    <row r="338" spans="1:24" s="22" customFormat="1" ht="15.75" customHeight="1" x14ac:dyDescent="0.3">
      <c r="A338" s="39" t="s">
        <v>5023</v>
      </c>
      <c r="B338" s="39" t="s">
        <v>5847</v>
      </c>
      <c r="C338" s="39" t="s">
        <v>9907</v>
      </c>
      <c r="D338" s="39">
        <v>9700</v>
      </c>
      <c r="E338" s="39" t="s">
        <v>5848</v>
      </c>
      <c r="F338" s="40">
        <v>26600</v>
      </c>
      <c r="G338" s="39" t="s">
        <v>8036</v>
      </c>
      <c r="H338" s="39" t="s">
        <v>10061</v>
      </c>
      <c r="I338" s="39" t="s">
        <v>9905</v>
      </c>
      <c r="J338" s="39"/>
      <c r="K338" s="23">
        <v>45.0199</v>
      </c>
      <c r="L338" s="23">
        <v>4.8765000000000001</v>
      </c>
      <c r="M338" t="s">
        <v>5022</v>
      </c>
      <c r="N338" t="s">
        <v>5021</v>
      </c>
      <c r="O338" t="s">
        <v>5021</v>
      </c>
      <c r="P338" t="s">
        <v>5022</v>
      </c>
      <c r="Q338" t="s">
        <v>5021</v>
      </c>
      <c r="R338" t="s">
        <v>5022</v>
      </c>
      <c r="S338" t="s">
        <v>5022</v>
      </c>
      <c r="T338" t="s">
        <v>5021</v>
      </c>
      <c r="U338" t="s">
        <v>5021</v>
      </c>
      <c r="V338" t="s">
        <v>5021</v>
      </c>
      <c r="W338" t="s">
        <v>5021</v>
      </c>
      <c r="X338" t="s">
        <v>5021</v>
      </c>
    </row>
    <row r="339" spans="1:24" s="22" customFormat="1" ht="15.75" customHeight="1" x14ac:dyDescent="0.3">
      <c r="A339" s="39" t="s">
        <v>5023</v>
      </c>
      <c r="B339" s="39" t="s">
        <v>5837</v>
      </c>
      <c r="C339" s="39" t="s">
        <v>9907</v>
      </c>
      <c r="D339" s="39">
        <v>9700</v>
      </c>
      <c r="E339" s="39" t="s">
        <v>5838</v>
      </c>
      <c r="F339" s="40">
        <v>25300</v>
      </c>
      <c r="G339" s="39" t="s">
        <v>5839</v>
      </c>
      <c r="H339" s="39" t="s">
        <v>10058</v>
      </c>
      <c r="I339" s="39" t="s">
        <v>10025</v>
      </c>
      <c r="J339" s="39"/>
      <c r="K339" s="23">
        <v>46.893000000000001</v>
      </c>
      <c r="L339" s="23">
        <v>6.3648999999999996</v>
      </c>
      <c r="M339" t="s">
        <v>5021</v>
      </c>
      <c r="N339" t="s">
        <v>5022</v>
      </c>
      <c r="O339" t="s">
        <v>5021</v>
      </c>
      <c r="P339" t="s">
        <v>5022</v>
      </c>
      <c r="Q339" t="s">
        <v>5021</v>
      </c>
      <c r="R339" t="s">
        <v>5021</v>
      </c>
      <c r="S339" t="s">
        <v>5021</v>
      </c>
      <c r="T339" t="s">
        <v>5021</v>
      </c>
      <c r="U339" t="s">
        <v>5021</v>
      </c>
      <c r="V339" t="s">
        <v>5021</v>
      </c>
      <c r="W339" t="s">
        <v>5021</v>
      </c>
      <c r="X339" t="s">
        <v>5021</v>
      </c>
    </row>
    <row r="340" spans="1:24" s="22" customFormat="1" ht="15.75" customHeight="1" x14ac:dyDescent="0.3">
      <c r="A340" s="39" t="s">
        <v>5023</v>
      </c>
      <c r="B340" s="39" t="s">
        <v>5844</v>
      </c>
      <c r="C340" s="39" t="s">
        <v>9907</v>
      </c>
      <c r="D340" s="39">
        <v>9700</v>
      </c>
      <c r="E340" s="39" t="s">
        <v>5845</v>
      </c>
      <c r="F340" s="40">
        <v>69490</v>
      </c>
      <c r="G340" s="39" t="s">
        <v>5846</v>
      </c>
      <c r="H340" s="39" t="s">
        <v>10417</v>
      </c>
      <c r="I340" s="39" t="s">
        <v>9905</v>
      </c>
      <c r="J340" s="39"/>
      <c r="K340" s="23">
        <v>45.875549999999997</v>
      </c>
      <c r="L340" s="23">
        <v>4.4895899999999997</v>
      </c>
      <c r="M340" t="s">
        <v>5021</v>
      </c>
      <c r="N340" t="s">
        <v>5021</v>
      </c>
      <c r="O340" t="s">
        <v>5021</v>
      </c>
      <c r="P340" t="s">
        <v>5021</v>
      </c>
      <c r="Q340" t="s">
        <v>5021</v>
      </c>
      <c r="R340" t="s">
        <v>5021</v>
      </c>
      <c r="S340" t="s">
        <v>5021</v>
      </c>
      <c r="T340" t="s">
        <v>5021</v>
      </c>
      <c r="U340" t="s">
        <v>5021</v>
      </c>
      <c r="V340" t="s">
        <v>5021</v>
      </c>
      <c r="W340" t="s">
        <v>5021</v>
      </c>
      <c r="X340" t="s">
        <v>5021</v>
      </c>
    </row>
    <row r="341" spans="1:24" s="22" customFormat="1" ht="15.75" customHeight="1" x14ac:dyDescent="0.3">
      <c r="A341" s="39" t="s">
        <v>5023</v>
      </c>
      <c r="B341" s="39" t="s">
        <v>5849</v>
      </c>
      <c r="C341" s="39" t="s">
        <v>9907</v>
      </c>
      <c r="D341" s="39">
        <v>9700</v>
      </c>
      <c r="E341" s="39" t="s">
        <v>5850</v>
      </c>
      <c r="F341" s="40">
        <v>26800</v>
      </c>
      <c r="G341" s="39" t="s">
        <v>5851</v>
      </c>
      <c r="H341" s="39" t="s">
        <v>10061</v>
      </c>
      <c r="I341" s="39" t="s">
        <v>9905</v>
      </c>
      <c r="J341" s="39"/>
      <c r="K341" s="23">
        <v>44.866943999999997</v>
      </c>
      <c r="L341" s="23">
        <v>4.8647220000000004</v>
      </c>
      <c r="M341" t="s">
        <v>5022</v>
      </c>
      <c r="N341" t="s">
        <v>5022</v>
      </c>
      <c r="O341" t="s">
        <v>5021</v>
      </c>
      <c r="P341" t="s">
        <v>5022</v>
      </c>
      <c r="Q341" t="s">
        <v>5021</v>
      </c>
      <c r="R341" t="s">
        <v>5022</v>
      </c>
      <c r="S341" t="s">
        <v>5022</v>
      </c>
      <c r="T341" t="s">
        <v>5021</v>
      </c>
      <c r="U341" t="s">
        <v>5021</v>
      </c>
      <c r="V341" t="s">
        <v>5021</v>
      </c>
      <c r="W341" t="s">
        <v>5021</v>
      </c>
      <c r="X341" t="s">
        <v>5021</v>
      </c>
    </row>
    <row r="342" spans="1:24" s="22" customFormat="1" ht="15.75" customHeight="1" x14ac:dyDescent="0.3">
      <c r="A342" s="39" t="s">
        <v>5023</v>
      </c>
      <c r="B342" s="39" t="s">
        <v>5853</v>
      </c>
      <c r="C342" s="39" t="s">
        <v>9907</v>
      </c>
      <c r="D342" s="39">
        <v>9700</v>
      </c>
      <c r="E342" s="39" t="s">
        <v>5362</v>
      </c>
      <c r="F342" s="40">
        <v>52190</v>
      </c>
      <c r="G342" s="39" t="s">
        <v>5854</v>
      </c>
      <c r="H342" s="39" t="s">
        <v>10261</v>
      </c>
      <c r="I342" s="39" t="s">
        <v>9943</v>
      </c>
      <c r="J342" s="39"/>
      <c r="K342" s="23">
        <v>47.683</v>
      </c>
      <c r="L342" s="23">
        <v>5.2934999999999999</v>
      </c>
      <c r="M342" t="s">
        <v>5021</v>
      </c>
      <c r="N342" t="s">
        <v>5021</v>
      </c>
      <c r="O342" t="s">
        <v>5021</v>
      </c>
      <c r="P342" t="s">
        <v>5022</v>
      </c>
      <c r="Q342" t="s">
        <v>5021</v>
      </c>
      <c r="R342" t="s">
        <v>5021</v>
      </c>
      <c r="S342" t="s">
        <v>5021</v>
      </c>
      <c r="T342" t="s">
        <v>5021</v>
      </c>
      <c r="U342" t="s">
        <v>5021</v>
      </c>
      <c r="V342" t="s">
        <v>5021</v>
      </c>
      <c r="W342" t="s">
        <v>5021</v>
      </c>
      <c r="X342" t="s">
        <v>5021</v>
      </c>
    </row>
    <row r="343" spans="1:24" s="22" customFormat="1" ht="15.75" customHeight="1" x14ac:dyDescent="0.3">
      <c r="A343" s="39" t="s">
        <v>5023</v>
      </c>
      <c r="B343" s="39" t="s">
        <v>8037</v>
      </c>
      <c r="C343" s="39" t="s">
        <v>9907</v>
      </c>
      <c r="D343" s="39">
        <v>9700</v>
      </c>
      <c r="E343" s="39" t="s">
        <v>5855</v>
      </c>
      <c r="F343" s="40">
        <v>89116</v>
      </c>
      <c r="G343" s="39" t="s">
        <v>5856</v>
      </c>
      <c r="H343" s="39" t="s">
        <v>10568</v>
      </c>
      <c r="I343" s="39" t="s">
        <v>10025</v>
      </c>
      <c r="J343" s="39"/>
      <c r="K343" s="23">
        <v>47.975555999999997</v>
      </c>
      <c r="L343" s="23">
        <v>3.1952780000000001</v>
      </c>
      <c r="M343" t="s">
        <v>5021</v>
      </c>
      <c r="N343" t="s">
        <v>5021</v>
      </c>
      <c r="O343" t="s">
        <v>5021</v>
      </c>
      <c r="P343" t="s">
        <v>5022</v>
      </c>
      <c r="Q343" t="s">
        <v>5021</v>
      </c>
      <c r="R343" t="s">
        <v>5022</v>
      </c>
      <c r="S343" t="s">
        <v>5022</v>
      </c>
      <c r="T343" t="s">
        <v>5021</v>
      </c>
      <c r="U343" t="s">
        <v>5021</v>
      </c>
      <c r="V343" t="s">
        <v>5021</v>
      </c>
      <c r="W343" t="s">
        <v>5021</v>
      </c>
      <c r="X343" t="s">
        <v>5021</v>
      </c>
    </row>
    <row r="344" spans="1:24" s="22" customFormat="1" ht="15.75" customHeight="1" x14ac:dyDescent="0.3">
      <c r="A344" s="39" t="s">
        <v>5023</v>
      </c>
      <c r="B344" s="39" t="s">
        <v>5857</v>
      </c>
      <c r="C344" s="39" t="s">
        <v>9964</v>
      </c>
      <c r="D344" s="39">
        <v>9700</v>
      </c>
      <c r="E344" s="39" t="s">
        <v>5858</v>
      </c>
      <c r="F344" s="40">
        <v>14130</v>
      </c>
      <c r="G344" s="39" t="s">
        <v>5859</v>
      </c>
      <c r="H344" s="39" t="s">
        <v>9978</v>
      </c>
      <c r="I344" s="39" t="s">
        <v>9979</v>
      </c>
      <c r="J344" s="39"/>
      <c r="K344" s="23">
        <v>49.325460999999997</v>
      </c>
      <c r="L344" s="23">
        <v>0.29529</v>
      </c>
      <c r="M344" t="s">
        <v>5021</v>
      </c>
      <c r="N344" t="s">
        <v>5021</v>
      </c>
      <c r="O344" t="s">
        <v>5021</v>
      </c>
      <c r="P344" t="s">
        <v>5021</v>
      </c>
      <c r="Q344" t="s">
        <v>5021</v>
      </c>
      <c r="R344" t="s">
        <v>5022</v>
      </c>
      <c r="S344" t="s">
        <v>5022</v>
      </c>
      <c r="T344" t="s">
        <v>5021</v>
      </c>
      <c r="U344" t="s">
        <v>5021</v>
      </c>
      <c r="V344" t="s">
        <v>5021</v>
      </c>
      <c r="W344" t="s">
        <v>5021</v>
      </c>
      <c r="X344" t="s">
        <v>5021</v>
      </c>
    </row>
    <row r="345" spans="1:24" s="22" customFormat="1" ht="15.75" customHeight="1" x14ac:dyDescent="0.3">
      <c r="A345" s="39" t="s">
        <v>5023</v>
      </c>
      <c r="B345" s="39" t="s">
        <v>5860</v>
      </c>
      <c r="C345" s="39" t="s">
        <v>9964</v>
      </c>
      <c r="D345" s="39">
        <v>9700</v>
      </c>
      <c r="E345" s="39" t="s">
        <v>5861</v>
      </c>
      <c r="F345" s="40">
        <v>31520</v>
      </c>
      <c r="G345" s="39" t="s">
        <v>5862</v>
      </c>
      <c r="H345" s="39" t="s">
        <v>10106</v>
      </c>
      <c r="I345" s="39" t="s">
        <v>9949</v>
      </c>
      <c r="J345" s="39"/>
      <c r="K345" s="23">
        <v>43.548310000000001</v>
      </c>
      <c r="L345" s="23">
        <v>1.4725999999999999</v>
      </c>
      <c r="M345" t="s">
        <v>5021</v>
      </c>
      <c r="N345" t="s">
        <v>5021</v>
      </c>
      <c r="O345" t="s">
        <v>5022</v>
      </c>
      <c r="P345" t="s">
        <v>5022</v>
      </c>
      <c r="Q345" t="s">
        <v>5021</v>
      </c>
      <c r="R345" t="s">
        <v>5021</v>
      </c>
      <c r="S345" t="s">
        <v>5021</v>
      </c>
      <c r="T345" t="s">
        <v>5021</v>
      </c>
      <c r="U345" t="s">
        <v>5021</v>
      </c>
      <c r="V345" t="s">
        <v>5021</v>
      </c>
      <c r="W345" t="s">
        <v>5021</v>
      </c>
      <c r="X345" t="s">
        <v>5021</v>
      </c>
    </row>
    <row r="346" spans="1:24" s="22" customFormat="1" ht="15.75" customHeight="1" x14ac:dyDescent="0.3">
      <c r="A346" s="39" t="s">
        <v>5023</v>
      </c>
      <c r="B346" s="39" t="s">
        <v>5863</v>
      </c>
      <c r="C346" s="39" t="s">
        <v>9907</v>
      </c>
      <c r="D346" s="39">
        <v>9700</v>
      </c>
      <c r="E346" s="39" t="s">
        <v>5864</v>
      </c>
      <c r="F346" s="40">
        <v>21290</v>
      </c>
      <c r="G346" s="39" t="s">
        <v>5865</v>
      </c>
      <c r="H346" s="39" t="s">
        <v>10024</v>
      </c>
      <c r="I346" s="39" t="s">
        <v>10025</v>
      </c>
      <c r="J346" s="39"/>
      <c r="K346" s="23">
        <v>47.783000000000001</v>
      </c>
      <c r="L346" s="23">
        <v>4.8521999999999998</v>
      </c>
      <c r="M346" t="s">
        <v>5021</v>
      </c>
      <c r="N346" t="s">
        <v>5021</v>
      </c>
      <c r="O346" t="s">
        <v>5022</v>
      </c>
      <c r="P346" t="s">
        <v>5022</v>
      </c>
      <c r="Q346" t="s">
        <v>5021</v>
      </c>
      <c r="R346" t="s">
        <v>5021</v>
      </c>
      <c r="S346" t="s">
        <v>5021</v>
      </c>
      <c r="T346" t="s">
        <v>5021</v>
      </c>
      <c r="U346" t="s">
        <v>5021</v>
      </c>
      <c r="V346" t="s">
        <v>5021</v>
      </c>
      <c r="W346" t="s">
        <v>5021</v>
      </c>
      <c r="X346" t="s">
        <v>5021</v>
      </c>
    </row>
    <row r="347" spans="1:24" s="22" customFormat="1" ht="15.75" customHeight="1" x14ac:dyDescent="0.3">
      <c r="A347" s="39" t="s">
        <v>5023</v>
      </c>
      <c r="B347" s="39" t="s">
        <v>5866</v>
      </c>
      <c r="C347" s="39" t="s">
        <v>9907</v>
      </c>
      <c r="D347" s="39">
        <v>9700</v>
      </c>
      <c r="E347" s="39" t="s">
        <v>5867</v>
      </c>
      <c r="F347" s="40">
        <v>25170</v>
      </c>
      <c r="G347" s="39" t="s">
        <v>5868</v>
      </c>
      <c r="H347" s="39" t="s">
        <v>10058</v>
      </c>
      <c r="I347" s="39" t="s">
        <v>10025</v>
      </c>
      <c r="J347" s="39"/>
      <c r="K347" s="23">
        <v>47.272500000000001</v>
      </c>
      <c r="L347" s="23">
        <v>5.8261000000000003</v>
      </c>
      <c r="M347" t="s">
        <v>5021</v>
      </c>
      <c r="N347" t="s">
        <v>5021</v>
      </c>
      <c r="O347" t="s">
        <v>5021</v>
      </c>
      <c r="P347" t="s">
        <v>5022</v>
      </c>
      <c r="Q347" t="s">
        <v>5021</v>
      </c>
      <c r="R347" t="s">
        <v>5021</v>
      </c>
      <c r="S347" t="s">
        <v>5021</v>
      </c>
      <c r="T347" t="s">
        <v>5021</v>
      </c>
      <c r="U347" t="s">
        <v>5021</v>
      </c>
      <c r="V347" t="s">
        <v>5021</v>
      </c>
      <c r="W347" t="s">
        <v>5021</v>
      </c>
      <c r="X347" t="s">
        <v>5021</v>
      </c>
    </row>
    <row r="348" spans="1:24" s="22" customFormat="1" ht="15.75" customHeight="1" x14ac:dyDescent="0.3">
      <c r="A348" s="39" t="s">
        <v>5023</v>
      </c>
      <c r="B348" s="39" t="s">
        <v>6204</v>
      </c>
      <c r="C348" s="39" t="s">
        <v>9907</v>
      </c>
      <c r="D348" s="39">
        <v>9700</v>
      </c>
      <c r="E348" s="39" t="s">
        <v>6205</v>
      </c>
      <c r="F348" s="40">
        <v>3400</v>
      </c>
      <c r="G348" s="39" t="s">
        <v>6206</v>
      </c>
      <c r="H348" s="39" t="s">
        <v>9920</v>
      </c>
      <c r="I348" s="39" t="s">
        <v>9905</v>
      </c>
      <c r="J348" s="39"/>
      <c r="K348" s="23">
        <v>46.564100000000003</v>
      </c>
      <c r="L348" s="23">
        <v>3.3553999999999999</v>
      </c>
      <c r="M348" t="s">
        <v>5021</v>
      </c>
      <c r="N348" t="s">
        <v>5021</v>
      </c>
      <c r="O348" t="s">
        <v>5021</v>
      </c>
      <c r="P348" t="s">
        <v>5021</v>
      </c>
      <c r="Q348" t="s">
        <v>5021</v>
      </c>
      <c r="R348" t="s">
        <v>5021</v>
      </c>
      <c r="S348" t="s">
        <v>5021</v>
      </c>
      <c r="T348" t="s">
        <v>5021</v>
      </c>
      <c r="U348" t="s">
        <v>5021</v>
      </c>
      <c r="V348" t="s">
        <v>5021</v>
      </c>
      <c r="W348" t="s">
        <v>5021</v>
      </c>
      <c r="X348" t="s">
        <v>5021</v>
      </c>
    </row>
    <row r="349" spans="1:24" s="22" customFormat="1" ht="15.75" customHeight="1" x14ac:dyDescent="0.3">
      <c r="A349" s="39" t="s">
        <v>5023</v>
      </c>
      <c r="B349" s="39" t="s">
        <v>5144</v>
      </c>
      <c r="C349" s="39" t="s">
        <v>9907</v>
      </c>
      <c r="D349" s="39">
        <v>9700</v>
      </c>
      <c r="E349" s="39" t="s">
        <v>5145</v>
      </c>
      <c r="F349" s="40">
        <v>94470</v>
      </c>
      <c r="G349" s="39" t="s">
        <v>5146</v>
      </c>
      <c r="H349" s="39" t="s">
        <v>10613</v>
      </c>
      <c r="I349" s="39" t="s">
        <v>10462</v>
      </c>
      <c r="J349" s="39"/>
      <c r="K349" s="23">
        <v>48.747599999999998</v>
      </c>
      <c r="L349" s="23">
        <v>2.5097</v>
      </c>
      <c r="M349" t="s">
        <v>5021</v>
      </c>
      <c r="N349" t="s">
        <v>5021</v>
      </c>
      <c r="O349" t="s">
        <v>5022</v>
      </c>
      <c r="P349" t="s">
        <v>5021</v>
      </c>
      <c r="Q349" t="s">
        <v>5021</v>
      </c>
      <c r="R349" t="s">
        <v>5021</v>
      </c>
      <c r="S349" t="s">
        <v>5021</v>
      </c>
      <c r="T349" t="s">
        <v>5021</v>
      </c>
      <c r="U349" t="s">
        <v>5021</v>
      </c>
      <c r="V349" t="s">
        <v>5021</v>
      </c>
      <c r="W349" t="s">
        <v>5021</v>
      </c>
      <c r="X349" t="s">
        <v>5021</v>
      </c>
    </row>
    <row r="350" spans="1:24" s="22" customFormat="1" ht="15.75" customHeight="1" x14ac:dyDescent="0.3">
      <c r="A350" s="39" t="s">
        <v>5023</v>
      </c>
      <c r="B350" s="39" t="s">
        <v>8038</v>
      </c>
      <c r="C350" s="39" t="s">
        <v>9906</v>
      </c>
      <c r="D350" s="39">
        <v>9100</v>
      </c>
      <c r="E350" s="39" t="s">
        <v>5221</v>
      </c>
      <c r="F350" s="40">
        <v>1500</v>
      </c>
      <c r="G350" s="39" t="s">
        <v>8039</v>
      </c>
      <c r="H350" s="39" t="s">
        <v>9904</v>
      </c>
      <c r="I350" s="39" t="s">
        <v>9905</v>
      </c>
      <c r="J350" s="39"/>
      <c r="K350" s="23">
        <v>45.976599999999998</v>
      </c>
      <c r="L350" s="23">
        <v>5.3178000000000001</v>
      </c>
      <c r="M350" t="s">
        <v>5021</v>
      </c>
      <c r="N350" t="s">
        <v>5021</v>
      </c>
      <c r="O350" t="s">
        <v>5021</v>
      </c>
      <c r="P350" t="s">
        <v>5022</v>
      </c>
      <c r="Q350" t="s">
        <v>5022</v>
      </c>
      <c r="R350" t="s">
        <v>5021</v>
      </c>
      <c r="S350" t="s">
        <v>5021</v>
      </c>
      <c r="T350" t="s">
        <v>5021</v>
      </c>
      <c r="U350" t="s">
        <v>5021</v>
      </c>
      <c r="V350" t="s">
        <v>5021</v>
      </c>
      <c r="W350" t="s">
        <v>5021</v>
      </c>
      <c r="X350" t="s">
        <v>5021</v>
      </c>
    </row>
    <row r="351" spans="1:24" s="22" customFormat="1" ht="15.75" customHeight="1" x14ac:dyDescent="0.3">
      <c r="A351" s="39" t="s">
        <v>5023</v>
      </c>
      <c r="B351" s="39" t="s">
        <v>5136</v>
      </c>
      <c r="C351" s="39" t="s">
        <v>9907</v>
      </c>
      <c r="D351" s="39">
        <v>9700</v>
      </c>
      <c r="E351" s="39" t="s">
        <v>8040</v>
      </c>
      <c r="F351" s="40">
        <v>21520</v>
      </c>
      <c r="G351" s="39" t="s">
        <v>8041</v>
      </c>
      <c r="H351" s="39" t="s">
        <v>10024</v>
      </c>
      <c r="I351" s="39" t="s">
        <v>10025</v>
      </c>
      <c r="J351" s="39"/>
      <c r="K351" s="23">
        <v>47.9084</v>
      </c>
      <c r="L351" s="23">
        <v>4.7140000000000004</v>
      </c>
      <c r="M351" t="s">
        <v>5021</v>
      </c>
      <c r="N351" t="s">
        <v>5021</v>
      </c>
      <c r="O351" t="s">
        <v>5021</v>
      </c>
      <c r="P351" t="s">
        <v>5022</v>
      </c>
      <c r="Q351" t="s">
        <v>5021</v>
      </c>
      <c r="R351" t="s">
        <v>5022</v>
      </c>
      <c r="S351" t="s">
        <v>5021</v>
      </c>
      <c r="T351" t="s">
        <v>5021</v>
      </c>
      <c r="U351" t="s">
        <v>5021</v>
      </c>
      <c r="V351" t="s">
        <v>5021</v>
      </c>
      <c r="W351" t="s">
        <v>5021</v>
      </c>
      <c r="X351" t="s">
        <v>5021</v>
      </c>
    </row>
    <row r="352" spans="1:24" s="22" customFormat="1" ht="15.75" customHeight="1" x14ac:dyDescent="0.3">
      <c r="A352" s="39" t="s">
        <v>5023</v>
      </c>
      <c r="B352" s="39" t="s">
        <v>5210</v>
      </c>
      <c r="C352" s="39" t="s">
        <v>9907</v>
      </c>
      <c r="D352" s="39">
        <v>9700</v>
      </c>
      <c r="E352" s="39" t="s">
        <v>5211</v>
      </c>
      <c r="F352" s="40">
        <v>70600</v>
      </c>
      <c r="G352" s="39" t="s">
        <v>5212</v>
      </c>
      <c r="H352" s="39" t="s">
        <v>10427</v>
      </c>
      <c r="I352" s="39" t="s">
        <v>10025</v>
      </c>
      <c r="J352" s="39"/>
      <c r="K352" s="23">
        <v>47.62</v>
      </c>
      <c r="L352" s="23">
        <v>5.51</v>
      </c>
      <c r="M352" t="s">
        <v>5021</v>
      </c>
      <c r="N352" t="s">
        <v>5021</v>
      </c>
      <c r="O352" t="s">
        <v>5021</v>
      </c>
      <c r="P352" t="s">
        <v>5022</v>
      </c>
      <c r="Q352" t="s">
        <v>5021</v>
      </c>
      <c r="R352" t="s">
        <v>5022</v>
      </c>
      <c r="S352" t="s">
        <v>5021</v>
      </c>
      <c r="T352" t="s">
        <v>5021</v>
      </c>
      <c r="U352" t="s">
        <v>5021</v>
      </c>
      <c r="V352" t="s">
        <v>5021</v>
      </c>
      <c r="W352" t="s">
        <v>5021</v>
      </c>
      <c r="X352" t="s">
        <v>5021</v>
      </c>
    </row>
    <row r="353" spans="1:24" s="22" customFormat="1" ht="15.75" customHeight="1" x14ac:dyDescent="0.3">
      <c r="A353" s="39" t="s">
        <v>5023</v>
      </c>
      <c r="B353" s="39" t="s">
        <v>5216</v>
      </c>
      <c r="C353" s="39" t="s">
        <v>9907</v>
      </c>
      <c r="D353" s="39">
        <v>9700</v>
      </c>
      <c r="E353" s="39" t="s">
        <v>5217</v>
      </c>
      <c r="F353" s="40">
        <v>94220</v>
      </c>
      <c r="G353" s="39" t="s">
        <v>5218</v>
      </c>
      <c r="H353" s="39" t="s">
        <v>10613</v>
      </c>
      <c r="I353" s="39" t="s">
        <v>10462</v>
      </c>
      <c r="J353" s="39"/>
      <c r="K353" s="23">
        <v>48.825600000000001</v>
      </c>
      <c r="L353" s="23">
        <v>2.4074</v>
      </c>
      <c r="M353" t="s">
        <v>5022</v>
      </c>
      <c r="N353" t="s">
        <v>5021</v>
      </c>
      <c r="O353" t="s">
        <v>5022</v>
      </c>
      <c r="P353" t="s">
        <v>5021</v>
      </c>
      <c r="Q353" t="s">
        <v>5021</v>
      </c>
      <c r="R353" t="s">
        <v>5021</v>
      </c>
      <c r="S353" t="s">
        <v>5021</v>
      </c>
      <c r="T353" t="s">
        <v>5021</v>
      </c>
      <c r="U353" t="s">
        <v>5021</v>
      </c>
      <c r="V353" t="s">
        <v>5021</v>
      </c>
      <c r="W353" t="s">
        <v>5021</v>
      </c>
      <c r="X353" t="s">
        <v>5021</v>
      </c>
    </row>
    <row r="354" spans="1:24" s="22" customFormat="1" ht="15.75" customHeight="1" x14ac:dyDescent="0.3">
      <c r="A354" s="39" t="s">
        <v>5023</v>
      </c>
      <c r="B354" s="39" t="s">
        <v>5230</v>
      </c>
      <c r="C354" s="39" t="s">
        <v>9907</v>
      </c>
      <c r="D354" s="39">
        <v>9700</v>
      </c>
      <c r="E354" s="39" t="s">
        <v>5231</v>
      </c>
      <c r="F354" s="40">
        <v>39120</v>
      </c>
      <c r="G354" s="39" t="s">
        <v>5232</v>
      </c>
      <c r="H354" s="39" t="s">
        <v>10164</v>
      </c>
      <c r="I354" s="39" t="s">
        <v>10025</v>
      </c>
      <c r="J354" s="39"/>
      <c r="K354" s="23">
        <v>46.9711</v>
      </c>
      <c r="L354" s="23">
        <v>5.3982000000000001</v>
      </c>
      <c r="M354" t="s">
        <v>5021</v>
      </c>
      <c r="N354" t="s">
        <v>5021</v>
      </c>
      <c r="O354" t="s">
        <v>5021</v>
      </c>
      <c r="P354" t="s">
        <v>5021</v>
      </c>
      <c r="Q354" t="s">
        <v>5021</v>
      </c>
      <c r="R354" t="s">
        <v>5022</v>
      </c>
      <c r="S354" t="s">
        <v>5021</v>
      </c>
      <c r="T354" t="s">
        <v>5021</v>
      </c>
      <c r="U354" t="s">
        <v>5021</v>
      </c>
      <c r="V354" t="s">
        <v>5021</v>
      </c>
      <c r="W354" t="s">
        <v>5021</v>
      </c>
      <c r="X354" t="s">
        <v>5021</v>
      </c>
    </row>
    <row r="355" spans="1:24" s="22" customFormat="1" ht="15.75" customHeight="1" x14ac:dyDescent="0.3">
      <c r="A355" s="39" t="s">
        <v>5023</v>
      </c>
      <c r="B355" s="39" t="s">
        <v>5308</v>
      </c>
      <c r="C355" s="39" t="s">
        <v>9907</v>
      </c>
      <c r="D355" s="39">
        <v>9700</v>
      </c>
      <c r="E355" s="39" t="s">
        <v>5309</v>
      </c>
      <c r="F355" s="40">
        <v>59500</v>
      </c>
      <c r="G355" s="39" t="s">
        <v>5310</v>
      </c>
      <c r="H355" s="39" t="s">
        <v>10305</v>
      </c>
      <c r="I355" s="39" t="s">
        <v>9913</v>
      </c>
      <c r="J355" s="39"/>
      <c r="K355" s="23">
        <v>50.363999999999997</v>
      </c>
      <c r="L355" s="23">
        <v>3.0735999999999999</v>
      </c>
      <c r="M355" t="s">
        <v>5022</v>
      </c>
      <c r="N355" t="s">
        <v>5021</v>
      </c>
      <c r="O355" t="s">
        <v>5022</v>
      </c>
      <c r="P355" t="s">
        <v>5021</v>
      </c>
      <c r="Q355" t="s">
        <v>5021</v>
      </c>
      <c r="R355" t="s">
        <v>5021</v>
      </c>
      <c r="S355" t="s">
        <v>5021</v>
      </c>
      <c r="T355" t="s">
        <v>5021</v>
      </c>
      <c r="U355" t="s">
        <v>5021</v>
      </c>
      <c r="V355" t="s">
        <v>5021</v>
      </c>
      <c r="W355" t="s">
        <v>5021</v>
      </c>
      <c r="X355" t="s">
        <v>5021</v>
      </c>
    </row>
    <row r="356" spans="1:24" s="22" customFormat="1" ht="15.75" customHeight="1" x14ac:dyDescent="0.3">
      <c r="A356" s="39" t="s">
        <v>5023</v>
      </c>
      <c r="B356" s="39" t="s">
        <v>5959</v>
      </c>
      <c r="C356" s="39" t="s">
        <v>9907</v>
      </c>
      <c r="D356" s="39">
        <v>9700</v>
      </c>
      <c r="E356" s="39" t="s">
        <v>5960</v>
      </c>
      <c r="F356" s="40">
        <v>38160</v>
      </c>
      <c r="G356" s="39" t="s">
        <v>5961</v>
      </c>
      <c r="H356" s="39" t="s">
        <v>10152</v>
      </c>
      <c r="I356" s="39" t="s">
        <v>9905</v>
      </c>
      <c r="J356" s="39"/>
      <c r="K356" s="23">
        <v>45.148699999999998</v>
      </c>
      <c r="L356" s="23">
        <v>5.3134800000000002</v>
      </c>
      <c r="M356" t="s">
        <v>5021</v>
      </c>
      <c r="N356" t="s">
        <v>5021</v>
      </c>
      <c r="O356" t="s">
        <v>5022</v>
      </c>
      <c r="P356" t="s">
        <v>5022</v>
      </c>
      <c r="Q356" t="s">
        <v>5021</v>
      </c>
      <c r="R356" t="s">
        <v>5021</v>
      </c>
      <c r="S356" t="s">
        <v>5021</v>
      </c>
      <c r="T356" t="s">
        <v>5021</v>
      </c>
      <c r="U356" t="s">
        <v>5021</v>
      </c>
      <c r="V356" t="s">
        <v>5021</v>
      </c>
      <c r="W356" t="s">
        <v>5021</v>
      </c>
      <c r="X356" t="s">
        <v>5021</v>
      </c>
    </row>
    <row r="357" spans="1:24" s="22" customFormat="1" ht="15.75" customHeight="1" x14ac:dyDescent="0.3">
      <c r="A357" s="39" t="s">
        <v>5023</v>
      </c>
      <c r="B357" s="39" t="s">
        <v>5540</v>
      </c>
      <c r="C357" s="39" t="s">
        <v>9907</v>
      </c>
      <c r="D357" s="39">
        <v>9700</v>
      </c>
      <c r="E357" s="39" t="s">
        <v>5541</v>
      </c>
      <c r="F357" s="40">
        <v>10340</v>
      </c>
      <c r="G357" s="39" t="s">
        <v>5542</v>
      </c>
      <c r="H357" s="39" t="s">
        <v>9951</v>
      </c>
      <c r="I357" s="39" t="s">
        <v>9943</v>
      </c>
      <c r="J357" s="39"/>
      <c r="K357" s="23">
        <v>47.9968</v>
      </c>
      <c r="L357" s="23">
        <v>4.3666999999999998</v>
      </c>
      <c r="M357" t="s">
        <v>5021</v>
      </c>
      <c r="N357" t="s">
        <v>5021</v>
      </c>
      <c r="O357" t="s">
        <v>5022</v>
      </c>
      <c r="P357" t="s">
        <v>5022</v>
      </c>
      <c r="Q357" t="s">
        <v>5021</v>
      </c>
      <c r="R357" t="s">
        <v>5021</v>
      </c>
      <c r="S357" t="s">
        <v>5021</v>
      </c>
      <c r="T357" t="s">
        <v>5021</v>
      </c>
      <c r="U357" t="s">
        <v>5021</v>
      </c>
      <c r="V357" t="s">
        <v>5021</v>
      </c>
      <c r="W357" t="s">
        <v>5021</v>
      </c>
      <c r="X357" t="s">
        <v>5021</v>
      </c>
    </row>
    <row r="358" spans="1:24" s="22" customFormat="1" ht="15.75" customHeight="1" x14ac:dyDescent="0.3">
      <c r="A358" s="39" t="s">
        <v>5023</v>
      </c>
      <c r="B358" s="39" t="s">
        <v>5734</v>
      </c>
      <c r="C358" s="39" t="s">
        <v>9907</v>
      </c>
      <c r="D358" s="39">
        <v>9700</v>
      </c>
      <c r="E358" s="39" t="s">
        <v>5735</v>
      </c>
      <c r="F358" s="40">
        <v>88300</v>
      </c>
      <c r="G358" s="39" t="s">
        <v>8042</v>
      </c>
      <c r="H358" s="39" t="s">
        <v>10561</v>
      </c>
      <c r="I358" s="39" t="s">
        <v>9943</v>
      </c>
      <c r="J358" s="39"/>
      <c r="K358" s="23">
        <v>48.354199999999999</v>
      </c>
      <c r="L358" s="23">
        <v>5.6875999999999998</v>
      </c>
      <c r="M358" t="s">
        <v>5021</v>
      </c>
      <c r="N358" t="s">
        <v>5021</v>
      </c>
      <c r="O358" t="s">
        <v>5021</v>
      </c>
      <c r="P358" t="s">
        <v>5022</v>
      </c>
      <c r="Q358" t="s">
        <v>5021</v>
      </c>
      <c r="R358" t="s">
        <v>5021</v>
      </c>
      <c r="S358" t="s">
        <v>5021</v>
      </c>
      <c r="T358" t="s">
        <v>5021</v>
      </c>
      <c r="U358" t="s">
        <v>5021</v>
      </c>
      <c r="V358" t="s">
        <v>5021</v>
      </c>
      <c r="W358" t="s">
        <v>5021</v>
      </c>
      <c r="X358" t="s">
        <v>5021</v>
      </c>
    </row>
    <row r="359" spans="1:24" s="22" customFormat="1" ht="15.75" customHeight="1" x14ac:dyDescent="0.3">
      <c r="A359" s="39" t="s">
        <v>5023</v>
      </c>
      <c r="B359" s="39" t="s">
        <v>5767</v>
      </c>
      <c r="C359" s="39" t="s">
        <v>9907</v>
      </c>
      <c r="D359" s="39">
        <v>9700</v>
      </c>
      <c r="E359" s="39" t="s">
        <v>5768</v>
      </c>
      <c r="F359" s="40">
        <v>83190</v>
      </c>
      <c r="G359" s="39" t="s">
        <v>4432</v>
      </c>
      <c r="H359" s="39" t="s">
        <v>10528</v>
      </c>
      <c r="I359" s="39" t="s">
        <v>9927</v>
      </c>
      <c r="J359" s="39"/>
      <c r="K359" s="23">
        <v>43.132599999999996</v>
      </c>
      <c r="L359" s="23">
        <v>5.8456999999999999</v>
      </c>
      <c r="M359" t="s">
        <v>5021</v>
      </c>
      <c r="N359" t="s">
        <v>5021</v>
      </c>
      <c r="O359" t="s">
        <v>5022</v>
      </c>
      <c r="P359" t="s">
        <v>5021</v>
      </c>
      <c r="Q359" t="s">
        <v>5021</v>
      </c>
      <c r="R359" t="s">
        <v>5021</v>
      </c>
      <c r="S359" t="s">
        <v>5021</v>
      </c>
      <c r="T359" t="s">
        <v>5021</v>
      </c>
      <c r="U359" t="s">
        <v>5021</v>
      </c>
      <c r="V359" t="s">
        <v>5021</v>
      </c>
      <c r="W359" t="s">
        <v>5021</v>
      </c>
      <c r="X359" t="s">
        <v>5021</v>
      </c>
    </row>
    <row r="360" spans="1:24" s="22" customFormat="1" ht="15.75" customHeight="1" x14ac:dyDescent="0.3">
      <c r="A360" s="39" t="s">
        <v>5023</v>
      </c>
      <c r="B360" s="39" t="s">
        <v>5027</v>
      </c>
      <c r="C360" s="39" t="s">
        <v>9907</v>
      </c>
      <c r="D360" s="39">
        <v>9700</v>
      </c>
      <c r="E360" s="39" t="s">
        <v>5028</v>
      </c>
      <c r="F360" s="40">
        <v>21510</v>
      </c>
      <c r="G360" s="39" t="s">
        <v>5029</v>
      </c>
      <c r="H360" s="39" t="s">
        <v>10024</v>
      </c>
      <c r="I360" s="39" t="s">
        <v>10025</v>
      </c>
      <c r="J360" s="39"/>
      <c r="K360" s="23">
        <v>47.664400000000001</v>
      </c>
      <c r="L360" s="23">
        <v>4.7306999999999997</v>
      </c>
      <c r="M360" t="s">
        <v>5021</v>
      </c>
      <c r="N360" t="s">
        <v>5021</v>
      </c>
      <c r="O360" t="s">
        <v>5021</v>
      </c>
      <c r="P360" t="s">
        <v>5022</v>
      </c>
      <c r="Q360" t="s">
        <v>5021</v>
      </c>
      <c r="R360" t="s">
        <v>5021</v>
      </c>
      <c r="S360" t="s">
        <v>5021</v>
      </c>
      <c r="T360" t="s">
        <v>5021</v>
      </c>
      <c r="U360" t="s">
        <v>5021</v>
      </c>
      <c r="V360" t="s">
        <v>5021</v>
      </c>
      <c r="W360" t="s">
        <v>5021</v>
      </c>
      <c r="X360" t="s">
        <v>5021</v>
      </c>
    </row>
    <row r="361" spans="1:24" s="22" customFormat="1" ht="15.75" customHeight="1" x14ac:dyDescent="0.3">
      <c r="A361" s="39" t="s">
        <v>5023</v>
      </c>
      <c r="B361" s="39" t="s">
        <v>6114</v>
      </c>
      <c r="C361" s="39" t="s">
        <v>9907</v>
      </c>
      <c r="D361" s="39">
        <v>9700</v>
      </c>
      <c r="E361" s="39" t="s">
        <v>6115</v>
      </c>
      <c r="F361" s="40">
        <v>59200</v>
      </c>
      <c r="G361" s="39" t="s">
        <v>2944</v>
      </c>
      <c r="H361" s="39" t="s">
        <v>10305</v>
      </c>
      <c r="I361" s="39" t="s">
        <v>9913</v>
      </c>
      <c r="J361" s="39"/>
      <c r="K361" s="23">
        <v>50.729500000000002</v>
      </c>
      <c r="L361" s="23">
        <v>3.1383000000000001</v>
      </c>
      <c r="M361" t="s">
        <v>5021</v>
      </c>
      <c r="N361" t="s">
        <v>5021</v>
      </c>
      <c r="O361" t="s">
        <v>5022</v>
      </c>
      <c r="P361" t="s">
        <v>5021</v>
      </c>
      <c r="Q361" t="s">
        <v>5021</v>
      </c>
      <c r="R361" t="s">
        <v>5021</v>
      </c>
      <c r="S361" t="s">
        <v>5021</v>
      </c>
      <c r="T361" t="s">
        <v>5021</v>
      </c>
      <c r="U361" t="s">
        <v>5021</v>
      </c>
      <c r="V361" t="s">
        <v>5021</v>
      </c>
      <c r="W361" t="s">
        <v>5021</v>
      </c>
      <c r="X361" t="s">
        <v>5021</v>
      </c>
    </row>
    <row r="362" spans="1:24" s="22" customFormat="1" ht="15.75" customHeight="1" x14ac:dyDescent="0.3">
      <c r="A362" s="39" t="s">
        <v>5023</v>
      </c>
      <c r="B362" s="39" t="s">
        <v>6200</v>
      </c>
      <c r="C362" s="39" t="s">
        <v>9907</v>
      </c>
      <c r="D362" s="39">
        <v>9700</v>
      </c>
      <c r="E362" s="39" t="s">
        <v>6201</v>
      </c>
      <c r="F362" s="40">
        <v>52130</v>
      </c>
      <c r="G362" s="39" t="s">
        <v>4021</v>
      </c>
      <c r="H362" s="39" t="s">
        <v>10261</v>
      </c>
      <c r="I362" s="39" t="s">
        <v>9943</v>
      </c>
      <c r="J362" s="39"/>
      <c r="K362" s="23">
        <v>48.502600000000001</v>
      </c>
      <c r="L362" s="23">
        <v>4.9454000000000002</v>
      </c>
      <c r="M362" t="s">
        <v>5021</v>
      </c>
      <c r="N362" t="s">
        <v>5021</v>
      </c>
      <c r="O362" t="s">
        <v>5022</v>
      </c>
      <c r="P362" t="s">
        <v>5022</v>
      </c>
      <c r="Q362" t="s">
        <v>5021</v>
      </c>
      <c r="R362" t="s">
        <v>5021</v>
      </c>
      <c r="S362" t="s">
        <v>5021</v>
      </c>
      <c r="T362" t="s">
        <v>5021</v>
      </c>
      <c r="U362" t="s">
        <v>5021</v>
      </c>
      <c r="V362" t="s">
        <v>5021</v>
      </c>
      <c r="W362" t="s">
        <v>5021</v>
      </c>
      <c r="X362" t="s">
        <v>5021</v>
      </c>
    </row>
    <row r="363" spans="1:24" s="22" customFormat="1" ht="15.75" customHeight="1" x14ac:dyDescent="0.3">
      <c r="A363" s="39" t="s">
        <v>5023</v>
      </c>
      <c r="B363" s="39" t="s">
        <v>5808</v>
      </c>
      <c r="C363" s="39" t="s">
        <v>9907</v>
      </c>
      <c r="D363" s="39">
        <v>9700</v>
      </c>
      <c r="E363" s="39" t="s">
        <v>5809</v>
      </c>
      <c r="F363" s="40">
        <v>10600</v>
      </c>
      <c r="G363" s="39" t="s">
        <v>5810</v>
      </c>
      <c r="H363" s="39" t="s">
        <v>9951</v>
      </c>
      <c r="I363" s="39" t="s">
        <v>9943</v>
      </c>
      <c r="J363" s="39"/>
      <c r="K363" s="23">
        <v>48.369399999999999</v>
      </c>
      <c r="L363" s="23">
        <v>3.9666000000000001</v>
      </c>
      <c r="M363" t="s">
        <v>5021</v>
      </c>
      <c r="N363" t="s">
        <v>5021</v>
      </c>
      <c r="O363" t="s">
        <v>5021</v>
      </c>
      <c r="P363" t="s">
        <v>5022</v>
      </c>
      <c r="Q363" t="s">
        <v>5021</v>
      </c>
      <c r="R363" t="s">
        <v>5021</v>
      </c>
      <c r="S363" t="s">
        <v>5021</v>
      </c>
      <c r="T363" t="s">
        <v>5021</v>
      </c>
      <c r="U363" t="s">
        <v>5021</v>
      </c>
      <c r="V363" t="s">
        <v>5021</v>
      </c>
      <c r="W363" t="s">
        <v>5021</v>
      </c>
      <c r="X363" t="s">
        <v>5021</v>
      </c>
    </row>
    <row r="364" spans="1:24" s="22" customFormat="1" ht="15.75" customHeight="1" x14ac:dyDescent="0.3">
      <c r="A364" s="39" t="s">
        <v>5023</v>
      </c>
      <c r="B364" s="39" t="s">
        <v>5423</v>
      </c>
      <c r="C364" s="39" t="s">
        <v>9907</v>
      </c>
      <c r="D364" s="39">
        <v>9700</v>
      </c>
      <c r="E364" s="39" t="s">
        <v>5424</v>
      </c>
      <c r="F364" s="40">
        <v>21120</v>
      </c>
      <c r="G364" s="39" t="s">
        <v>4147</v>
      </c>
      <c r="H364" s="39" t="s">
        <v>10024</v>
      </c>
      <c r="I364" s="39" t="s">
        <v>10025</v>
      </c>
      <c r="J364" s="39"/>
      <c r="K364" s="23">
        <v>47.528799999999997</v>
      </c>
      <c r="L364" s="23">
        <v>5.1142000000000003</v>
      </c>
      <c r="M364" t="s">
        <v>5021</v>
      </c>
      <c r="N364" t="s">
        <v>5021</v>
      </c>
      <c r="O364" t="s">
        <v>5021</v>
      </c>
      <c r="P364" t="s">
        <v>5021</v>
      </c>
      <c r="Q364" t="s">
        <v>5021</v>
      </c>
      <c r="R364" t="s">
        <v>5022</v>
      </c>
      <c r="S364" t="s">
        <v>5021</v>
      </c>
      <c r="T364" t="s">
        <v>5021</v>
      </c>
      <c r="U364" t="s">
        <v>5021</v>
      </c>
      <c r="V364" t="s">
        <v>5021</v>
      </c>
      <c r="W364" t="s">
        <v>5021</v>
      </c>
      <c r="X364" t="s">
        <v>5021</v>
      </c>
    </row>
    <row r="365" spans="1:24" s="22" customFormat="1" ht="15.75" customHeight="1" x14ac:dyDescent="0.3">
      <c r="A365" s="39" t="s">
        <v>5023</v>
      </c>
      <c r="B365" s="39" t="s">
        <v>5067</v>
      </c>
      <c r="C365" s="39" t="s">
        <v>9906</v>
      </c>
      <c r="D365" s="39">
        <v>9100</v>
      </c>
      <c r="E365" s="39" t="s">
        <v>5068</v>
      </c>
      <c r="F365" s="40">
        <v>70100</v>
      </c>
      <c r="G365" s="39" t="s">
        <v>8043</v>
      </c>
      <c r="H365" s="39" t="s">
        <v>10427</v>
      </c>
      <c r="I365" s="39" t="s">
        <v>10025</v>
      </c>
      <c r="J365" s="39"/>
      <c r="K365" s="23">
        <v>47.455199999999998</v>
      </c>
      <c r="L365" s="23">
        <v>5.5888</v>
      </c>
      <c r="M365" t="s">
        <v>5021</v>
      </c>
      <c r="N365" t="s">
        <v>5021</v>
      </c>
      <c r="O365" t="s">
        <v>5021</v>
      </c>
      <c r="P365" t="s">
        <v>5022</v>
      </c>
      <c r="Q365" t="s">
        <v>5021</v>
      </c>
      <c r="R365" t="s">
        <v>5021</v>
      </c>
      <c r="S365" t="s">
        <v>5021</v>
      </c>
      <c r="T365" t="s">
        <v>5021</v>
      </c>
      <c r="U365" t="s">
        <v>5021</v>
      </c>
      <c r="V365" t="s">
        <v>5021</v>
      </c>
      <c r="W365" t="s">
        <v>5021</v>
      </c>
      <c r="X365" t="s">
        <v>5021</v>
      </c>
    </row>
    <row r="366" spans="1:24" s="22" customFormat="1" ht="15.75" customHeight="1" x14ac:dyDescent="0.3">
      <c r="A366" s="39" t="s">
        <v>5023</v>
      </c>
      <c r="B366" s="39" t="s">
        <v>5443</v>
      </c>
      <c r="C366" s="39" t="s">
        <v>9907</v>
      </c>
      <c r="D366" s="39">
        <v>9700</v>
      </c>
      <c r="E366" s="39" t="s">
        <v>5444</v>
      </c>
      <c r="F366" s="40">
        <v>52330</v>
      </c>
      <c r="G366" s="39" t="s">
        <v>5445</v>
      </c>
      <c r="H366" s="39" t="s">
        <v>10261</v>
      </c>
      <c r="I366" s="39" t="s">
        <v>9943</v>
      </c>
      <c r="J366" s="39"/>
      <c r="K366" s="23">
        <v>48.182099999999998</v>
      </c>
      <c r="L366" s="23">
        <v>4.9813000000000001</v>
      </c>
      <c r="M366" t="s">
        <v>5021</v>
      </c>
      <c r="N366" t="s">
        <v>5021</v>
      </c>
      <c r="O366" t="s">
        <v>5022</v>
      </c>
      <c r="P366" t="s">
        <v>5022</v>
      </c>
      <c r="Q366" t="s">
        <v>5021</v>
      </c>
      <c r="R366" t="s">
        <v>5022</v>
      </c>
      <c r="S366" t="s">
        <v>5021</v>
      </c>
      <c r="T366" t="s">
        <v>5021</v>
      </c>
      <c r="U366" t="s">
        <v>5021</v>
      </c>
      <c r="V366" t="s">
        <v>5021</v>
      </c>
      <c r="W366" t="s">
        <v>5021</v>
      </c>
      <c r="X366" t="s">
        <v>5021</v>
      </c>
    </row>
    <row r="367" spans="1:24" s="22" customFormat="1" ht="15.75" customHeight="1" x14ac:dyDescent="0.3">
      <c r="A367" s="39" t="s">
        <v>5023</v>
      </c>
      <c r="B367" s="39" t="s">
        <v>5343</v>
      </c>
      <c r="C367" s="39" t="s">
        <v>9907</v>
      </c>
      <c r="D367" s="39">
        <v>9700</v>
      </c>
      <c r="E367" s="39" t="s">
        <v>5344</v>
      </c>
      <c r="F367" s="40">
        <v>2130</v>
      </c>
      <c r="G367" s="39" t="s">
        <v>8044</v>
      </c>
      <c r="H367" s="39" t="s">
        <v>9912</v>
      </c>
      <c r="I367" s="39" t="s">
        <v>9913</v>
      </c>
      <c r="J367" s="39"/>
      <c r="K367" s="23">
        <v>49.197299999999998</v>
      </c>
      <c r="L367" s="23">
        <v>3.5146000000000002</v>
      </c>
      <c r="M367" t="s">
        <v>5021</v>
      </c>
      <c r="N367" t="s">
        <v>5021</v>
      </c>
      <c r="O367" t="s">
        <v>5022</v>
      </c>
      <c r="P367" t="s">
        <v>5022</v>
      </c>
      <c r="Q367" t="s">
        <v>5021</v>
      </c>
      <c r="R367" t="s">
        <v>5021</v>
      </c>
      <c r="S367" t="s">
        <v>5021</v>
      </c>
      <c r="T367" t="s">
        <v>5021</v>
      </c>
      <c r="U367" t="s">
        <v>5021</v>
      </c>
      <c r="V367" t="s">
        <v>5021</v>
      </c>
      <c r="W367" t="s">
        <v>5021</v>
      </c>
      <c r="X367" t="s">
        <v>5021</v>
      </c>
    </row>
    <row r="368" spans="1:24" s="22" customFormat="1" ht="15.75" customHeight="1" x14ac:dyDescent="0.3">
      <c r="A368" s="39" t="s">
        <v>5023</v>
      </c>
      <c r="B368" s="39" t="s">
        <v>5696</v>
      </c>
      <c r="C368" s="39" t="s">
        <v>9907</v>
      </c>
      <c r="D368" s="39">
        <v>9700</v>
      </c>
      <c r="E368" s="39" t="s">
        <v>5697</v>
      </c>
      <c r="F368" s="40">
        <v>92120</v>
      </c>
      <c r="G368" s="39" t="s">
        <v>5698</v>
      </c>
      <c r="H368" s="39" t="s">
        <v>10597</v>
      </c>
      <c r="I368" s="39" t="s">
        <v>10462</v>
      </c>
      <c r="J368" s="39"/>
      <c r="K368" s="23">
        <v>48.814700000000002</v>
      </c>
      <c r="L368" s="23">
        <v>2.3258999999999999</v>
      </c>
      <c r="M368" t="s">
        <v>5022</v>
      </c>
      <c r="N368" t="s">
        <v>5021</v>
      </c>
      <c r="O368" t="s">
        <v>5022</v>
      </c>
      <c r="P368" t="s">
        <v>5021</v>
      </c>
      <c r="Q368" t="s">
        <v>5021</v>
      </c>
      <c r="R368" t="s">
        <v>5021</v>
      </c>
      <c r="S368" t="s">
        <v>5021</v>
      </c>
      <c r="T368" t="s">
        <v>5021</v>
      </c>
      <c r="U368" t="s">
        <v>5021</v>
      </c>
      <c r="V368" t="s">
        <v>5021</v>
      </c>
      <c r="W368" t="s">
        <v>5021</v>
      </c>
      <c r="X368" t="s">
        <v>5021</v>
      </c>
    </row>
    <row r="369" spans="1:24" s="22" customFormat="1" ht="15.75" customHeight="1" x14ac:dyDescent="0.3">
      <c r="A369" s="39" t="s">
        <v>5023</v>
      </c>
      <c r="B369" s="39" t="s">
        <v>11495</v>
      </c>
      <c r="C369" s="39" t="s">
        <v>9907</v>
      </c>
      <c r="D369" s="39">
        <v>9700</v>
      </c>
      <c r="E369" s="39" t="s">
        <v>11496</v>
      </c>
      <c r="F369" s="40">
        <v>71400</v>
      </c>
      <c r="G369" s="39" t="s">
        <v>3612</v>
      </c>
      <c r="H369" s="39" t="s">
        <v>10432</v>
      </c>
      <c r="I369" s="39" t="s">
        <v>10025</v>
      </c>
      <c r="J369" s="39"/>
      <c r="K369">
        <v>46.956408000000003</v>
      </c>
      <c r="L369">
        <v>4.3162830000000003</v>
      </c>
      <c r="M369" t="s">
        <v>5021</v>
      </c>
      <c r="N369" t="s">
        <v>5021</v>
      </c>
      <c r="O369" t="s">
        <v>5021</v>
      </c>
      <c r="P369" t="s">
        <v>5021</v>
      </c>
      <c r="Q369" t="s">
        <v>5021</v>
      </c>
      <c r="R369" t="s">
        <v>5022</v>
      </c>
      <c r="S369" t="s">
        <v>5021</v>
      </c>
      <c r="T369" t="s">
        <v>5021</v>
      </c>
      <c r="U369" t="s">
        <v>5021</v>
      </c>
      <c r="V369" t="s">
        <v>5021</v>
      </c>
      <c r="W369" t="s">
        <v>5022</v>
      </c>
      <c r="X369" t="s">
        <v>5021</v>
      </c>
    </row>
    <row r="370" spans="1:24" s="22" customFormat="1" ht="15.75" customHeight="1" x14ac:dyDescent="0.3">
      <c r="A370" s="39" t="s">
        <v>5023</v>
      </c>
      <c r="B370" s="39" t="s">
        <v>5878</v>
      </c>
      <c r="C370" s="39" t="s">
        <v>9907</v>
      </c>
      <c r="D370" s="39">
        <v>9700</v>
      </c>
      <c r="E370" s="39" t="s">
        <v>5879</v>
      </c>
      <c r="F370" s="40">
        <v>63210</v>
      </c>
      <c r="G370" s="39" t="s">
        <v>5880</v>
      </c>
      <c r="H370" s="39" t="s">
        <v>10352</v>
      </c>
      <c r="I370" s="39" t="s">
        <v>9905</v>
      </c>
      <c r="J370" s="39"/>
      <c r="K370" s="23">
        <v>45.688600000000001</v>
      </c>
      <c r="L370" s="23">
        <v>2.8069999999999999</v>
      </c>
      <c r="M370" t="s">
        <v>5021</v>
      </c>
      <c r="N370" t="s">
        <v>5021</v>
      </c>
      <c r="O370" t="s">
        <v>5021</v>
      </c>
      <c r="P370" t="s">
        <v>5022</v>
      </c>
      <c r="Q370" t="s">
        <v>5021</v>
      </c>
      <c r="R370" t="s">
        <v>5021</v>
      </c>
      <c r="S370" t="s">
        <v>5021</v>
      </c>
      <c r="T370" t="s">
        <v>5021</v>
      </c>
      <c r="U370" t="s">
        <v>5021</v>
      </c>
      <c r="V370" t="s">
        <v>5021</v>
      </c>
      <c r="W370" t="s">
        <v>5021</v>
      </c>
      <c r="X370" t="s">
        <v>5021</v>
      </c>
    </row>
    <row r="371" spans="1:24" s="22" customFormat="1" ht="15.75" customHeight="1" x14ac:dyDescent="0.3">
      <c r="A371" s="39" t="s">
        <v>5023</v>
      </c>
      <c r="B371" s="39" t="s">
        <v>5956</v>
      </c>
      <c r="C371" s="39" t="s">
        <v>9907</v>
      </c>
      <c r="D371" s="39">
        <v>9700</v>
      </c>
      <c r="E371" s="39" t="s">
        <v>5957</v>
      </c>
      <c r="F371" s="40">
        <v>94160</v>
      </c>
      <c r="G371" s="39" t="s">
        <v>5958</v>
      </c>
      <c r="H371" s="39" t="s">
        <v>10613</v>
      </c>
      <c r="I371" s="39" t="s">
        <v>10462</v>
      </c>
      <c r="J371" s="39"/>
      <c r="K371" s="23">
        <v>48.846778</v>
      </c>
      <c r="L371" s="23">
        <v>2.4161899999999998</v>
      </c>
      <c r="M371" t="s">
        <v>5021</v>
      </c>
      <c r="N371" t="s">
        <v>5021</v>
      </c>
      <c r="O371" t="s">
        <v>5021</v>
      </c>
      <c r="P371" t="s">
        <v>5022</v>
      </c>
      <c r="Q371" t="s">
        <v>5021</v>
      </c>
      <c r="R371" t="s">
        <v>5021</v>
      </c>
      <c r="S371" t="s">
        <v>5021</v>
      </c>
      <c r="T371" t="s">
        <v>5021</v>
      </c>
      <c r="U371" t="s">
        <v>5021</v>
      </c>
      <c r="V371" t="s">
        <v>5021</v>
      </c>
      <c r="W371" t="s">
        <v>5021</v>
      </c>
      <c r="X371" t="s">
        <v>5021</v>
      </c>
    </row>
    <row r="372" spans="1:24" s="22" customFormat="1" ht="15.75" customHeight="1" x14ac:dyDescent="0.3">
      <c r="A372" s="39" t="s">
        <v>5023</v>
      </c>
      <c r="B372" s="39" t="s">
        <v>5962</v>
      </c>
      <c r="C372" s="39" t="s">
        <v>9907</v>
      </c>
      <c r="D372" s="39">
        <v>9700</v>
      </c>
      <c r="E372" s="39" t="s">
        <v>5963</v>
      </c>
      <c r="F372" s="40">
        <v>94100</v>
      </c>
      <c r="G372" s="39" t="s">
        <v>5964</v>
      </c>
      <c r="H372" s="39" t="s">
        <v>10613</v>
      </c>
      <c r="I372" s="39" t="s">
        <v>10462</v>
      </c>
      <c r="J372" s="39"/>
      <c r="K372" s="23">
        <v>48.801600000000001</v>
      </c>
      <c r="L372" s="23">
        <v>2.4937999999999998</v>
      </c>
      <c r="M372" t="s">
        <v>5021</v>
      </c>
      <c r="N372" t="s">
        <v>5021</v>
      </c>
      <c r="O372" t="s">
        <v>5022</v>
      </c>
      <c r="P372" t="s">
        <v>5021</v>
      </c>
      <c r="Q372" t="s">
        <v>5021</v>
      </c>
      <c r="R372" t="s">
        <v>5021</v>
      </c>
      <c r="S372" t="s">
        <v>5021</v>
      </c>
      <c r="T372" t="s">
        <v>5021</v>
      </c>
      <c r="U372" t="s">
        <v>5021</v>
      </c>
      <c r="V372" t="s">
        <v>5021</v>
      </c>
      <c r="W372" t="s">
        <v>5021</v>
      </c>
      <c r="X372" t="s">
        <v>5021</v>
      </c>
    </row>
    <row r="373" spans="1:24" s="22" customFormat="1" ht="15.75" customHeight="1" x14ac:dyDescent="0.3">
      <c r="A373" s="39" t="s">
        <v>5023</v>
      </c>
      <c r="B373" s="39" t="s">
        <v>5968</v>
      </c>
      <c r="C373" s="39" t="s">
        <v>9907</v>
      </c>
      <c r="D373" s="39">
        <v>9700</v>
      </c>
      <c r="E373" s="39" t="s">
        <v>5969</v>
      </c>
      <c r="F373" s="40">
        <v>51470</v>
      </c>
      <c r="G373" s="39" t="s">
        <v>5970</v>
      </c>
      <c r="H373" s="39" t="s">
        <v>10248</v>
      </c>
      <c r="I373" s="39" t="s">
        <v>9943</v>
      </c>
      <c r="J373" s="39"/>
      <c r="K373" s="23">
        <v>48.954500000000003</v>
      </c>
      <c r="L373" s="23">
        <v>4.3784999999999998</v>
      </c>
      <c r="M373" t="s">
        <v>5021</v>
      </c>
      <c r="N373" t="s">
        <v>5021</v>
      </c>
      <c r="O373" t="s">
        <v>5021</v>
      </c>
      <c r="P373" t="s">
        <v>5022</v>
      </c>
      <c r="Q373" t="s">
        <v>5021</v>
      </c>
      <c r="R373" t="s">
        <v>5021</v>
      </c>
      <c r="S373" t="s">
        <v>5021</v>
      </c>
      <c r="T373" t="s">
        <v>5021</v>
      </c>
      <c r="U373" t="s">
        <v>5021</v>
      </c>
      <c r="V373" t="s">
        <v>5021</v>
      </c>
      <c r="W373" t="s">
        <v>5021</v>
      </c>
      <c r="X373" t="s">
        <v>5021</v>
      </c>
    </row>
    <row r="374" spans="1:24" s="22" customFormat="1" ht="15.75" customHeight="1" x14ac:dyDescent="0.3">
      <c r="A374" s="39" t="s">
        <v>5023</v>
      </c>
      <c r="B374" s="39" t="s">
        <v>5785</v>
      </c>
      <c r="C374" s="39" t="s">
        <v>9907</v>
      </c>
      <c r="D374" s="39">
        <v>9700</v>
      </c>
      <c r="E374" s="39" t="s">
        <v>5786</v>
      </c>
      <c r="F374" s="40">
        <v>75010</v>
      </c>
      <c r="G374" s="39" t="s">
        <v>5784</v>
      </c>
      <c r="H374" s="39" t="s">
        <v>10461</v>
      </c>
      <c r="I374" s="39" t="s">
        <v>10462</v>
      </c>
      <c r="J374" s="39"/>
      <c r="K374" s="23">
        <v>48.884300000000003</v>
      </c>
      <c r="L374" s="23">
        <v>2.3643000000000001</v>
      </c>
      <c r="M374" t="s">
        <v>5021</v>
      </c>
      <c r="N374" t="s">
        <v>5021</v>
      </c>
      <c r="O374" t="s">
        <v>5021</v>
      </c>
      <c r="P374" t="s">
        <v>5021</v>
      </c>
      <c r="Q374" t="s">
        <v>5021</v>
      </c>
      <c r="R374" t="s">
        <v>5022</v>
      </c>
      <c r="S374" t="s">
        <v>5021</v>
      </c>
      <c r="T374" t="s">
        <v>5021</v>
      </c>
      <c r="U374" t="s">
        <v>5021</v>
      </c>
      <c r="V374" t="s">
        <v>5021</v>
      </c>
      <c r="W374" t="s">
        <v>5021</v>
      </c>
      <c r="X374" t="s">
        <v>5021</v>
      </c>
    </row>
    <row r="375" spans="1:24" s="22" customFormat="1" ht="15.75" customHeight="1" x14ac:dyDescent="0.3">
      <c r="A375" s="39" t="s">
        <v>5023</v>
      </c>
      <c r="B375" s="39" t="s">
        <v>5499</v>
      </c>
      <c r="C375" s="39" t="s">
        <v>9907</v>
      </c>
      <c r="D375" s="39">
        <v>9700</v>
      </c>
      <c r="E375" s="39" t="s">
        <v>5500</v>
      </c>
      <c r="F375" s="40">
        <v>52200</v>
      </c>
      <c r="G375" s="39" t="s">
        <v>4235</v>
      </c>
      <c r="H375" s="39" t="s">
        <v>10261</v>
      </c>
      <c r="I375" s="39" t="s">
        <v>9943</v>
      </c>
      <c r="J375" s="39"/>
      <c r="K375" s="23">
        <v>47.8553</v>
      </c>
      <c r="L375" s="23">
        <v>5.3327999999999998</v>
      </c>
      <c r="M375" t="s">
        <v>5022</v>
      </c>
      <c r="N375" t="s">
        <v>5021</v>
      </c>
      <c r="O375" t="s">
        <v>5022</v>
      </c>
      <c r="P375" t="s">
        <v>5022</v>
      </c>
      <c r="Q375" t="s">
        <v>5021</v>
      </c>
      <c r="R375" t="s">
        <v>5021</v>
      </c>
      <c r="S375" t="s">
        <v>5021</v>
      </c>
      <c r="T375" t="s">
        <v>5021</v>
      </c>
      <c r="U375" t="s">
        <v>5021</v>
      </c>
      <c r="V375" t="s">
        <v>5021</v>
      </c>
      <c r="W375" t="s">
        <v>5022</v>
      </c>
      <c r="X375" t="s">
        <v>5021</v>
      </c>
    </row>
    <row r="376" spans="1:24" s="22" customFormat="1" ht="15.75" customHeight="1" x14ac:dyDescent="0.3">
      <c r="A376" s="39" t="s">
        <v>5023</v>
      </c>
      <c r="B376" s="39" t="s">
        <v>6149</v>
      </c>
      <c r="C376" s="39" t="s">
        <v>9906</v>
      </c>
      <c r="D376" s="39">
        <v>9100</v>
      </c>
      <c r="E376" s="39" t="s">
        <v>6150</v>
      </c>
      <c r="F376" s="40">
        <v>77141</v>
      </c>
      <c r="G376" s="39" t="s">
        <v>6151</v>
      </c>
      <c r="H376" s="39" t="s">
        <v>10475</v>
      </c>
      <c r="I376" s="39" t="s">
        <v>10462</v>
      </c>
      <c r="J376" s="39"/>
      <c r="K376" s="23">
        <v>48.684199999999997</v>
      </c>
      <c r="L376" s="23">
        <v>3.0871</v>
      </c>
      <c r="M376" t="s">
        <v>5021</v>
      </c>
      <c r="N376" t="s">
        <v>5021</v>
      </c>
      <c r="O376" t="s">
        <v>5021</v>
      </c>
      <c r="P376" t="s">
        <v>5022</v>
      </c>
      <c r="Q376" t="s">
        <v>5022</v>
      </c>
      <c r="R376" t="s">
        <v>5021</v>
      </c>
      <c r="S376" t="s">
        <v>5021</v>
      </c>
      <c r="T376" t="s">
        <v>5021</v>
      </c>
      <c r="U376" t="s">
        <v>5021</v>
      </c>
      <c r="V376" t="s">
        <v>5021</v>
      </c>
      <c r="W376" t="s">
        <v>5021</v>
      </c>
      <c r="X376" t="s">
        <v>5021</v>
      </c>
    </row>
    <row r="377" spans="1:24" s="22" customFormat="1" ht="15.75" customHeight="1" x14ac:dyDescent="0.3">
      <c r="A377" s="39" t="s">
        <v>5023</v>
      </c>
      <c r="B377" s="39" t="s">
        <v>5163</v>
      </c>
      <c r="C377" s="39" t="s">
        <v>9907</v>
      </c>
      <c r="D377" s="39">
        <v>9700</v>
      </c>
      <c r="E377" s="39" t="s">
        <v>5164</v>
      </c>
      <c r="F377" s="40">
        <v>52400</v>
      </c>
      <c r="G377" s="39" t="s">
        <v>5165</v>
      </c>
      <c r="H377" s="39" t="s">
        <v>10261</v>
      </c>
      <c r="I377" s="39" t="s">
        <v>9943</v>
      </c>
      <c r="J377" s="39"/>
      <c r="K377" s="23">
        <v>47.960700000000003</v>
      </c>
      <c r="L377" s="23">
        <v>5.7571000000000003</v>
      </c>
      <c r="M377" t="s">
        <v>5021</v>
      </c>
      <c r="N377" t="s">
        <v>5021</v>
      </c>
      <c r="O377" t="s">
        <v>5022</v>
      </c>
      <c r="P377" t="s">
        <v>5022</v>
      </c>
      <c r="Q377" t="s">
        <v>5021</v>
      </c>
      <c r="R377" t="s">
        <v>5021</v>
      </c>
      <c r="S377" t="s">
        <v>5021</v>
      </c>
      <c r="T377" t="s">
        <v>5021</v>
      </c>
      <c r="U377" t="s">
        <v>5021</v>
      </c>
      <c r="V377" t="s">
        <v>5021</v>
      </c>
      <c r="W377" t="s">
        <v>5021</v>
      </c>
      <c r="X377" t="s">
        <v>5021</v>
      </c>
    </row>
    <row r="378" spans="1:24" s="22" customFormat="1" ht="15.75" customHeight="1" x14ac:dyDescent="0.3">
      <c r="A378" s="39" t="s">
        <v>5023</v>
      </c>
      <c r="B378" s="39" t="s">
        <v>5883</v>
      </c>
      <c r="C378" s="39" t="s">
        <v>9907</v>
      </c>
      <c r="D378" s="39">
        <v>9700</v>
      </c>
      <c r="E378" s="39" t="s">
        <v>5884</v>
      </c>
      <c r="F378" s="40">
        <v>26100</v>
      </c>
      <c r="G378" s="39" t="s">
        <v>8045</v>
      </c>
      <c r="H378" s="39" t="s">
        <v>10061</v>
      </c>
      <c r="I378" s="39" t="s">
        <v>9905</v>
      </c>
      <c r="J378" s="39"/>
      <c r="K378" s="23">
        <v>45.0488</v>
      </c>
      <c r="L378" s="23">
        <v>5.0753000000000004</v>
      </c>
      <c r="M378" t="s">
        <v>5022</v>
      </c>
      <c r="N378" t="s">
        <v>5021</v>
      </c>
      <c r="O378" t="s">
        <v>5022</v>
      </c>
      <c r="P378" t="s">
        <v>5022</v>
      </c>
      <c r="Q378" t="s">
        <v>5021</v>
      </c>
      <c r="R378" t="s">
        <v>5021</v>
      </c>
      <c r="S378" t="s">
        <v>5021</v>
      </c>
      <c r="T378" t="s">
        <v>5021</v>
      </c>
      <c r="U378" t="s">
        <v>5021</v>
      </c>
      <c r="V378" t="s">
        <v>5021</v>
      </c>
      <c r="W378" t="s">
        <v>5021</v>
      </c>
      <c r="X378" t="s">
        <v>5021</v>
      </c>
    </row>
    <row r="379" spans="1:24" s="22" customFormat="1" ht="15.75" customHeight="1" x14ac:dyDescent="0.3">
      <c r="A379" s="39" t="s">
        <v>5023</v>
      </c>
      <c r="B379" s="39" t="s">
        <v>11497</v>
      </c>
      <c r="C379" s="39" t="s">
        <v>9907</v>
      </c>
      <c r="D379" s="39">
        <v>9700</v>
      </c>
      <c r="E379" s="39" t="s">
        <v>11498</v>
      </c>
      <c r="F379" s="40">
        <v>6650</v>
      </c>
      <c r="G379" s="39" t="s">
        <v>11499</v>
      </c>
      <c r="H379" s="39" t="s">
        <v>9931</v>
      </c>
      <c r="I379" s="39" t="s">
        <v>9927</v>
      </c>
      <c r="J379" s="39"/>
      <c r="K379">
        <v>43.667499999999997</v>
      </c>
      <c r="L379">
        <v>6.9847999999999999</v>
      </c>
      <c r="M379" t="s">
        <v>5021</v>
      </c>
      <c r="N379" t="s">
        <v>5021</v>
      </c>
      <c r="O379" t="s">
        <v>5022</v>
      </c>
      <c r="P379" t="s">
        <v>5022</v>
      </c>
      <c r="Q379" t="s">
        <v>5021</v>
      </c>
      <c r="R379" t="s">
        <v>5022</v>
      </c>
      <c r="S379" t="s">
        <v>5021</v>
      </c>
      <c r="T379" t="s">
        <v>5021</v>
      </c>
      <c r="U379" t="s">
        <v>5021</v>
      </c>
      <c r="V379" t="s">
        <v>5021</v>
      </c>
      <c r="W379" t="s">
        <v>5021</v>
      </c>
      <c r="X379" t="s">
        <v>5021</v>
      </c>
    </row>
    <row r="380" spans="1:24" s="22" customFormat="1" ht="15.75" customHeight="1" x14ac:dyDescent="0.3">
      <c r="A380" s="39" t="s">
        <v>5023</v>
      </c>
      <c r="B380" s="39" t="s">
        <v>6146</v>
      </c>
      <c r="C380" s="39" t="s">
        <v>9907</v>
      </c>
      <c r="D380" s="39">
        <v>9700</v>
      </c>
      <c r="E380" s="39" t="s">
        <v>6147</v>
      </c>
      <c r="F380" s="40">
        <v>71480</v>
      </c>
      <c r="G380" s="39" t="s">
        <v>6148</v>
      </c>
      <c r="H380" s="39" t="s">
        <v>10432</v>
      </c>
      <c r="I380" s="39" t="s">
        <v>10025</v>
      </c>
      <c r="J380" s="39"/>
      <c r="K380" s="23">
        <v>46.482033999999999</v>
      </c>
      <c r="L380" s="23">
        <v>5.2419729999999998</v>
      </c>
      <c r="M380" t="s">
        <v>5021</v>
      </c>
      <c r="N380" t="s">
        <v>5021</v>
      </c>
      <c r="O380" t="s">
        <v>5022</v>
      </c>
      <c r="P380" t="s">
        <v>5022</v>
      </c>
      <c r="Q380" t="s">
        <v>5021</v>
      </c>
      <c r="R380" t="s">
        <v>5022</v>
      </c>
      <c r="S380" t="s">
        <v>5021</v>
      </c>
      <c r="T380" t="s">
        <v>5021</v>
      </c>
      <c r="U380" t="s">
        <v>5021</v>
      </c>
      <c r="V380" t="s">
        <v>5021</v>
      </c>
      <c r="W380" t="s">
        <v>5021</v>
      </c>
      <c r="X380" t="s">
        <v>5021</v>
      </c>
    </row>
    <row r="381" spans="1:24" s="22" customFormat="1" ht="15.75" customHeight="1" x14ac:dyDescent="0.3">
      <c r="A381" s="39" t="s">
        <v>5023</v>
      </c>
      <c r="B381" s="39" t="s">
        <v>5742</v>
      </c>
      <c r="C381" s="39" t="s">
        <v>9907</v>
      </c>
      <c r="D381" s="39">
        <v>9700</v>
      </c>
      <c r="E381" s="39" t="s">
        <v>5743</v>
      </c>
      <c r="F381" s="40">
        <v>58000</v>
      </c>
      <c r="G381" s="39" t="s">
        <v>2885</v>
      </c>
      <c r="H381" s="39" t="s">
        <v>10300</v>
      </c>
      <c r="I381" s="39" t="s">
        <v>10025</v>
      </c>
      <c r="J381" s="39"/>
      <c r="K381" s="23">
        <v>47.000267999999998</v>
      </c>
      <c r="L381" s="23">
        <v>3.1555580000000001</v>
      </c>
      <c r="M381" t="s">
        <v>5022</v>
      </c>
      <c r="N381" t="s">
        <v>5021</v>
      </c>
      <c r="O381" t="s">
        <v>5022</v>
      </c>
      <c r="P381" t="s">
        <v>5022</v>
      </c>
      <c r="Q381" t="s">
        <v>5021</v>
      </c>
      <c r="R381" t="s">
        <v>5021</v>
      </c>
      <c r="S381" t="s">
        <v>5021</v>
      </c>
      <c r="T381" t="s">
        <v>5021</v>
      </c>
      <c r="U381" t="s">
        <v>5021</v>
      </c>
      <c r="V381" t="s">
        <v>5021</v>
      </c>
      <c r="W381" t="s">
        <v>5022</v>
      </c>
      <c r="X381" t="s">
        <v>5021</v>
      </c>
    </row>
    <row r="382" spans="1:24" s="22" customFormat="1" ht="15.75" customHeight="1" x14ac:dyDescent="0.3">
      <c r="A382" s="39" t="s">
        <v>5023</v>
      </c>
      <c r="B382" s="39" t="s">
        <v>6113</v>
      </c>
      <c r="C382" s="39" t="s">
        <v>9907</v>
      </c>
      <c r="D382" s="39">
        <v>9700</v>
      </c>
      <c r="E382" s="39" t="s">
        <v>8046</v>
      </c>
      <c r="F382" s="40">
        <v>39230</v>
      </c>
      <c r="G382" s="39" t="s">
        <v>8047</v>
      </c>
      <c r="H382" s="39" t="s">
        <v>10164</v>
      </c>
      <c r="I382" s="39" t="s">
        <v>10025</v>
      </c>
      <c r="J382" s="39"/>
      <c r="K382" s="23">
        <v>46.826300000000003</v>
      </c>
      <c r="L382" s="23">
        <v>5.5739000000000001</v>
      </c>
      <c r="M382" t="s">
        <v>5021</v>
      </c>
      <c r="N382" t="s">
        <v>5021</v>
      </c>
      <c r="O382" t="s">
        <v>5021</v>
      </c>
      <c r="P382" t="s">
        <v>5022</v>
      </c>
      <c r="Q382" t="s">
        <v>5021</v>
      </c>
      <c r="R382" t="s">
        <v>5021</v>
      </c>
      <c r="S382" t="s">
        <v>5021</v>
      </c>
      <c r="T382" t="s">
        <v>5022</v>
      </c>
      <c r="U382" t="s">
        <v>5021</v>
      </c>
      <c r="V382" t="s">
        <v>5021</v>
      </c>
      <c r="W382" t="s">
        <v>5022</v>
      </c>
      <c r="X382" t="s">
        <v>5021</v>
      </c>
    </row>
    <row r="383" spans="1:24" s="22" customFormat="1" ht="15.75" customHeight="1" x14ac:dyDescent="0.3">
      <c r="A383" s="39" t="s">
        <v>5023</v>
      </c>
      <c r="B383" s="39" t="s">
        <v>5032</v>
      </c>
      <c r="C383" s="39" t="s">
        <v>9907</v>
      </c>
      <c r="D383" s="39">
        <v>9700</v>
      </c>
      <c r="E383" s="39" t="s">
        <v>5033</v>
      </c>
      <c r="F383" s="40">
        <v>38114</v>
      </c>
      <c r="G383" s="39" t="s">
        <v>5034</v>
      </c>
      <c r="H383" s="39" t="s">
        <v>10152</v>
      </c>
      <c r="I383" s="39" t="s">
        <v>9905</v>
      </c>
      <c r="J383" s="39"/>
      <c r="K383" s="23">
        <v>45.126232000000002</v>
      </c>
      <c r="L383" s="23">
        <v>6.0332420000000004</v>
      </c>
      <c r="M383" t="s">
        <v>5021</v>
      </c>
      <c r="N383" t="s">
        <v>5021</v>
      </c>
      <c r="O383" t="s">
        <v>5021</v>
      </c>
      <c r="P383" t="s">
        <v>5021</v>
      </c>
      <c r="Q383" t="s">
        <v>5021</v>
      </c>
      <c r="R383" t="s">
        <v>5022</v>
      </c>
      <c r="S383" t="s">
        <v>5021</v>
      </c>
      <c r="T383" t="s">
        <v>5021</v>
      </c>
      <c r="U383" t="s">
        <v>5021</v>
      </c>
      <c r="V383" t="s">
        <v>5021</v>
      </c>
      <c r="W383" t="s">
        <v>5021</v>
      </c>
      <c r="X383" t="s">
        <v>5021</v>
      </c>
    </row>
    <row r="384" spans="1:24" s="22" customFormat="1" ht="15.75" customHeight="1" x14ac:dyDescent="0.3">
      <c r="A384" s="39" t="s">
        <v>5023</v>
      </c>
      <c r="B384" s="39" t="s">
        <v>5491</v>
      </c>
      <c r="C384" s="39" t="s">
        <v>9907</v>
      </c>
      <c r="D384" s="39">
        <v>9700</v>
      </c>
      <c r="E384" s="39" t="s">
        <v>3992</v>
      </c>
      <c r="F384" s="40">
        <v>21330</v>
      </c>
      <c r="G384" s="39" t="s">
        <v>5492</v>
      </c>
      <c r="H384" s="39" t="s">
        <v>10024</v>
      </c>
      <c r="I384" s="39" t="s">
        <v>10025</v>
      </c>
      <c r="J384" s="39"/>
      <c r="K384" s="23">
        <v>47.841799999999999</v>
      </c>
      <c r="L384" s="23">
        <v>4.3727</v>
      </c>
      <c r="M384" t="s">
        <v>5021</v>
      </c>
      <c r="N384" t="s">
        <v>5021</v>
      </c>
      <c r="O384" t="s">
        <v>5021</v>
      </c>
      <c r="P384" t="s">
        <v>5022</v>
      </c>
      <c r="Q384" t="s">
        <v>5021</v>
      </c>
      <c r="R384" t="s">
        <v>5021</v>
      </c>
      <c r="S384" t="s">
        <v>5021</v>
      </c>
      <c r="T384" t="s">
        <v>5021</v>
      </c>
      <c r="U384" t="s">
        <v>5021</v>
      </c>
      <c r="V384" t="s">
        <v>5021</v>
      </c>
      <c r="W384" t="s">
        <v>5021</v>
      </c>
      <c r="X384" t="s">
        <v>5021</v>
      </c>
    </row>
    <row r="385" spans="1:24" s="22" customFormat="1" ht="15.75" customHeight="1" x14ac:dyDescent="0.3">
      <c r="A385" s="39" t="s">
        <v>5023</v>
      </c>
      <c r="B385" s="39" t="s">
        <v>5795</v>
      </c>
      <c r="C385" s="39" t="s">
        <v>9907</v>
      </c>
      <c r="D385" s="39">
        <v>9700</v>
      </c>
      <c r="E385" s="39" t="s">
        <v>5796</v>
      </c>
      <c r="F385" s="40">
        <v>75116</v>
      </c>
      <c r="G385" s="39" t="s">
        <v>5784</v>
      </c>
      <c r="H385" s="39" t="s">
        <v>10461</v>
      </c>
      <c r="I385" s="39" t="s">
        <v>10462</v>
      </c>
      <c r="J385" s="39"/>
      <c r="K385" s="23">
        <v>48.863700000000001</v>
      </c>
      <c r="L385" s="23">
        <v>2.2719999999999998</v>
      </c>
      <c r="M385" t="s">
        <v>5021</v>
      </c>
      <c r="N385" t="s">
        <v>5021</v>
      </c>
      <c r="O385" t="s">
        <v>5021</v>
      </c>
      <c r="P385" t="s">
        <v>5021</v>
      </c>
      <c r="Q385" t="s">
        <v>5021</v>
      </c>
      <c r="R385" t="s">
        <v>5021</v>
      </c>
      <c r="S385" t="s">
        <v>5021</v>
      </c>
      <c r="T385" t="s">
        <v>5021</v>
      </c>
      <c r="U385" t="s">
        <v>5021</v>
      </c>
      <c r="V385" t="s">
        <v>5021</v>
      </c>
      <c r="W385" t="s">
        <v>5021</v>
      </c>
      <c r="X385" t="s">
        <v>5021</v>
      </c>
    </row>
    <row r="386" spans="1:24" s="22" customFormat="1" ht="15.75" customHeight="1" x14ac:dyDescent="0.3">
      <c r="A386" s="39" t="s">
        <v>5023</v>
      </c>
      <c r="B386" s="39" t="s">
        <v>5298</v>
      </c>
      <c r="C386" s="39" t="s">
        <v>9907</v>
      </c>
      <c r="D386" s="39">
        <v>9700</v>
      </c>
      <c r="E386" s="39" t="s">
        <v>5299</v>
      </c>
      <c r="F386" s="40">
        <v>21000</v>
      </c>
      <c r="G386" s="39" t="s">
        <v>4070</v>
      </c>
      <c r="H386" s="39" t="s">
        <v>10024</v>
      </c>
      <c r="I386" s="39" t="s">
        <v>10025</v>
      </c>
      <c r="J386" s="39"/>
      <c r="K386" s="23">
        <v>47.321300000000001</v>
      </c>
      <c r="L386" s="23">
        <v>5.0522999999999998</v>
      </c>
      <c r="M386" t="s">
        <v>5021</v>
      </c>
      <c r="N386" t="s">
        <v>5021</v>
      </c>
      <c r="O386" t="s">
        <v>5021</v>
      </c>
      <c r="P386" t="s">
        <v>5022</v>
      </c>
      <c r="Q386" t="s">
        <v>5021</v>
      </c>
      <c r="R386" t="s">
        <v>5021</v>
      </c>
      <c r="S386" t="s">
        <v>5021</v>
      </c>
      <c r="T386" t="s">
        <v>5021</v>
      </c>
      <c r="U386" t="s">
        <v>5021</v>
      </c>
      <c r="V386" t="s">
        <v>5021</v>
      </c>
      <c r="W386" t="s">
        <v>5021</v>
      </c>
      <c r="X386" t="s">
        <v>5021</v>
      </c>
    </row>
    <row r="387" spans="1:24" s="22" customFormat="1" ht="15.75" customHeight="1" x14ac:dyDescent="0.3">
      <c r="A387" s="39" t="s">
        <v>5023</v>
      </c>
      <c r="B387" s="39" t="s">
        <v>5840</v>
      </c>
      <c r="C387" s="39" t="s">
        <v>9964</v>
      </c>
      <c r="D387" s="39">
        <v>9700</v>
      </c>
      <c r="E387" s="39" t="s">
        <v>5841</v>
      </c>
      <c r="F387" s="40">
        <v>29930</v>
      </c>
      <c r="G387" s="39" t="s">
        <v>3315</v>
      </c>
      <c r="H387" s="39" t="s">
        <v>10080</v>
      </c>
      <c r="I387" s="39" t="s">
        <v>10032</v>
      </c>
      <c r="J387" s="39"/>
      <c r="K387" s="23">
        <v>47.858319999999999</v>
      </c>
      <c r="L387" s="23">
        <v>-3.7523499999999999</v>
      </c>
      <c r="M387" t="s">
        <v>5021</v>
      </c>
      <c r="N387" t="s">
        <v>5021</v>
      </c>
      <c r="O387" t="s">
        <v>5021</v>
      </c>
      <c r="P387" t="s">
        <v>5021</v>
      </c>
      <c r="Q387" t="s">
        <v>5021</v>
      </c>
      <c r="R387" t="s">
        <v>5021</v>
      </c>
      <c r="S387" t="s">
        <v>5021</v>
      </c>
      <c r="T387" t="s">
        <v>5021</v>
      </c>
      <c r="U387" t="s">
        <v>5021</v>
      </c>
      <c r="V387" t="s">
        <v>5021</v>
      </c>
      <c r="W387" t="s">
        <v>5021</v>
      </c>
      <c r="X387" t="s">
        <v>5021</v>
      </c>
    </row>
    <row r="388" spans="1:24" s="22" customFormat="1" ht="15.75" customHeight="1" x14ac:dyDescent="0.3">
      <c r="A388" s="39" t="s">
        <v>5023</v>
      </c>
      <c r="B388" s="39" t="s">
        <v>5842</v>
      </c>
      <c r="C388" s="39" t="s">
        <v>9964</v>
      </c>
      <c r="D388" s="39">
        <v>9700</v>
      </c>
      <c r="E388" s="39" t="s">
        <v>5843</v>
      </c>
      <c r="F388" s="40">
        <v>29930</v>
      </c>
      <c r="G388" s="39" t="s">
        <v>3315</v>
      </c>
      <c r="H388" s="39" t="s">
        <v>10080</v>
      </c>
      <c r="I388" s="39" t="s">
        <v>10032</v>
      </c>
      <c r="J388" s="39"/>
      <c r="K388" s="23">
        <v>47.858319999999999</v>
      </c>
      <c r="L388" s="23">
        <v>-3.7523499999999999</v>
      </c>
      <c r="M388" t="s">
        <v>5021</v>
      </c>
      <c r="N388" t="s">
        <v>5021</v>
      </c>
      <c r="O388" t="s">
        <v>5022</v>
      </c>
      <c r="P388" t="s">
        <v>5022</v>
      </c>
      <c r="Q388" t="s">
        <v>5021</v>
      </c>
      <c r="R388" t="s">
        <v>5021</v>
      </c>
      <c r="S388" t="s">
        <v>5021</v>
      </c>
      <c r="T388" t="s">
        <v>5021</v>
      </c>
      <c r="U388" t="s">
        <v>5021</v>
      </c>
      <c r="V388" t="s">
        <v>5021</v>
      </c>
      <c r="W388" t="s">
        <v>5021</v>
      </c>
      <c r="X388" t="s">
        <v>5021</v>
      </c>
    </row>
    <row r="389" spans="1:24" s="22" customFormat="1" ht="15.75" customHeight="1" x14ac:dyDescent="0.3">
      <c r="A389" s="39" t="s">
        <v>5023</v>
      </c>
      <c r="B389" s="39" t="s">
        <v>5259</v>
      </c>
      <c r="C389" s="39" t="s">
        <v>9907</v>
      </c>
      <c r="D389" s="39">
        <v>9700</v>
      </c>
      <c r="E389" s="39" t="s">
        <v>5260</v>
      </c>
      <c r="F389" s="40">
        <v>70120</v>
      </c>
      <c r="G389" s="39" t="s">
        <v>5261</v>
      </c>
      <c r="H389" s="39" t="s">
        <v>10427</v>
      </c>
      <c r="I389" s="39" t="s">
        <v>10025</v>
      </c>
      <c r="J389" s="39"/>
      <c r="K389" s="23">
        <v>47.712400000000002</v>
      </c>
      <c r="L389" s="23">
        <v>5.8875000000000002</v>
      </c>
      <c r="M389" t="s">
        <v>5021</v>
      </c>
      <c r="N389" t="s">
        <v>5021</v>
      </c>
      <c r="O389" t="s">
        <v>5021</v>
      </c>
      <c r="P389" t="s">
        <v>5022</v>
      </c>
      <c r="Q389" t="s">
        <v>5021</v>
      </c>
      <c r="R389" t="s">
        <v>5021</v>
      </c>
      <c r="S389" t="s">
        <v>5021</v>
      </c>
      <c r="T389" t="s">
        <v>5021</v>
      </c>
      <c r="U389" t="s">
        <v>5021</v>
      </c>
      <c r="V389" t="s">
        <v>5021</v>
      </c>
      <c r="W389" t="s">
        <v>5021</v>
      </c>
      <c r="X389" t="s">
        <v>5021</v>
      </c>
    </row>
    <row r="390" spans="1:24" s="22" customFormat="1" ht="15.75" customHeight="1" x14ac:dyDescent="0.3">
      <c r="A390" s="39" t="s">
        <v>5023</v>
      </c>
      <c r="B390" s="39" t="s">
        <v>6098</v>
      </c>
      <c r="C390" s="39" t="s">
        <v>9907</v>
      </c>
      <c r="D390" s="39">
        <v>9700</v>
      </c>
      <c r="E390" s="39" t="s">
        <v>6099</v>
      </c>
      <c r="F390" s="40">
        <v>89130</v>
      </c>
      <c r="G390" s="39" t="s">
        <v>3064</v>
      </c>
      <c r="H390" s="39" t="s">
        <v>10568</v>
      </c>
      <c r="I390" s="39" t="s">
        <v>10025</v>
      </c>
      <c r="J390" s="39"/>
      <c r="K390" s="23">
        <v>47.7318</v>
      </c>
      <c r="L390" s="23">
        <v>3.3090999999999999</v>
      </c>
      <c r="M390" t="s">
        <v>5021</v>
      </c>
      <c r="N390" t="s">
        <v>5021</v>
      </c>
      <c r="O390" t="s">
        <v>5021</v>
      </c>
      <c r="P390" t="s">
        <v>5022</v>
      </c>
      <c r="Q390" t="s">
        <v>5021</v>
      </c>
      <c r="R390" t="s">
        <v>5021</v>
      </c>
      <c r="S390" t="s">
        <v>5021</v>
      </c>
      <c r="T390" t="s">
        <v>5021</v>
      </c>
      <c r="U390" t="s">
        <v>5021</v>
      </c>
      <c r="V390" t="s">
        <v>5021</v>
      </c>
      <c r="W390" t="s">
        <v>5021</v>
      </c>
      <c r="X390" t="s">
        <v>5021</v>
      </c>
    </row>
    <row r="391" spans="1:24" s="22" customFormat="1" ht="15.75" customHeight="1" x14ac:dyDescent="0.3">
      <c r="A391" s="39" t="s">
        <v>5023</v>
      </c>
      <c r="B391" s="39" t="s">
        <v>5607</v>
      </c>
      <c r="C391" s="39" t="s">
        <v>9907</v>
      </c>
      <c r="D391" s="39">
        <v>9700</v>
      </c>
      <c r="E391" s="39" t="s">
        <v>5608</v>
      </c>
      <c r="F391" s="40">
        <v>94700</v>
      </c>
      <c r="G391" s="39" t="s">
        <v>5609</v>
      </c>
      <c r="H391" s="39" t="s">
        <v>10613</v>
      </c>
      <c r="I391" s="39" t="s">
        <v>10462</v>
      </c>
      <c r="J391" s="39"/>
      <c r="K391" s="23">
        <v>48.811199999999999</v>
      </c>
      <c r="L391" s="23">
        <v>2.4306999999999999</v>
      </c>
      <c r="M391" t="s">
        <v>5021</v>
      </c>
      <c r="N391" t="s">
        <v>5021</v>
      </c>
      <c r="O391" t="s">
        <v>5022</v>
      </c>
      <c r="P391" t="s">
        <v>5021</v>
      </c>
      <c r="Q391" t="s">
        <v>5021</v>
      </c>
      <c r="R391" t="s">
        <v>5021</v>
      </c>
      <c r="S391" t="s">
        <v>5021</v>
      </c>
      <c r="T391" t="s">
        <v>5021</v>
      </c>
      <c r="U391" t="s">
        <v>5021</v>
      </c>
      <c r="V391" t="s">
        <v>5021</v>
      </c>
      <c r="W391" t="s">
        <v>5022</v>
      </c>
      <c r="X391" t="s">
        <v>5021</v>
      </c>
    </row>
    <row r="392" spans="1:24" s="22" customFormat="1" ht="15.75" customHeight="1" x14ac:dyDescent="0.3">
      <c r="A392" s="39" t="s">
        <v>5023</v>
      </c>
      <c r="B392" s="39" t="s">
        <v>5780</v>
      </c>
      <c r="C392" s="39" t="s">
        <v>9964</v>
      </c>
      <c r="D392" s="39">
        <v>9700</v>
      </c>
      <c r="E392" s="39" t="s">
        <v>5781</v>
      </c>
      <c r="F392" s="40">
        <v>22500</v>
      </c>
      <c r="G392" s="39" t="s">
        <v>2823</v>
      </c>
      <c r="H392" s="39" t="s">
        <v>10031</v>
      </c>
      <c r="I392" s="39" t="s">
        <v>10032</v>
      </c>
      <c r="J392" s="39"/>
      <c r="K392" s="23">
        <v>48.773539999999997</v>
      </c>
      <c r="L392" s="23">
        <v>-3.03911</v>
      </c>
      <c r="M392" t="s">
        <v>5021</v>
      </c>
      <c r="N392" t="s">
        <v>5021</v>
      </c>
      <c r="O392" t="s">
        <v>5022</v>
      </c>
      <c r="P392" t="s">
        <v>5021</v>
      </c>
      <c r="Q392" t="s">
        <v>5021</v>
      </c>
      <c r="R392" t="s">
        <v>5021</v>
      </c>
      <c r="S392" t="s">
        <v>5021</v>
      </c>
      <c r="T392" t="s">
        <v>5021</v>
      </c>
      <c r="U392" t="s">
        <v>5021</v>
      </c>
      <c r="V392" t="s">
        <v>5021</v>
      </c>
      <c r="W392" t="s">
        <v>5022</v>
      </c>
      <c r="X392" t="s">
        <v>5021</v>
      </c>
    </row>
    <row r="393" spans="1:24" s="22" customFormat="1" ht="15.75" customHeight="1" x14ac:dyDescent="0.3">
      <c r="A393" s="39" t="s">
        <v>5023</v>
      </c>
      <c r="B393" s="39" t="s">
        <v>13509</v>
      </c>
      <c r="C393" s="39" t="s">
        <v>9907</v>
      </c>
      <c r="D393" s="39">
        <v>9700</v>
      </c>
      <c r="E393" s="39" t="s">
        <v>10420</v>
      </c>
      <c r="F393" s="40">
        <v>69360</v>
      </c>
      <c r="G393" s="39" t="s">
        <v>10421</v>
      </c>
      <c r="H393" s="39" t="s">
        <v>10417</v>
      </c>
      <c r="I393" s="39" t="s">
        <v>9905</v>
      </c>
      <c r="J393" s="39"/>
      <c r="K393" s="23">
        <v>45.610222</v>
      </c>
      <c r="L393" s="23">
        <v>4.8529220000000004</v>
      </c>
      <c r="M393" t="s">
        <v>5021</v>
      </c>
      <c r="N393" t="s">
        <v>5021</v>
      </c>
      <c r="O393" t="s">
        <v>5021</v>
      </c>
      <c r="P393" t="s">
        <v>5022</v>
      </c>
      <c r="Q393" t="s">
        <v>5021</v>
      </c>
      <c r="R393" t="s">
        <v>5022</v>
      </c>
      <c r="S393" t="s">
        <v>5021</v>
      </c>
      <c r="T393" t="s">
        <v>5021</v>
      </c>
      <c r="U393" t="s">
        <v>5022</v>
      </c>
      <c r="V393" t="s">
        <v>5021</v>
      </c>
      <c r="W393" t="s">
        <v>5021</v>
      </c>
      <c r="X393" t="s">
        <v>5022</v>
      </c>
    </row>
    <row r="394" spans="1:24" s="22" customFormat="1" ht="15.75" customHeight="1" x14ac:dyDescent="0.3">
      <c r="A394" s="39" t="s">
        <v>5023</v>
      </c>
      <c r="B394" s="39" t="s">
        <v>5296</v>
      </c>
      <c r="C394" s="39" t="s">
        <v>9907</v>
      </c>
      <c r="D394" s="39">
        <v>9700</v>
      </c>
      <c r="E394" s="39" t="s">
        <v>5297</v>
      </c>
      <c r="F394" s="40">
        <v>21000</v>
      </c>
      <c r="G394" s="39" t="s">
        <v>4070</v>
      </c>
      <c r="H394" s="39" t="s">
        <v>10024</v>
      </c>
      <c r="I394" s="39" t="s">
        <v>10025</v>
      </c>
      <c r="J394" s="39"/>
      <c r="K394" s="23">
        <v>47.3018</v>
      </c>
      <c r="L394" s="23">
        <v>5.0685000000000002</v>
      </c>
      <c r="M394" t="s">
        <v>5021</v>
      </c>
      <c r="N394" t="s">
        <v>5021</v>
      </c>
      <c r="O394" t="s">
        <v>5021</v>
      </c>
      <c r="P394" t="s">
        <v>5022</v>
      </c>
      <c r="Q394" t="s">
        <v>5021</v>
      </c>
      <c r="R394" t="s">
        <v>5021</v>
      </c>
      <c r="S394" t="s">
        <v>5021</v>
      </c>
      <c r="T394" t="s">
        <v>5021</v>
      </c>
      <c r="U394" t="s">
        <v>5021</v>
      </c>
      <c r="V394" t="s">
        <v>5021</v>
      </c>
      <c r="W394" t="s">
        <v>5021</v>
      </c>
      <c r="X394" t="s">
        <v>5021</v>
      </c>
    </row>
    <row r="395" spans="1:24" s="22" customFormat="1" ht="15.75" customHeight="1" x14ac:dyDescent="0.3">
      <c r="A395" s="39" t="s">
        <v>5023</v>
      </c>
      <c r="B395" s="39" t="s">
        <v>6184</v>
      </c>
      <c r="C395" s="39" t="s">
        <v>9906</v>
      </c>
      <c r="D395" s="39">
        <v>9100</v>
      </c>
      <c r="E395" s="39" t="s">
        <v>6185</v>
      </c>
      <c r="F395" s="40">
        <v>2600</v>
      </c>
      <c r="G395" s="39" t="s">
        <v>6186</v>
      </c>
      <c r="H395" s="39" t="s">
        <v>9912</v>
      </c>
      <c r="I395" s="39" t="s">
        <v>9913</v>
      </c>
      <c r="J395" s="39"/>
      <c r="K395" s="23">
        <v>49.251899999999999</v>
      </c>
      <c r="L395" s="23">
        <v>3.0585</v>
      </c>
      <c r="M395" t="s">
        <v>5022</v>
      </c>
      <c r="N395" t="s">
        <v>5022</v>
      </c>
      <c r="O395" t="s">
        <v>5021</v>
      </c>
      <c r="P395" t="s">
        <v>5022</v>
      </c>
      <c r="Q395" t="s">
        <v>5022</v>
      </c>
      <c r="R395" t="s">
        <v>5022</v>
      </c>
      <c r="S395" t="s">
        <v>5021</v>
      </c>
      <c r="T395" t="s">
        <v>5021</v>
      </c>
      <c r="U395" t="s">
        <v>5021</v>
      </c>
      <c r="V395" t="s">
        <v>5021</v>
      </c>
      <c r="W395" t="s">
        <v>5021</v>
      </c>
      <c r="X395" t="s">
        <v>5021</v>
      </c>
    </row>
    <row r="396" spans="1:24" s="22" customFormat="1" ht="15.75" customHeight="1" x14ac:dyDescent="0.3">
      <c r="A396" s="39" t="s">
        <v>5023</v>
      </c>
      <c r="B396" s="39" t="s">
        <v>5881</v>
      </c>
      <c r="C396" s="39" t="s">
        <v>9907</v>
      </c>
      <c r="D396" s="39">
        <v>9700</v>
      </c>
      <c r="E396" s="39" t="s">
        <v>50</v>
      </c>
      <c r="F396" s="40">
        <v>13340</v>
      </c>
      <c r="G396" s="39" t="s">
        <v>5882</v>
      </c>
      <c r="H396" s="39" t="s">
        <v>9968</v>
      </c>
      <c r="I396" s="39" t="s">
        <v>9927</v>
      </c>
      <c r="J396" s="39"/>
      <c r="K396" s="23">
        <v>43.510379999999998</v>
      </c>
      <c r="L396" s="23">
        <v>5.2055369999999996</v>
      </c>
      <c r="M396" t="s">
        <v>5021</v>
      </c>
      <c r="N396" t="s">
        <v>5022</v>
      </c>
      <c r="O396" t="s">
        <v>5021</v>
      </c>
      <c r="P396" t="s">
        <v>5022</v>
      </c>
      <c r="Q396" t="s">
        <v>5021</v>
      </c>
      <c r="R396" t="s">
        <v>5021</v>
      </c>
      <c r="S396" t="s">
        <v>5021</v>
      </c>
      <c r="T396" t="s">
        <v>5021</v>
      </c>
      <c r="U396" t="s">
        <v>5021</v>
      </c>
      <c r="V396" t="s">
        <v>5021</v>
      </c>
      <c r="W396" t="s">
        <v>5022</v>
      </c>
      <c r="X396" t="s">
        <v>5021</v>
      </c>
    </row>
    <row r="397" spans="1:24" s="22" customFormat="1" ht="15.75" customHeight="1" x14ac:dyDescent="0.3">
      <c r="A397" s="39" t="s">
        <v>5023</v>
      </c>
      <c r="B397" s="39" t="s">
        <v>5561</v>
      </c>
      <c r="C397" s="39" t="s">
        <v>9907</v>
      </c>
      <c r="D397" s="39">
        <v>9700</v>
      </c>
      <c r="E397" s="39" t="s">
        <v>5562</v>
      </c>
      <c r="F397" s="40">
        <v>89440</v>
      </c>
      <c r="G397" s="39" t="s">
        <v>5563</v>
      </c>
      <c r="H397" s="39" t="s">
        <v>10568</v>
      </c>
      <c r="I397" s="39" t="s">
        <v>10025</v>
      </c>
      <c r="J397" s="39"/>
      <c r="K397" s="23">
        <v>47.591799999999999</v>
      </c>
      <c r="L397" s="23">
        <v>4.0022000000000002</v>
      </c>
      <c r="M397" t="s">
        <v>5021</v>
      </c>
      <c r="N397" t="s">
        <v>5021</v>
      </c>
      <c r="O397" t="s">
        <v>5021</v>
      </c>
      <c r="P397" t="s">
        <v>5022</v>
      </c>
      <c r="Q397" t="s">
        <v>5021</v>
      </c>
      <c r="R397" t="s">
        <v>5022</v>
      </c>
      <c r="S397" t="s">
        <v>5021</v>
      </c>
      <c r="T397" t="s">
        <v>5022</v>
      </c>
      <c r="U397" t="s">
        <v>5021</v>
      </c>
      <c r="V397" t="s">
        <v>5021</v>
      </c>
      <c r="W397" t="s">
        <v>5021</v>
      </c>
      <c r="X397" t="s">
        <v>5021</v>
      </c>
    </row>
    <row r="398" spans="1:24" s="22" customFormat="1" ht="15.75" customHeight="1" x14ac:dyDescent="0.3">
      <c r="A398" s="39" t="s">
        <v>5023</v>
      </c>
      <c r="B398" s="39" t="s">
        <v>11500</v>
      </c>
      <c r="C398" s="39" t="s">
        <v>9907</v>
      </c>
      <c r="D398" s="39">
        <v>9700</v>
      </c>
      <c r="E398" s="39" t="s">
        <v>11501</v>
      </c>
      <c r="F398" s="40">
        <v>93000</v>
      </c>
      <c r="G398" s="39" t="s">
        <v>5140</v>
      </c>
      <c r="H398" s="39" t="s">
        <v>10602</v>
      </c>
      <c r="I398" s="39" t="s">
        <v>10462</v>
      </c>
      <c r="J398" s="39"/>
      <c r="K398">
        <v>48.908627000000003</v>
      </c>
      <c r="L398">
        <v>2.427657</v>
      </c>
      <c r="M398" t="s">
        <v>5021</v>
      </c>
      <c r="N398" t="s">
        <v>5021</v>
      </c>
      <c r="O398" t="s">
        <v>5021</v>
      </c>
      <c r="P398" t="s">
        <v>5022</v>
      </c>
      <c r="Q398" t="s">
        <v>5021</v>
      </c>
      <c r="R398" t="s">
        <v>5021</v>
      </c>
      <c r="S398" t="s">
        <v>5021</v>
      </c>
      <c r="T398" t="s">
        <v>5021</v>
      </c>
      <c r="U398" t="s">
        <v>5021</v>
      </c>
      <c r="V398" t="s">
        <v>5021</v>
      </c>
      <c r="W398" t="s">
        <v>5021</v>
      </c>
      <c r="X398" t="s">
        <v>5021</v>
      </c>
    </row>
    <row r="399" spans="1:24" s="22" customFormat="1" ht="15.75" customHeight="1" x14ac:dyDescent="0.3">
      <c r="A399" s="39" t="s">
        <v>5023</v>
      </c>
      <c r="B399" s="39" t="s">
        <v>6095</v>
      </c>
      <c r="C399" s="39" t="s">
        <v>9907</v>
      </c>
      <c r="D399" s="39">
        <v>9700</v>
      </c>
      <c r="E399" s="39" t="s">
        <v>6096</v>
      </c>
      <c r="F399" s="40">
        <v>1250</v>
      </c>
      <c r="G399" s="39" t="s">
        <v>6097</v>
      </c>
      <c r="H399" s="39" t="s">
        <v>9904</v>
      </c>
      <c r="I399" s="39" t="s">
        <v>9905</v>
      </c>
      <c r="J399" s="39"/>
      <c r="K399" s="23">
        <v>46.140970000000003</v>
      </c>
      <c r="L399" s="23">
        <v>5.3163099999999996</v>
      </c>
      <c r="M399" t="s">
        <v>5021</v>
      </c>
      <c r="N399" t="s">
        <v>5021</v>
      </c>
      <c r="O399" t="s">
        <v>5021</v>
      </c>
      <c r="P399" t="s">
        <v>5022</v>
      </c>
      <c r="Q399" t="s">
        <v>5021</v>
      </c>
      <c r="R399" t="s">
        <v>5021</v>
      </c>
      <c r="S399" t="s">
        <v>5021</v>
      </c>
      <c r="T399" t="s">
        <v>5021</v>
      </c>
      <c r="U399" t="s">
        <v>5021</v>
      </c>
      <c r="V399" t="s">
        <v>5021</v>
      </c>
      <c r="W399" t="s">
        <v>5021</v>
      </c>
      <c r="X399" t="s">
        <v>5021</v>
      </c>
    </row>
    <row r="400" spans="1:24" s="22" customFormat="1" ht="15.75" customHeight="1" x14ac:dyDescent="0.3">
      <c r="A400" s="39" t="s">
        <v>5023</v>
      </c>
      <c r="B400" s="39" t="s">
        <v>5367</v>
      </c>
      <c r="C400" s="39" t="s">
        <v>9907</v>
      </c>
      <c r="D400" s="39">
        <v>9700</v>
      </c>
      <c r="E400" s="39" t="s">
        <v>5368</v>
      </c>
      <c r="F400" s="40">
        <v>70130</v>
      </c>
      <c r="G400" s="39" t="s">
        <v>8048</v>
      </c>
      <c r="H400" s="39" t="s">
        <v>10427</v>
      </c>
      <c r="I400" s="39" t="s">
        <v>10025</v>
      </c>
      <c r="J400" s="39"/>
      <c r="K400" s="23">
        <v>47.551200000000001</v>
      </c>
      <c r="L400" s="23">
        <v>5.8562000000000003</v>
      </c>
      <c r="M400" t="s">
        <v>5021</v>
      </c>
      <c r="N400" t="s">
        <v>5021</v>
      </c>
      <c r="O400" t="s">
        <v>5021</v>
      </c>
      <c r="P400" t="s">
        <v>5022</v>
      </c>
      <c r="Q400" t="s">
        <v>5021</v>
      </c>
      <c r="R400" t="s">
        <v>5021</v>
      </c>
      <c r="S400" t="s">
        <v>5021</v>
      </c>
      <c r="T400" t="s">
        <v>5021</v>
      </c>
      <c r="U400" t="s">
        <v>5021</v>
      </c>
      <c r="V400" t="s">
        <v>5021</v>
      </c>
      <c r="W400" t="s">
        <v>5021</v>
      </c>
      <c r="X400" t="s">
        <v>5021</v>
      </c>
    </row>
    <row r="401" spans="1:24" s="22" customFormat="1" ht="15.75" customHeight="1" x14ac:dyDescent="0.3">
      <c r="A401" s="39" t="s">
        <v>5023</v>
      </c>
      <c r="B401" s="39" t="s">
        <v>6091</v>
      </c>
      <c r="C401" s="39" t="s">
        <v>9907</v>
      </c>
      <c r="D401" s="39">
        <v>9700</v>
      </c>
      <c r="E401" s="39" t="s">
        <v>6092</v>
      </c>
      <c r="F401" s="40">
        <v>21120</v>
      </c>
      <c r="G401" s="39" t="s">
        <v>8049</v>
      </c>
      <c r="H401" s="39" t="s">
        <v>10024</v>
      </c>
      <c r="I401" s="39" t="s">
        <v>10025</v>
      </c>
      <c r="J401" s="39"/>
      <c r="K401" s="23">
        <v>47.5197</v>
      </c>
      <c r="L401" s="23">
        <v>5.1790000000000003</v>
      </c>
      <c r="M401" t="s">
        <v>5021</v>
      </c>
      <c r="N401" t="s">
        <v>5021</v>
      </c>
      <c r="O401" t="s">
        <v>5021</v>
      </c>
      <c r="P401" t="s">
        <v>5022</v>
      </c>
      <c r="Q401" t="s">
        <v>5021</v>
      </c>
      <c r="R401" t="s">
        <v>5021</v>
      </c>
      <c r="S401" t="s">
        <v>5021</v>
      </c>
      <c r="T401" t="s">
        <v>5021</v>
      </c>
      <c r="U401" t="s">
        <v>5021</v>
      </c>
      <c r="V401" t="s">
        <v>5021</v>
      </c>
      <c r="W401" t="s">
        <v>5021</v>
      </c>
      <c r="X401" t="s">
        <v>5021</v>
      </c>
    </row>
    <row r="402" spans="1:24" s="22" customFormat="1" ht="15.75" customHeight="1" x14ac:dyDescent="0.3">
      <c r="A402" s="39" t="s">
        <v>5023</v>
      </c>
      <c r="B402" s="39" t="s">
        <v>6190</v>
      </c>
      <c r="C402" s="39" t="s">
        <v>9907</v>
      </c>
      <c r="D402" s="39">
        <v>9700</v>
      </c>
      <c r="E402" s="39" t="s">
        <v>6191</v>
      </c>
      <c r="F402" s="40">
        <v>1440</v>
      </c>
      <c r="G402" s="39" t="s">
        <v>6192</v>
      </c>
      <c r="H402" s="39" t="s">
        <v>9904</v>
      </c>
      <c r="I402" s="39" t="s">
        <v>9905</v>
      </c>
      <c r="J402" s="39"/>
      <c r="K402" s="23">
        <v>46.217359999999999</v>
      </c>
      <c r="L402" s="23">
        <v>5.21305</v>
      </c>
      <c r="M402" t="s">
        <v>5021</v>
      </c>
      <c r="N402" t="s">
        <v>5021</v>
      </c>
      <c r="O402" t="s">
        <v>5022</v>
      </c>
      <c r="P402" t="s">
        <v>5022</v>
      </c>
      <c r="Q402" t="s">
        <v>5021</v>
      </c>
      <c r="R402" t="s">
        <v>5021</v>
      </c>
      <c r="S402" t="s">
        <v>5021</v>
      </c>
      <c r="T402" t="s">
        <v>5021</v>
      </c>
      <c r="U402" t="s">
        <v>5021</v>
      </c>
      <c r="V402" t="s">
        <v>5021</v>
      </c>
      <c r="W402" t="s">
        <v>5021</v>
      </c>
      <c r="X402" t="s">
        <v>5021</v>
      </c>
    </row>
    <row r="403" spans="1:24" s="22" customFormat="1" ht="15.75" customHeight="1" x14ac:dyDescent="0.3">
      <c r="A403" s="39" t="s">
        <v>5023</v>
      </c>
      <c r="B403" s="39" t="s">
        <v>5647</v>
      </c>
      <c r="C403" s="39" t="s">
        <v>9907</v>
      </c>
      <c r="D403" s="39">
        <v>9700</v>
      </c>
      <c r="E403" s="39" t="s">
        <v>5648</v>
      </c>
      <c r="F403" s="40">
        <v>71310</v>
      </c>
      <c r="G403" s="39" t="s">
        <v>5649</v>
      </c>
      <c r="H403" s="39" t="s">
        <v>10432</v>
      </c>
      <c r="I403" s="39" t="s">
        <v>10025</v>
      </c>
      <c r="J403" s="39"/>
      <c r="K403" s="23">
        <v>46.799889999999998</v>
      </c>
      <c r="L403" s="23">
        <v>5.1888399999999999</v>
      </c>
      <c r="M403" t="s">
        <v>5021</v>
      </c>
      <c r="N403" t="s">
        <v>5021</v>
      </c>
      <c r="O403" t="s">
        <v>5022</v>
      </c>
      <c r="P403" t="s">
        <v>5022</v>
      </c>
      <c r="Q403" t="s">
        <v>5021</v>
      </c>
      <c r="R403" t="s">
        <v>5021</v>
      </c>
      <c r="S403" t="s">
        <v>5021</v>
      </c>
      <c r="T403" t="s">
        <v>5021</v>
      </c>
      <c r="U403" t="s">
        <v>5021</v>
      </c>
      <c r="V403" t="s">
        <v>5021</v>
      </c>
      <c r="W403" t="s">
        <v>5021</v>
      </c>
      <c r="X403" t="s">
        <v>5021</v>
      </c>
    </row>
    <row r="404" spans="1:24" s="22" customFormat="1" ht="15.75" customHeight="1" x14ac:dyDescent="0.3">
      <c r="A404" s="39" t="s">
        <v>5023</v>
      </c>
      <c r="B404" s="39" t="s">
        <v>5616</v>
      </c>
      <c r="C404" s="39" t="s">
        <v>9907</v>
      </c>
      <c r="D404" s="39">
        <v>9700</v>
      </c>
      <c r="E404" s="39" t="s">
        <v>5617</v>
      </c>
      <c r="F404" s="40">
        <v>39230</v>
      </c>
      <c r="G404" s="39" t="s">
        <v>5618</v>
      </c>
      <c r="H404" s="39" t="s">
        <v>10164</v>
      </c>
      <c r="I404" s="39" t="s">
        <v>10025</v>
      </c>
      <c r="J404" s="39"/>
      <c r="K404" s="23">
        <v>46.807400000000001</v>
      </c>
      <c r="L404" s="23">
        <v>5.5814000000000004</v>
      </c>
      <c r="M404" t="s">
        <v>5021</v>
      </c>
      <c r="N404" t="s">
        <v>5021</v>
      </c>
      <c r="O404" t="s">
        <v>5021</v>
      </c>
      <c r="P404" t="s">
        <v>5022</v>
      </c>
      <c r="Q404" t="s">
        <v>5021</v>
      </c>
      <c r="R404" t="s">
        <v>5021</v>
      </c>
      <c r="S404" t="s">
        <v>5021</v>
      </c>
      <c r="T404" t="s">
        <v>5021</v>
      </c>
      <c r="U404" t="s">
        <v>5021</v>
      </c>
      <c r="V404" t="s">
        <v>5021</v>
      </c>
      <c r="W404" t="s">
        <v>5022</v>
      </c>
      <c r="X404" t="s">
        <v>5021</v>
      </c>
    </row>
    <row r="405" spans="1:24" s="22" customFormat="1" ht="15.75" customHeight="1" x14ac:dyDescent="0.3">
      <c r="A405" s="39" t="s">
        <v>5023</v>
      </c>
      <c r="B405" s="39" t="s">
        <v>5708</v>
      </c>
      <c r="C405" s="39" t="s">
        <v>9907</v>
      </c>
      <c r="D405" s="39">
        <v>9700</v>
      </c>
      <c r="E405" s="39" t="s">
        <v>5709</v>
      </c>
      <c r="F405" s="40">
        <v>51400</v>
      </c>
      <c r="G405" s="39" t="s">
        <v>5710</v>
      </c>
      <c r="H405" s="39" t="s">
        <v>10248</v>
      </c>
      <c r="I405" s="39" t="s">
        <v>9943</v>
      </c>
      <c r="J405" s="39"/>
      <c r="K405" s="23">
        <v>49.139369000000002</v>
      </c>
      <c r="L405" s="23">
        <v>4.3660930000000002</v>
      </c>
      <c r="M405" t="s">
        <v>5021</v>
      </c>
      <c r="N405" t="s">
        <v>5021</v>
      </c>
      <c r="O405" t="s">
        <v>5022</v>
      </c>
      <c r="P405" t="s">
        <v>5022</v>
      </c>
      <c r="Q405" t="s">
        <v>5021</v>
      </c>
      <c r="R405" t="s">
        <v>5022</v>
      </c>
      <c r="S405" t="s">
        <v>5021</v>
      </c>
      <c r="T405" t="s">
        <v>5021</v>
      </c>
      <c r="U405" t="s">
        <v>5021</v>
      </c>
      <c r="V405" t="s">
        <v>5021</v>
      </c>
      <c r="W405" t="s">
        <v>5021</v>
      </c>
      <c r="X405" t="s">
        <v>5021</v>
      </c>
    </row>
    <row r="406" spans="1:24" s="22" customFormat="1" ht="15.75" customHeight="1" x14ac:dyDescent="0.3">
      <c r="A406" s="39" t="s">
        <v>5023</v>
      </c>
      <c r="B406" s="39" t="s">
        <v>5761</v>
      </c>
      <c r="C406" s="39" t="s">
        <v>9907</v>
      </c>
      <c r="D406" s="39">
        <v>9700</v>
      </c>
      <c r="E406" s="39" t="s">
        <v>5762</v>
      </c>
      <c r="F406" s="40">
        <v>89310</v>
      </c>
      <c r="G406" s="39" t="s">
        <v>5763</v>
      </c>
      <c r="H406" s="39" t="s">
        <v>10568</v>
      </c>
      <c r="I406" s="39" t="s">
        <v>10025</v>
      </c>
      <c r="J406" s="39"/>
      <c r="K406" s="23">
        <v>47.692799999999998</v>
      </c>
      <c r="L406" s="23">
        <v>3.9967000000000001</v>
      </c>
      <c r="M406" t="s">
        <v>5021</v>
      </c>
      <c r="N406" t="s">
        <v>5021</v>
      </c>
      <c r="O406" t="s">
        <v>5021</v>
      </c>
      <c r="P406" t="s">
        <v>5021</v>
      </c>
      <c r="Q406" t="s">
        <v>5021</v>
      </c>
      <c r="R406" t="s">
        <v>5021</v>
      </c>
      <c r="S406" t="s">
        <v>5021</v>
      </c>
      <c r="T406" t="s">
        <v>5021</v>
      </c>
      <c r="U406" t="s">
        <v>5021</v>
      </c>
      <c r="V406" t="s">
        <v>5021</v>
      </c>
      <c r="W406" t="s">
        <v>5021</v>
      </c>
      <c r="X406" t="s">
        <v>5021</v>
      </c>
    </row>
    <row r="407" spans="1:24" s="22" customFormat="1" ht="15.75" customHeight="1" x14ac:dyDescent="0.3">
      <c r="A407" s="39" t="s">
        <v>5023</v>
      </c>
      <c r="B407" s="39" t="s">
        <v>5772</v>
      </c>
      <c r="C407" s="39" t="s">
        <v>9907</v>
      </c>
      <c r="D407" s="39">
        <v>9700</v>
      </c>
      <c r="E407" s="39" t="s">
        <v>9810</v>
      </c>
      <c r="F407" s="40" t="s">
        <v>13510</v>
      </c>
      <c r="G407" s="39" t="s">
        <v>5773</v>
      </c>
      <c r="H407" s="39" t="s">
        <v>10613</v>
      </c>
      <c r="I407" s="39" t="s">
        <v>10462</v>
      </c>
      <c r="J407" s="39"/>
      <c r="K407" s="23">
        <v>48.732300000000002</v>
      </c>
      <c r="L407" s="23">
        <v>2.3660000000000001</v>
      </c>
      <c r="M407" t="s">
        <v>5021</v>
      </c>
      <c r="N407" t="s">
        <v>5021</v>
      </c>
      <c r="O407" t="s">
        <v>5022</v>
      </c>
      <c r="P407" t="s">
        <v>5021</v>
      </c>
      <c r="Q407" t="s">
        <v>5021</v>
      </c>
      <c r="R407" t="s">
        <v>5021</v>
      </c>
      <c r="S407" t="s">
        <v>5021</v>
      </c>
      <c r="T407" t="s">
        <v>5021</v>
      </c>
      <c r="U407" t="s">
        <v>5021</v>
      </c>
      <c r="V407" t="s">
        <v>5021</v>
      </c>
      <c r="W407" t="s">
        <v>5021</v>
      </c>
      <c r="X407" t="s">
        <v>5021</v>
      </c>
    </row>
    <row r="408" spans="1:24" s="22" customFormat="1" ht="15.75" customHeight="1" x14ac:dyDescent="0.3">
      <c r="A408" s="39" t="s">
        <v>5023</v>
      </c>
      <c r="B408" s="39" t="s">
        <v>5274</v>
      </c>
      <c r="C408" s="39" t="s">
        <v>9907</v>
      </c>
      <c r="D408" s="39">
        <v>9700</v>
      </c>
      <c r="E408" s="39" t="s">
        <v>5275</v>
      </c>
      <c r="F408" s="40">
        <v>21320</v>
      </c>
      <c r="G408" s="39" t="s">
        <v>5276</v>
      </c>
      <c r="H408" s="39" t="s">
        <v>10024</v>
      </c>
      <c r="I408" s="39" t="s">
        <v>10025</v>
      </c>
      <c r="J408" s="39"/>
      <c r="K408" s="23">
        <v>47.247999999999998</v>
      </c>
      <c r="L408" s="23">
        <v>4.5655000000000001</v>
      </c>
      <c r="M408" t="s">
        <v>5021</v>
      </c>
      <c r="N408" t="s">
        <v>5021</v>
      </c>
      <c r="O408" t="s">
        <v>5021</v>
      </c>
      <c r="P408" t="s">
        <v>5022</v>
      </c>
      <c r="Q408" t="s">
        <v>5021</v>
      </c>
      <c r="R408" t="s">
        <v>5021</v>
      </c>
      <c r="S408" t="s">
        <v>5021</v>
      </c>
      <c r="T408" t="s">
        <v>5021</v>
      </c>
      <c r="U408" t="s">
        <v>5021</v>
      </c>
      <c r="V408" t="s">
        <v>5021</v>
      </c>
      <c r="W408" t="s">
        <v>5021</v>
      </c>
      <c r="X408" t="s">
        <v>5021</v>
      </c>
    </row>
    <row r="409" spans="1:24" s="22" customFormat="1" ht="15.75" customHeight="1" x14ac:dyDescent="0.3">
      <c r="A409" s="39" t="s">
        <v>5023</v>
      </c>
      <c r="B409" s="39" t="s">
        <v>5572</v>
      </c>
      <c r="C409" s="39" t="s">
        <v>9907</v>
      </c>
      <c r="D409" s="39">
        <v>9700</v>
      </c>
      <c r="E409" s="39" t="s">
        <v>5573</v>
      </c>
      <c r="F409" s="40">
        <v>21600</v>
      </c>
      <c r="G409" s="39" t="s">
        <v>5574</v>
      </c>
      <c r="H409" s="39" t="s">
        <v>10024</v>
      </c>
      <c r="I409" s="39" t="s">
        <v>10025</v>
      </c>
      <c r="J409" s="39"/>
      <c r="K409" s="23">
        <v>47.285899999999998</v>
      </c>
      <c r="L409" s="23">
        <v>5.0465999999999998</v>
      </c>
      <c r="M409" t="s">
        <v>5021</v>
      </c>
      <c r="N409" t="s">
        <v>5021</v>
      </c>
      <c r="O409" t="s">
        <v>5022</v>
      </c>
      <c r="P409" t="s">
        <v>5022</v>
      </c>
      <c r="Q409" t="s">
        <v>5021</v>
      </c>
      <c r="R409" t="s">
        <v>5021</v>
      </c>
      <c r="S409" t="s">
        <v>5021</v>
      </c>
      <c r="T409" t="s">
        <v>5022</v>
      </c>
      <c r="U409" t="s">
        <v>5021</v>
      </c>
      <c r="V409" t="s">
        <v>5021</v>
      </c>
      <c r="W409" t="s">
        <v>5021</v>
      </c>
      <c r="X409" t="s">
        <v>5021</v>
      </c>
    </row>
    <row r="410" spans="1:24" s="22" customFormat="1" ht="15.75" customHeight="1" x14ac:dyDescent="0.3">
      <c r="A410" s="39" t="s">
        <v>5023</v>
      </c>
      <c r="B410" s="39" t="s">
        <v>5679</v>
      </c>
      <c r="C410" s="39" t="s">
        <v>9907</v>
      </c>
      <c r="D410" s="39">
        <v>9700</v>
      </c>
      <c r="E410" s="39" t="s">
        <v>5680</v>
      </c>
      <c r="F410" s="40">
        <v>71300</v>
      </c>
      <c r="G410" s="39" t="s">
        <v>5681</v>
      </c>
      <c r="H410" s="39" t="s">
        <v>10432</v>
      </c>
      <c r="I410" s="39" t="s">
        <v>10025</v>
      </c>
      <c r="J410" s="39"/>
      <c r="K410" s="23">
        <v>46.669400000000003</v>
      </c>
      <c r="L410" s="23">
        <v>4.3659999999999997</v>
      </c>
      <c r="M410" t="s">
        <v>5021</v>
      </c>
      <c r="N410" t="s">
        <v>5021</v>
      </c>
      <c r="O410" t="s">
        <v>5021</v>
      </c>
      <c r="P410" t="s">
        <v>5022</v>
      </c>
      <c r="Q410" t="s">
        <v>5021</v>
      </c>
      <c r="R410" t="s">
        <v>5021</v>
      </c>
      <c r="S410" t="s">
        <v>5021</v>
      </c>
      <c r="T410" t="s">
        <v>5021</v>
      </c>
      <c r="U410" t="s">
        <v>5021</v>
      </c>
      <c r="V410" t="s">
        <v>5021</v>
      </c>
      <c r="W410" t="s">
        <v>5021</v>
      </c>
      <c r="X410" t="s">
        <v>5021</v>
      </c>
    </row>
    <row r="411" spans="1:24" s="22" customFormat="1" ht="15.75" customHeight="1" x14ac:dyDescent="0.3">
      <c r="A411" s="39" t="s">
        <v>5023</v>
      </c>
      <c r="B411" s="39" t="s">
        <v>5439</v>
      </c>
      <c r="C411" s="39" t="s">
        <v>9907</v>
      </c>
      <c r="D411" s="39">
        <v>9700</v>
      </c>
      <c r="E411" s="39" t="s">
        <v>222</v>
      </c>
      <c r="F411" s="40">
        <v>70500</v>
      </c>
      <c r="G411" s="39" t="s">
        <v>4467</v>
      </c>
      <c r="H411" s="39" t="s">
        <v>10427</v>
      </c>
      <c r="I411" s="39" t="s">
        <v>10025</v>
      </c>
      <c r="J411" s="39"/>
      <c r="K411" s="23">
        <v>47.829000000000001</v>
      </c>
      <c r="L411" s="23">
        <v>5.8996000000000004</v>
      </c>
      <c r="M411" t="s">
        <v>5021</v>
      </c>
      <c r="N411" t="s">
        <v>5021</v>
      </c>
      <c r="O411" t="s">
        <v>5021</v>
      </c>
      <c r="P411" t="s">
        <v>5022</v>
      </c>
      <c r="Q411" t="s">
        <v>5021</v>
      </c>
      <c r="R411" t="s">
        <v>5021</v>
      </c>
      <c r="S411" t="s">
        <v>5021</v>
      </c>
      <c r="T411" t="s">
        <v>5021</v>
      </c>
      <c r="U411" t="s">
        <v>5021</v>
      </c>
      <c r="V411" t="s">
        <v>5021</v>
      </c>
      <c r="W411" t="s">
        <v>5021</v>
      </c>
      <c r="X411" t="s">
        <v>5021</v>
      </c>
    </row>
    <row r="412" spans="1:24" s="22" customFormat="1" ht="15.75" customHeight="1" x14ac:dyDescent="0.3">
      <c r="A412" s="39" t="s">
        <v>5023</v>
      </c>
      <c r="B412" s="39" t="s">
        <v>5869</v>
      </c>
      <c r="C412" s="39" t="s">
        <v>9907</v>
      </c>
      <c r="D412" s="39">
        <v>9700</v>
      </c>
      <c r="E412" s="39" t="s">
        <v>5870</v>
      </c>
      <c r="F412" s="40">
        <v>30210</v>
      </c>
      <c r="G412" s="39" t="s">
        <v>5871</v>
      </c>
      <c r="H412" s="39" t="s">
        <v>10102</v>
      </c>
      <c r="I412" s="39" t="s">
        <v>9949</v>
      </c>
      <c r="J412" s="39"/>
      <c r="K412" s="23">
        <v>43.942300000000003</v>
      </c>
      <c r="L412" s="23">
        <v>4.5690999999999997</v>
      </c>
      <c r="M412" t="s">
        <v>5021</v>
      </c>
      <c r="N412" t="s">
        <v>5021</v>
      </c>
      <c r="O412" t="s">
        <v>5022</v>
      </c>
      <c r="P412" t="s">
        <v>5021</v>
      </c>
      <c r="Q412" t="s">
        <v>5021</v>
      </c>
      <c r="R412" t="s">
        <v>5021</v>
      </c>
      <c r="S412" t="s">
        <v>5021</v>
      </c>
      <c r="T412" t="s">
        <v>5021</v>
      </c>
      <c r="U412" t="s">
        <v>5021</v>
      </c>
      <c r="V412" t="s">
        <v>5021</v>
      </c>
      <c r="W412" t="s">
        <v>5022</v>
      </c>
      <c r="X412" t="s">
        <v>5021</v>
      </c>
    </row>
    <row r="413" spans="1:24" s="22" customFormat="1" ht="15.75" customHeight="1" x14ac:dyDescent="0.3">
      <c r="A413" s="39" t="s">
        <v>5023</v>
      </c>
      <c r="B413" s="39" t="s">
        <v>10009</v>
      </c>
      <c r="C413" s="39" t="s">
        <v>9964</v>
      </c>
      <c r="D413" s="39">
        <v>9700</v>
      </c>
      <c r="E413" s="39" t="s">
        <v>10010</v>
      </c>
      <c r="F413" s="40">
        <v>17690</v>
      </c>
      <c r="G413" s="39" t="s">
        <v>10011</v>
      </c>
      <c r="H413" s="39" t="s">
        <v>9995</v>
      </c>
      <c r="I413" s="39" t="s">
        <v>9988</v>
      </c>
      <c r="J413" s="39"/>
      <c r="K413" s="23">
        <v>46.110379999999999</v>
      </c>
      <c r="L413" s="23">
        <v>-1.09117</v>
      </c>
      <c r="M413" t="s">
        <v>5021</v>
      </c>
      <c r="N413" t="s">
        <v>5021</v>
      </c>
      <c r="O413" t="s">
        <v>5021</v>
      </c>
      <c r="P413" t="s">
        <v>5021</v>
      </c>
      <c r="Q413" t="s">
        <v>5021</v>
      </c>
      <c r="R413" t="s">
        <v>5022</v>
      </c>
      <c r="S413" t="s">
        <v>5021</v>
      </c>
      <c r="T413" t="s">
        <v>5021</v>
      </c>
      <c r="U413" t="s">
        <v>5021</v>
      </c>
      <c r="V413" t="s">
        <v>5021</v>
      </c>
      <c r="W413" t="s">
        <v>5021</v>
      </c>
      <c r="X413" t="s">
        <v>5021</v>
      </c>
    </row>
    <row r="414" spans="1:24" s="22" customFormat="1" ht="15.75" customHeight="1" x14ac:dyDescent="0.3">
      <c r="A414" s="39" t="s">
        <v>5023</v>
      </c>
      <c r="B414" s="39" t="s">
        <v>5872</v>
      </c>
      <c r="C414" s="39" t="s">
        <v>9907</v>
      </c>
      <c r="D414" s="39">
        <v>9700</v>
      </c>
      <c r="E414" s="39" t="s">
        <v>5873</v>
      </c>
      <c r="F414" s="40">
        <v>4500</v>
      </c>
      <c r="G414" s="39" t="s">
        <v>4587</v>
      </c>
      <c r="H414" s="39" t="s">
        <v>9926</v>
      </c>
      <c r="I414" s="39" t="s">
        <v>9927</v>
      </c>
      <c r="J414" s="39"/>
      <c r="K414" s="23">
        <v>43.813763999999999</v>
      </c>
      <c r="L414" s="23">
        <v>6.081067</v>
      </c>
      <c r="M414" t="s">
        <v>5021</v>
      </c>
      <c r="N414" t="s">
        <v>5021</v>
      </c>
      <c r="O414" t="s">
        <v>5021</v>
      </c>
      <c r="P414" t="s">
        <v>5021</v>
      </c>
      <c r="Q414" t="s">
        <v>5021</v>
      </c>
      <c r="R414" t="s">
        <v>5021</v>
      </c>
      <c r="S414" t="s">
        <v>5021</v>
      </c>
      <c r="T414" t="s">
        <v>5021</v>
      </c>
      <c r="U414" t="s">
        <v>5021</v>
      </c>
      <c r="V414" t="s">
        <v>5021</v>
      </c>
      <c r="W414" t="s">
        <v>5021</v>
      </c>
      <c r="X414" t="s">
        <v>5021</v>
      </c>
    </row>
    <row r="415" spans="1:24" s="22" customFormat="1" ht="15.75" customHeight="1" x14ac:dyDescent="0.3">
      <c r="A415" s="39" t="s">
        <v>5023</v>
      </c>
      <c r="B415" s="39" t="s">
        <v>5875</v>
      </c>
      <c r="C415" s="39" t="s">
        <v>9964</v>
      </c>
      <c r="D415" s="39">
        <v>9700</v>
      </c>
      <c r="E415" s="39" t="s">
        <v>5876</v>
      </c>
      <c r="F415" s="40">
        <v>87600</v>
      </c>
      <c r="G415" s="39" t="s">
        <v>5877</v>
      </c>
      <c r="H415" s="39" t="s">
        <v>10557</v>
      </c>
      <c r="I415" s="39" t="s">
        <v>9988</v>
      </c>
      <c r="J415" s="39"/>
      <c r="K415" s="23">
        <v>45.835419999999999</v>
      </c>
      <c r="L415" s="23">
        <v>0.84019999999999995</v>
      </c>
      <c r="M415" t="s">
        <v>5021</v>
      </c>
      <c r="N415" t="s">
        <v>5021</v>
      </c>
      <c r="O415" t="s">
        <v>5022</v>
      </c>
      <c r="P415" t="s">
        <v>5022</v>
      </c>
      <c r="Q415" t="s">
        <v>5021</v>
      </c>
      <c r="R415" t="s">
        <v>5021</v>
      </c>
      <c r="S415" t="s">
        <v>5021</v>
      </c>
      <c r="T415" t="s">
        <v>5021</v>
      </c>
      <c r="U415" t="s">
        <v>5021</v>
      </c>
      <c r="V415" t="s">
        <v>5021</v>
      </c>
      <c r="W415" t="s">
        <v>5021</v>
      </c>
      <c r="X415" t="s">
        <v>5021</v>
      </c>
    </row>
    <row r="416" spans="1:24" s="22" customFormat="1" ht="15.75" customHeight="1" x14ac:dyDescent="0.3">
      <c r="A416" s="39" t="s">
        <v>5023</v>
      </c>
      <c r="B416" s="39" t="s">
        <v>5885</v>
      </c>
      <c r="C416" s="39" t="s">
        <v>9907</v>
      </c>
      <c r="D416" s="39">
        <v>9700</v>
      </c>
      <c r="E416" s="39" t="s">
        <v>5886</v>
      </c>
      <c r="F416" s="40">
        <v>71470</v>
      </c>
      <c r="G416" s="39" t="s">
        <v>5887</v>
      </c>
      <c r="H416" s="39" t="s">
        <v>10432</v>
      </c>
      <c r="I416" s="39" t="s">
        <v>10025</v>
      </c>
      <c r="J416" s="39"/>
      <c r="K416" s="23">
        <v>46.501100000000001</v>
      </c>
      <c r="L416" s="23">
        <v>5.0670999999999999</v>
      </c>
      <c r="M416" t="s">
        <v>5021</v>
      </c>
      <c r="N416" t="s">
        <v>5021</v>
      </c>
      <c r="O416" t="s">
        <v>5021</v>
      </c>
      <c r="P416" t="s">
        <v>5021</v>
      </c>
      <c r="Q416" t="s">
        <v>5021</v>
      </c>
      <c r="R416" t="s">
        <v>5021</v>
      </c>
      <c r="S416" t="s">
        <v>5021</v>
      </c>
      <c r="T416" t="s">
        <v>5021</v>
      </c>
      <c r="U416" t="s">
        <v>5021</v>
      </c>
      <c r="V416" t="s">
        <v>5021</v>
      </c>
      <c r="W416" t="s">
        <v>5021</v>
      </c>
      <c r="X416" t="s">
        <v>5021</v>
      </c>
    </row>
    <row r="417" spans="1:24" s="22" customFormat="1" ht="15.75" customHeight="1" x14ac:dyDescent="0.3">
      <c r="A417" s="39" t="s">
        <v>5023</v>
      </c>
      <c r="B417" s="39" t="s">
        <v>5888</v>
      </c>
      <c r="C417" s="39" t="s">
        <v>9907</v>
      </c>
      <c r="D417" s="39">
        <v>9700</v>
      </c>
      <c r="E417" s="39" t="s">
        <v>5889</v>
      </c>
      <c r="F417" s="40">
        <v>10100</v>
      </c>
      <c r="G417" s="39" t="s">
        <v>5890</v>
      </c>
      <c r="H417" s="39" t="s">
        <v>9951</v>
      </c>
      <c r="I417" s="39" t="s">
        <v>9943</v>
      </c>
      <c r="J417" s="39"/>
      <c r="K417" s="23">
        <v>48.506100000000004</v>
      </c>
      <c r="L417" s="23">
        <v>3.7517</v>
      </c>
      <c r="M417" t="s">
        <v>5021</v>
      </c>
      <c r="N417" t="s">
        <v>5021</v>
      </c>
      <c r="O417" t="s">
        <v>5021</v>
      </c>
      <c r="P417" t="s">
        <v>5022</v>
      </c>
      <c r="Q417" t="s">
        <v>5021</v>
      </c>
      <c r="R417" t="s">
        <v>5021</v>
      </c>
      <c r="S417" t="s">
        <v>5021</v>
      </c>
      <c r="T417" t="s">
        <v>5021</v>
      </c>
      <c r="U417" t="s">
        <v>5021</v>
      </c>
      <c r="V417" t="s">
        <v>5021</v>
      </c>
      <c r="W417" t="s">
        <v>5021</v>
      </c>
      <c r="X417" t="s">
        <v>5021</v>
      </c>
    </row>
    <row r="418" spans="1:24" s="22" customFormat="1" ht="15.75" customHeight="1" x14ac:dyDescent="0.3">
      <c r="A418" s="39" t="s">
        <v>5023</v>
      </c>
      <c r="B418" s="39" t="s">
        <v>5891</v>
      </c>
      <c r="C418" s="39" t="s">
        <v>9964</v>
      </c>
      <c r="D418" s="39">
        <v>9700</v>
      </c>
      <c r="E418" s="39" t="s">
        <v>5892</v>
      </c>
      <c r="F418" s="40">
        <v>76000</v>
      </c>
      <c r="G418" s="39" t="s">
        <v>1021</v>
      </c>
      <c r="H418" s="39" t="s">
        <v>10465</v>
      </c>
      <c r="I418" s="39" t="s">
        <v>9979</v>
      </c>
      <c r="J418" s="39"/>
      <c r="K418" s="23">
        <v>49.435339999999997</v>
      </c>
      <c r="L418" s="23">
        <v>1.10524</v>
      </c>
      <c r="M418" t="s">
        <v>5021</v>
      </c>
      <c r="N418" t="s">
        <v>5021</v>
      </c>
      <c r="O418" t="s">
        <v>5022</v>
      </c>
      <c r="P418" t="s">
        <v>5022</v>
      </c>
      <c r="Q418" t="s">
        <v>5021</v>
      </c>
      <c r="R418" t="s">
        <v>5021</v>
      </c>
      <c r="S418" t="s">
        <v>5021</v>
      </c>
      <c r="T418" t="s">
        <v>5021</v>
      </c>
      <c r="U418" t="s">
        <v>5021</v>
      </c>
      <c r="V418" t="s">
        <v>5021</v>
      </c>
      <c r="W418" t="s">
        <v>5021</v>
      </c>
      <c r="X418" t="s">
        <v>5021</v>
      </c>
    </row>
    <row r="419" spans="1:24" s="22" customFormat="1" ht="15.75" customHeight="1" x14ac:dyDescent="0.3">
      <c r="A419" s="39" t="s">
        <v>5023</v>
      </c>
      <c r="B419" s="39" t="s">
        <v>5893</v>
      </c>
      <c r="C419" s="39" t="s">
        <v>9964</v>
      </c>
      <c r="D419" s="39">
        <v>9700</v>
      </c>
      <c r="E419" s="39" t="s">
        <v>5894</v>
      </c>
      <c r="F419" s="40">
        <v>16170</v>
      </c>
      <c r="G419" s="39" t="s">
        <v>5895</v>
      </c>
      <c r="H419" s="39" t="s">
        <v>9987</v>
      </c>
      <c r="I419" s="39" t="s">
        <v>9988</v>
      </c>
      <c r="J419" s="39"/>
      <c r="K419" s="23">
        <v>45.779730000000001</v>
      </c>
      <c r="L419" s="23">
        <v>-6.8320000000000006E-2</v>
      </c>
      <c r="M419" t="s">
        <v>5021</v>
      </c>
      <c r="N419" t="s">
        <v>5021</v>
      </c>
      <c r="O419" t="s">
        <v>5021</v>
      </c>
      <c r="P419" t="s">
        <v>5021</v>
      </c>
      <c r="Q419" t="s">
        <v>5021</v>
      </c>
      <c r="R419" t="s">
        <v>5021</v>
      </c>
      <c r="S419" t="s">
        <v>5021</v>
      </c>
      <c r="T419" t="s">
        <v>5021</v>
      </c>
      <c r="U419" t="s">
        <v>5021</v>
      </c>
      <c r="V419" t="s">
        <v>5021</v>
      </c>
      <c r="W419" t="s">
        <v>5021</v>
      </c>
      <c r="X419" t="s">
        <v>5021</v>
      </c>
    </row>
    <row r="420" spans="1:24" s="22" customFormat="1" ht="15.75" customHeight="1" x14ac:dyDescent="0.3">
      <c r="A420" s="39" t="s">
        <v>5023</v>
      </c>
      <c r="B420" s="39" t="s">
        <v>5896</v>
      </c>
      <c r="C420" s="39" t="s">
        <v>9907</v>
      </c>
      <c r="D420" s="39">
        <v>9700</v>
      </c>
      <c r="E420" s="39" t="s">
        <v>5897</v>
      </c>
      <c r="F420" s="40">
        <v>13790</v>
      </c>
      <c r="G420" s="39" t="s">
        <v>5898</v>
      </c>
      <c r="H420" s="39" t="s">
        <v>9968</v>
      </c>
      <c r="I420" s="39" t="s">
        <v>9927</v>
      </c>
      <c r="J420" s="39"/>
      <c r="K420" s="23">
        <v>43.471499999999999</v>
      </c>
      <c r="L420" s="23">
        <v>5.6409000000000002</v>
      </c>
      <c r="M420" t="s">
        <v>5022</v>
      </c>
      <c r="N420" t="s">
        <v>5021</v>
      </c>
      <c r="O420" t="s">
        <v>5021</v>
      </c>
      <c r="P420" t="s">
        <v>5022</v>
      </c>
      <c r="Q420" t="s">
        <v>5021</v>
      </c>
      <c r="R420" t="s">
        <v>5022</v>
      </c>
      <c r="S420" t="s">
        <v>5022</v>
      </c>
      <c r="T420" t="s">
        <v>5021</v>
      </c>
      <c r="U420" t="s">
        <v>5021</v>
      </c>
      <c r="V420" t="s">
        <v>5021</v>
      </c>
      <c r="W420" t="s">
        <v>5021</v>
      </c>
      <c r="X420" t="s">
        <v>5021</v>
      </c>
    </row>
    <row r="421" spans="1:24" s="22" customFormat="1" ht="15.75" customHeight="1" x14ac:dyDescent="0.3">
      <c r="A421" s="39" t="s">
        <v>5023</v>
      </c>
      <c r="B421" s="39" t="s">
        <v>8050</v>
      </c>
      <c r="C421" s="39" t="s">
        <v>9964</v>
      </c>
      <c r="D421" s="39">
        <v>9700</v>
      </c>
      <c r="E421" s="39" t="s">
        <v>8051</v>
      </c>
      <c r="F421" s="40">
        <v>17200</v>
      </c>
      <c r="G421" s="39" t="s">
        <v>8052</v>
      </c>
      <c r="H421" s="39" t="s">
        <v>9995</v>
      </c>
      <c r="I421" s="39" t="s">
        <v>9988</v>
      </c>
      <c r="J421" s="39"/>
      <c r="K421" s="23">
        <v>45.617631000000003</v>
      </c>
      <c r="L421" s="23" t="s">
        <v>8555</v>
      </c>
      <c r="M421" t="s">
        <v>5021</v>
      </c>
      <c r="N421" t="s">
        <v>5021</v>
      </c>
      <c r="O421" t="s">
        <v>5021</v>
      </c>
      <c r="P421" t="s">
        <v>5021</v>
      </c>
      <c r="Q421" t="s">
        <v>5021</v>
      </c>
      <c r="R421" t="s">
        <v>5022</v>
      </c>
      <c r="S421" t="s">
        <v>5021</v>
      </c>
      <c r="T421" t="s">
        <v>5021</v>
      </c>
      <c r="U421" t="s">
        <v>5021</v>
      </c>
      <c r="V421" t="s">
        <v>5021</v>
      </c>
      <c r="W421" t="s">
        <v>5021</v>
      </c>
      <c r="X421" t="s">
        <v>5021</v>
      </c>
    </row>
    <row r="422" spans="1:24" s="22" customFormat="1" ht="15.75" customHeight="1" x14ac:dyDescent="0.3">
      <c r="A422" s="39" t="s">
        <v>5023</v>
      </c>
      <c r="B422" s="39" t="s">
        <v>5900</v>
      </c>
      <c r="C422" s="39" t="s">
        <v>9964</v>
      </c>
      <c r="D422" s="39">
        <v>9700</v>
      </c>
      <c r="E422" s="39" t="s">
        <v>5901</v>
      </c>
      <c r="F422" s="40">
        <v>92500</v>
      </c>
      <c r="G422" s="39" t="s">
        <v>5902</v>
      </c>
      <c r="H422" s="39" t="s">
        <v>10597</v>
      </c>
      <c r="I422" s="39" t="s">
        <v>10462</v>
      </c>
      <c r="J422" s="39"/>
      <c r="K422" s="23">
        <v>48.880409999999998</v>
      </c>
      <c r="L422" s="23">
        <v>2.1790699999999998</v>
      </c>
      <c r="M422" t="s">
        <v>5021</v>
      </c>
      <c r="N422" t="s">
        <v>5021</v>
      </c>
      <c r="O422" t="s">
        <v>5022</v>
      </c>
      <c r="P422" t="s">
        <v>5021</v>
      </c>
      <c r="Q422" t="s">
        <v>5021</v>
      </c>
      <c r="R422" t="s">
        <v>5021</v>
      </c>
      <c r="S422" t="s">
        <v>5021</v>
      </c>
      <c r="T422" t="s">
        <v>5021</v>
      </c>
      <c r="U422" t="s">
        <v>5021</v>
      </c>
      <c r="V422" t="s">
        <v>5021</v>
      </c>
      <c r="W422" t="s">
        <v>5022</v>
      </c>
      <c r="X422" t="s">
        <v>5021</v>
      </c>
    </row>
    <row r="423" spans="1:24" s="22" customFormat="1" ht="15.75" customHeight="1" x14ac:dyDescent="0.3">
      <c r="A423" s="39" t="s">
        <v>5023</v>
      </c>
      <c r="B423" s="39" t="s">
        <v>9034</v>
      </c>
      <c r="C423" s="39" t="s">
        <v>9964</v>
      </c>
      <c r="D423" s="39">
        <v>9700</v>
      </c>
      <c r="E423" s="39" t="s">
        <v>9035</v>
      </c>
      <c r="F423" s="40">
        <v>85170</v>
      </c>
      <c r="G423" s="39" t="s">
        <v>8566</v>
      </c>
      <c r="H423" s="39" t="s">
        <v>10545</v>
      </c>
      <c r="I423" s="39" t="s">
        <v>10196</v>
      </c>
      <c r="J423" s="39"/>
      <c r="K423" s="23">
        <v>46.749594999999999</v>
      </c>
      <c r="L423" s="23">
        <v>-1.4343129999999999</v>
      </c>
      <c r="M423" t="s">
        <v>5021</v>
      </c>
      <c r="N423" t="s">
        <v>5022</v>
      </c>
      <c r="O423" t="s">
        <v>5021</v>
      </c>
      <c r="P423" t="s">
        <v>5021</v>
      </c>
      <c r="Q423" t="s">
        <v>5021</v>
      </c>
      <c r="R423" t="s">
        <v>5022</v>
      </c>
      <c r="S423" t="s">
        <v>5021</v>
      </c>
      <c r="T423" t="s">
        <v>5021</v>
      </c>
      <c r="U423" t="s">
        <v>5021</v>
      </c>
      <c r="V423" t="s">
        <v>5021</v>
      </c>
      <c r="W423" t="s">
        <v>5021</v>
      </c>
      <c r="X423" t="s">
        <v>5021</v>
      </c>
    </row>
    <row r="424" spans="1:24" s="22" customFormat="1" ht="15.75" customHeight="1" x14ac:dyDescent="0.3">
      <c r="A424" s="39" t="s">
        <v>5023</v>
      </c>
      <c r="B424" s="39" t="s">
        <v>5917</v>
      </c>
      <c r="C424" s="39" t="s">
        <v>9964</v>
      </c>
      <c r="D424" s="39">
        <v>9700</v>
      </c>
      <c r="E424" s="39" t="s">
        <v>5918</v>
      </c>
      <c r="F424" s="40">
        <v>24110</v>
      </c>
      <c r="G424" s="39" t="s">
        <v>5919</v>
      </c>
      <c r="H424" s="39" t="s">
        <v>10052</v>
      </c>
      <c r="I424" s="39" t="s">
        <v>9988</v>
      </c>
      <c r="J424" s="39"/>
      <c r="K424" s="23">
        <v>45.143478600000002</v>
      </c>
      <c r="L424" s="23">
        <v>0.52701290000000001</v>
      </c>
      <c r="M424" t="s">
        <v>5021</v>
      </c>
      <c r="N424" t="s">
        <v>5021</v>
      </c>
      <c r="O424" t="s">
        <v>5021</v>
      </c>
      <c r="P424" t="s">
        <v>5021</v>
      </c>
      <c r="Q424" t="s">
        <v>5021</v>
      </c>
      <c r="R424" t="s">
        <v>5021</v>
      </c>
      <c r="S424" t="s">
        <v>5021</v>
      </c>
      <c r="T424" t="s">
        <v>5021</v>
      </c>
      <c r="U424" t="s">
        <v>5021</v>
      </c>
      <c r="V424" t="s">
        <v>5021</v>
      </c>
      <c r="W424" t="s">
        <v>5021</v>
      </c>
      <c r="X424" t="s">
        <v>5021</v>
      </c>
    </row>
    <row r="425" spans="1:24" s="22" customFormat="1" ht="15.75" customHeight="1" x14ac:dyDescent="0.3">
      <c r="A425" s="39" t="s">
        <v>5023</v>
      </c>
      <c r="B425" s="39" t="s">
        <v>5920</v>
      </c>
      <c r="C425" s="39" t="s">
        <v>9907</v>
      </c>
      <c r="D425" s="39">
        <v>9700</v>
      </c>
      <c r="E425" s="39" t="s">
        <v>5921</v>
      </c>
      <c r="F425" s="40">
        <v>4600</v>
      </c>
      <c r="G425" s="39" t="s">
        <v>5922</v>
      </c>
      <c r="H425" s="39" t="s">
        <v>9926</v>
      </c>
      <c r="I425" s="39" t="s">
        <v>9927</v>
      </c>
      <c r="J425" s="39"/>
      <c r="K425" s="23">
        <v>44.074559999999998</v>
      </c>
      <c r="L425" s="23">
        <v>5.9925350000000002</v>
      </c>
      <c r="M425" t="s">
        <v>5021</v>
      </c>
      <c r="N425" t="s">
        <v>5021</v>
      </c>
      <c r="O425" t="s">
        <v>5021</v>
      </c>
      <c r="P425" t="s">
        <v>5021</v>
      </c>
      <c r="Q425" t="s">
        <v>5021</v>
      </c>
      <c r="R425" t="s">
        <v>5021</v>
      </c>
      <c r="S425" t="s">
        <v>5021</v>
      </c>
      <c r="T425" t="s">
        <v>5021</v>
      </c>
      <c r="U425" t="s">
        <v>5021</v>
      </c>
      <c r="V425" t="s">
        <v>5021</v>
      </c>
      <c r="W425" t="s">
        <v>5021</v>
      </c>
      <c r="X425" t="s">
        <v>5021</v>
      </c>
    </row>
    <row r="426" spans="1:24" s="22" customFormat="1" ht="15.75" customHeight="1" x14ac:dyDescent="0.3">
      <c r="A426" s="39" t="s">
        <v>5023</v>
      </c>
      <c r="B426" s="39" t="s">
        <v>5923</v>
      </c>
      <c r="C426" s="39" t="s">
        <v>9907</v>
      </c>
      <c r="D426" s="39">
        <v>9700</v>
      </c>
      <c r="E426" s="39" t="s">
        <v>5924</v>
      </c>
      <c r="F426" s="40">
        <v>73190</v>
      </c>
      <c r="G426" s="39" t="s">
        <v>5925</v>
      </c>
      <c r="H426" s="39" t="s">
        <v>10446</v>
      </c>
      <c r="I426" s="39" t="s">
        <v>9905</v>
      </c>
      <c r="J426" s="39"/>
      <c r="K426" s="23">
        <v>45.533700000000003</v>
      </c>
      <c r="L426" s="23">
        <v>5.9565000000000001</v>
      </c>
      <c r="M426" t="s">
        <v>5021</v>
      </c>
      <c r="N426" t="s">
        <v>5021</v>
      </c>
      <c r="O426" t="s">
        <v>5021</v>
      </c>
      <c r="P426" t="s">
        <v>5022</v>
      </c>
      <c r="Q426" t="s">
        <v>5021</v>
      </c>
      <c r="R426" t="s">
        <v>5021</v>
      </c>
      <c r="S426" t="s">
        <v>5021</v>
      </c>
      <c r="T426" t="s">
        <v>5021</v>
      </c>
      <c r="U426" t="s">
        <v>5021</v>
      </c>
      <c r="V426" t="s">
        <v>5021</v>
      </c>
      <c r="W426" t="s">
        <v>5021</v>
      </c>
      <c r="X426" t="s">
        <v>5021</v>
      </c>
    </row>
    <row r="427" spans="1:24" s="22" customFormat="1" ht="15.75" customHeight="1" x14ac:dyDescent="0.3">
      <c r="A427" s="39" t="s">
        <v>5023</v>
      </c>
      <c r="B427" s="39" t="s">
        <v>8053</v>
      </c>
      <c r="C427" s="39" t="s">
        <v>9907</v>
      </c>
      <c r="D427" s="39">
        <v>9700</v>
      </c>
      <c r="E427" s="39" t="s">
        <v>8054</v>
      </c>
      <c r="F427" s="40">
        <v>30500</v>
      </c>
      <c r="G427" s="39" t="s">
        <v>8055</v>
      </c>
      <c r="H427" s="39" t="s">
        <v>10102</v>
      </c>
      <c r="I427" s="39" t="s">
        <v>9949</v>
      </c>
      <c r="J427" s="39"/>
      <c r="K427" s="23">
        <v>44.268700000000003</v>
      </c>
      <c r="L427" s="23">
        <v>4.1958000000000002</v>
      </c>
      <c r="M427" t="s">
        <v>5021</v>
      </c>
      <c r="N427" t="s">
        <v>5021</v>
      </c>
      <c r="O427" t="s">
        <v>5022</v>
      </c>
      <c r="P427" t="s">
        <v>5021</v>
      </c>
      <c r="Q427" t="s">
        <v>5021</v>
      </c>
      <c r="R427" t="s">
        <v>5021</v>
      </c>
      <c r="S427" t="s">
        <v>5021</v>
      </c>
      <c r="T427" t="s">
        <v>5021</v>
      </c>
      <c r="U427" t="s">
        <v>5021</v>
      </c>
      <c r="V427" t="s">
        <v>5021</v>
      </c>
      <c r="W427" t="s">
        <v>5021</v>
      </c>
      <c r="X427" t="s">
        <v>5021</v>
      </c>
    </row>
    <row r="428" spans="1:24" s="22" customFormat="1" ht="15.75" customHeight="1" x14ac:dyDescent="0.3">
      <c r="A428" s="39" t="s">
        <v>5023</v>
      </c>
      <c r="B428" s="39" t="s">
        <v>5936</v>
      </c>
      <c r="C428" s="39" t="s">
        <v>9964</v>
      </c>
      <c r="D428" s="39">
        <v>9700</v>
      </c>
      <c r="E428" s="39" t="s">
        <v>5937</v>
      </c>
      <c r="F428" s="40">
        <v>85600</v>
      </c>
      <c r="G428" s="39" t="s">
        <v>5938</v>
      </c>
      <c r="H428" s="39" t="s">
        <v>10545</v>
      </c>
      <c r="I428" s="39" t="s">
        <v>10196</v>
      </c>
      <c r="J428" s="39"/>
      <c r="K428" s="23">
        <v>46.945236000000001</v>
      </c>
      <c r="L428" s="23">
        <v>-1.2910254999999999</v>
      </c>
      <c r="M428" t="s">
        <v>5021</v>
      </c>
      <c r="N428" t="s">
        <v>5021</v>
      </c>
      <c r="O428" t="s">
        <v>5022</v>
      </c>
      <c r="P428" t="s">
        <v>5021</v>
      </c>
      <c r="Q428" t="s">
        <v>5021</v>
      </c>
      <c r="R428" t="s">
        <v>5021</v>
      </c>
      <c r="S428" t="s">
        <v>5021</v>
      </c>
      <c r="T428" t="s">
        <v>5021</v>
      </c>
      <c r="U428" t="s">
        <v>5021</v>
      </c>
      <c r="V428" t="s">
        <v>5021</v>
      </c>
      <c r="W428" t="s">
        <v>5021</v>
      </c>
      <c r="X428" t="s">
        <v>5021</v>
      </c>
    </row>
    <row r="429" spans="1:24" s="22" customFormat="1" ht="15.75" customHeight="1" x14ac:dyDescent="0.3">
      <c r="A429" s="39" t="s">
        <v>5023</v>
      </c>
      <c r="B429" s="39" t="s">
        <v>8056</v>
      </c>
      <c r="C429" s="39" t="s">
        <v>9907</v>
      </c>
      <c r="D429" s="39">
        <v>9700</v>
      </c>
      <c r="E429" s="39" t="s">
        <v>8057</v>
      </c>
      <c r="F429" s="40">
        <v>6700</v>
      </c>
      <c r="G429" s="39" t="s">
        <v>8058</v>
      </c>
      <c r="H429" s="39" t="s">
        <v>9931</v>
      </c>
      <c r="I429" s="39" t="s">
        <v>9927</v>
      </c>
      <c r="J429" s="39"/>
      <c r="K429" s="23">
        <v>43.656922999999999</v>
      </c>
      <c r="L429" s="23">
        <v>7.1806912000000001</v>
      </c>
      <c r="M429" t="s">
        <v>5021</v>
      </c>
      <c r="N429" t="s">
        <v>5021</v>
      </c>
      <c r="O429" t="s">
        <v>5021</v>
      </c>
      <c r="P429" t="s">
        <v>5021</v>
      </c>
      <c r="Q429" t="s">
        <v>5021</v>
      </c>
      <c r="R429" t="s">
        <v>5021</v>
      </c>
      <c r="S429" t="s">
        <v>5021</v>
      </c>
      <c r="T429" t="s">
        <v>5021</v>
      </c>
      <c r="U429" t="s">
        <v>5021</v>
      </c>
      <c r="V429" t="s">
        <v>5021</v>
      </c>
      <c r="W429" t="s">
        <v>5021</v>
      </c>
      <c r="X429" t="s">
        <v>5021</v>
      </c>
    </row>
    <row r="430" spans="1:24" s="22" customFormat="1" ht="15.75" customHeight="1" x14ac:dyDescent="0.3">
      <c r="A430" s="39" t="s">
        <v>5023</v>
      </c>
      <c r="B430" s="39" t="s">
        <v>5903</v>
      </c>
      <c r="C430" s="39" t="s">
        <v>9907</v>
      </c>
      <c r="D430" s="39">
        <v>9700</v>
      </c>
      <c r="E430" s="39" t="s">
        <v>5904</v>
      </c>
      <c r="F430" s="40">
        <v>42800</v>
      </c>
      <c r="G430" s="39" t="s">
        <v>5905</v>
      </c>
      <c r="H430" s="39" t="s">
        <v>10188</v>
      </c>
      <c r="I430" s="39" t="s">
        <v>9905</v>
      </c>
      <c r="J430" s="39"/>
      <c r="K430" s="23">
        <v>45.540821999999999</v>
      </c>
      <c r="L430" s="23">
        <v>4.610824</v>
      </c>
      <c r="M430" t="s">
        <v>5021</v>
      </c>
      <c r="N430" t="s">
        <v>5021</v>
      </c>
      <c r="O430" t="s">
        <v>5021</v>
      </c>
      <c r="P430" t="s">
        <v>5022</v>
      </c>
      <c r="Q430" t="s">
        <v>5021</v>
      </c>
      <c r="R430" t="s">
        <v>5022</v>
      </c>
      <c r="S430" t="s">
        <v>5021</v>
      </c>
      <c r="T430" t="s">
        <v>5021</v>
      </c>
      <c r="U430" t="s">
        <v>5021</v>
      </c>
      <c r="V430" t="s">
        <v>5021</v>
      </c>
      <c r="W430" t="s">
        <v>5021</v>
      </c>
      <c r="X430" t="s">
        <v>5021</v>
      </c>
    </row>
    <row r="431" spans="1:24" s="22" customFormat="1" ht="15.75" customHeight="1" x14ac:dyDescent="0.3">
      <c r="A431" s="39" t="s">
        <v>5023</v>
      </c>
      <c r="B431" s="39" t="s">
        <v>8059</v>
      </c>
      <c r="C431" s="39" t="s">
        <v>9907</v>
      </c>
      <c r="D431" s="39">
        <v>9700</v>
      </c>
      <c r="E431" s="39" t="s">
        <v>8060</v>
      </c>
      <c r="F431" s="40">
        <v>67220</v>
      </c>
      <c r="G431" s="39" t="s">
        <v>8061</v>
      </c>
      <c r="H431" s="39" t="s">
        <v>10381</v>
      </c>
      <c r="I431" s="39" t="s">
        <v>9943</v>
      </c>
      <c r="J431" s="39"/>
      <c r="K431" s="23">
        <v>48.32582</v>
      </c>
      <c r="L431" s="23">
        <v>7.3359500000000004</v>
      </c>
      <c r="M431" t="s">
        <v>5021</v>
      </c>
      <c r="N431" t="s">
        <v>5021</v>
      </c>
      <c r="O431" t="s">
        <v>5022</v>
      </c>
      <c r="P431" t="s">
        <v>5022</v>
      </c>
      <c r="Q431" t="s">
        <v>5021</v>
      </c>
      <c r="R431" t="s">
        <v>5021</v>
      </c>
      <c r="S431" t="s">
        <v>5021</v>
      </c>
      <c r="T431" t="s">
        <v>5021</v>
      </c>
      <c r="U431" t="s">
        <v>5021</v>
      </c>
      <c r="V431" t="s">
        <v>5021</v>
      </c>
      <c r="W431" t="s">
        <v>5021</v>
      </c>
      <c r="X431" t="s">
        <v>5021</v>
      </c>
    </row>
    <row r="432" spans="1:24" s="22" customFormat="1" ht="15.75" customHeight="1" x14ac:dyDescent="0.3">
      <c r="A432" s="39" t="s">
        <v>5023</v>
      </c>
      <c r="B432" s="39" t="s">
        <v>5971</v>
      </c>
      <c r="C432" s="39" t="s">
        <v>9964</v>
      </c>
      <c r="D432" s="39">
        <v>9700</v>
      </c>
      <c r="E432" s="39" t="s">
        <v>5972</v>
      </c>
      <c r="F432" s="40">
        <v>44350</v>
      </c>
      <c r="G432" s="39" t="s">
        <v>5973</v>
      </c>
      <c r="H432" s="39" t="s">
        <v>10195</v>
      </c>
      <c r="I432" s="39" t="s">
        <v>10196</v>
      </c>
      <c r="J432" s="39"/>
      <c r="K432" s="23">
        <v>47.413859700000003</v>
      </c>
      <c r="L432" s="23">
        <v>-2.3992414000000002</v>
      </c>
      <c r="M432" t="s">
        <v>5021</v>
      </c>
      <c r="N432" t="s">
        <v>5021</v>
      </c>
      <c r="O432" t="s">
        <v>5022</v>
      </c>
      <c r="P432" t="s">
        <v>5022</v>
      </c>
      <c r="Q432" t="s">
        <v>5021</v>
      </c>
      <c r="R432" t="s">
        <v>5022</v>
      </c>
      <c r="S432" t="s">
        <v>5021</v>
      </c>
      <c r="T432" t="s">
        <v>5021</v>
      </c>
      <c r="U432" t="s">
        <v>5021</v>
      </c>
      <c r="V432" t="s">
        <v>5021</v>
      </c>
      <c r="W432" t="s">
        <v>5021</v>
      </c>
      <c r="X432" t="s">
        <v>5021</v>
      </c>
    </row>
    <row r="433" spans="1:24" s="22" customFormat="1" ht="15.75" customHeight="1" x14ac:dyDescent="0.3">
      <c r="A433" s="39" t="s">
        <v>5023</v>
      </c>
      <c r="B433" s="39" t="s">
        <v>5980</v>
      </c>
      <c r="C433" s="39" t="s">
        <v>9964</v>
      </c>
      <c r="D433" s="39">
        <v>9700</v>
      </c>
      <c r="E433" s="39" t="s">
        <v>5981</v>
      </c>
      <c r="F433" s="40">
        <v>81220</v>
      </c>
      <c r="G433" s="39" t="s">
        <v>5982</v>
      </c>
      <c r="H433" s="39" t="s">
        <v>10515</v>
      </c>
      <c r="I433" s="39" t="s">
        <v>9949</v>
      </c>
      <c r="J433" s="39"/>
      <c r="K433" s="23">
        <v>43.648308999999998</v>
      </c>
      <c r="L433" s="23">
        <v>1.97533</v>
      </c>
      <c r="M433" t="s">
        <v>5021</v>
      </c>
      <c r="N433" t="s">
        <v>5021</v>
      </c>
      <c r="O433" t="s">
        <v>5022</v>
      </c>
      <c r="P433" t="s">
        <v>5022</v>
      </c>
      <c r="Q433" t="s">
        <v>5021</v>
      </c>
      <c r="R433" t="s">
        <v>5021</v>
      </c>
      <c r="S433" t="s">
        <v>5021</v>
      </c>
      <c r="T433" t="s">
        <v>5022</v>
      </c>
      <c r="U433" t="s">
        <v>5021</v>
      </c>
      <c r="V433" t="s">
        <v>5021</v>
      </c>
      <c r="W433" t="s">
        <v>5021</v>
      </c>
      <c r="X433" t="s">
        <v>5021</v>
      </c>
    </row>
    <row r="434" spans="1:24" s="22" customFormat="1" ht="15.75" customHeight="1" x14ac:dyDescent="0.3">
      <c r="A434" s="39" t="s">
        <v>5023</v>
      </c>
      <c r="B434" s="39" t="s">
        <v>5988</v>
      </c>
      <c r="C434" s="39" t="s">
        <v>9964</v>
      </c>
      <c r="D434" s="39">
        <v>9700</v>
      </c>
      <c r="E434" s="39" t="s">
        <v>5989</v>
      </c>
      <c r="F434" s="40">
        <v>19220</v>
      </c>
      <c r="G434" s="39" t="s">
        <v>5990</v>
      </c>
      <c r="H434" s="39" t="s">
        <v>10020</v>
      </c>
      <c r="I434" s="39" t="s">
        <v>9988</v>
      </c>
      <c r="J434" s="39"/>
      <c r="K434" s="23">
        <v>45.138621899999997</v>
      </c>
      <c r="L434" s="23">
        <v>2.0998401000000002</v>
      </c>
      <c r="M434" t="s">
        <v>5021</v>
      </c>
      <c r="N434" t="s">
        <v>5021</v>
      </c>
      <c r="O434" t="s">
        <v>5022</v>
      </c>
      <c r="P434" t="s">
        <v>5022</v>
      </c>
      <c r="Q434" t="s">
        <v>5021</v>
      </c>
      <c r="R434" t="s">
        <v>5022</v>
      </c>
      <c r="S434" t="s">
        <v>5021</v>
      </c>
      <c r="T434" t="s">
        <v>5021</v>
      </c>
      <c r="U434" t="s">
        <v>5021</v>
      </c>
      <c r="V434" t="s">
        <v>5021</v>
      </c>
      <c r="W434" t="s">
        <v>5021</v>
      </c>
      <c r="X434" t="s">
        <v>5021</v>
      </c>
    </row>
    <row r="435" spans="1:24" s="22" customFormat="1" ht="15.75" customHeight="1" x14ac:dyDescent="0.3">
      <c r="A435" s="39" t="s">
        <v>5023</v>
      </c>
      <c r="B435" s="39" t="s">
        <v>8062</v>
      </c>
      <c r="C435" s="39" t="s">
        <v>9907</v>
      </c>
      <c r="D435" s="39">
        <v>9700</v>
      </c>
      <c r="E435" s="39" t="s">
        <v>8063</v>
      </c>
      <c r="F435" s="40">
        <v>1230</v>
      </c>
      <c r="G435" s="39" t="s">
        <v>8064</v>
      </c>
      <c r="H435" s="39" t="s">
        <v>9904</v>
      </c>
      <c r="I435" s="39" t="s">
        <v>9905</v>
      </c>
      <c r="J435" s="39"/>
      <c r="K435" s="23">
        <v>45.942603099999999</v>
      </c>
      <c r="L435" s="23">
        <v>5.4330594000000003</v>
      </c>
      <c r="M435" t="s">
        <v>5021</v>
      </c>
      <c r="N435" t="s">
        <v>5021</v>
      </c>
      <c r="O435" t="s">
        <v>5021</v>
      </c>
      <c r="P435" t="s">
        <v>5021</v>
      </c>
      <c r="Q435" t="s">
        <v>5021</v>
      </c>
      <c r="R435" t="s">
        <v>5021</v>
      </c>
      <c r="S435" t="s">
        <v>5021</v>
      </c>
      <c r="T435" t="s">
        <v>5021</v>
      </c>
      <c r="U435" t="s">
        <v>5021</v>
      </c>
      <c r="V435" t="s">
        <v>5021</v>
      </c>
      <c r="W435" t="s">
        <v>5021</v>
      </c>
      <c r="X435" t="s">
        <v>5021</v>
      </c>
    </row>
    <row r="436" spans="1:24" s="22" customFormat="1" ht="15.75" customHeight="1" x14ac:dyDescent="0.3">
      <c r="A436" s="39" t="s">
        <v>5023</v>
      </c>
      <c r="B436" s="39" t="s">
        <v>5906</v>
      </c>
      <c r="C436" s="39" t="s">
        <v>9964</v>
      </c>
      <c r="D436" s="39">
        <v>9700</v>
      </c>
      <c r="E436" s="39" t="s">
        <v>5907</v>
      </c>
      <c r="F436" s="40">
        <v>49480</v>
      </c>
      <c r="G436" s="39" t="s">
        <v>5908</v>
      </c>
      <c r="H436" s="39" t="s">
        <v>10231</v>
      </c>
      <c r="I436" s="39" t="s">
        <v>10196</v>
      </c>
      <c r="J436" s="39"/>
      <c r="K436" s="23">
        <v>47.499557000000003</v>
      </c>
      <c r="L436" s="23">
        <v>0.48926700000000001</v>
      </c>
      <c r="M436" t="s">
        <v>5021</v>
      </c>
      <c r="N436" t="s">
        <v>5021</v>
      </c>
      <c r="O436" t="s">
        <v>5021</v>
      </c>
      <c r="P436" t="s">
        <v>5059</v>
      </c>
      <c r="Q436" t="s">
        <v>5021</v>
      </c>
      <c r="R436" t="s">
        <v>5022</v>
      </c>
      <c r="S436" t="s">
        <v>5022</v>
      </c>
      <c r="T436" t="s">
        <v>5021</v>
      </c>
      <c r="U436" t="s">
        <v>5021</v>
      </c>
      <c r="V436" t="s">
        <v>5021</v>
      </c>
      <c r="W436" t="s">
        <v>5021</v>
      </c>
      <c r="X436" t="s">
        <v>5021</v>
      </c>
    </row>
    <row r="437" spans="1:24" s="22" customFormat="1" ht="15.75" customHeight="1" x14ac:dyDescent="0.3">
      <c r="A437" s="39" t="s">
        <v>5023</v>
      </c>
      <c r="B437" s="39" t="s">
        <v>5909</v>
      </c>
      <c r="C437" s="39" t="s">
        <v>9907</v>
      </c>
      <c r="D437" s="39">
        <v>9700</v>
      </c>
      <c r="E437" s="39" t="s">
        <v>5910</v>
      </c>
      <c r="F437" s="40">
        <v>73610</v>
      </c>
      <c r="G437" s="39" t="s">
        <v>5911</v>
      </c>
      <c r="H437" s="39" t="s">
        <v>10446</v>
      </c>
      <c r="I437" s="39" t="s">
        <v>9905</v>
      </c>
      <c r="J437" s="39"/>
      <c r="K437" s="23">
        <v>45.543799999999997</v>
      </c>
      <c r="L437" s="23">
        <v>5.7637</v>
      </c>
      <c r="M437" t="s">
        <v>5021</v>
      </c>
      <c r="N437" t="s">
        <v>5021</v>
      </c>
      <c r="O437" t="s">
        <v>5021</v>
      </c>
      <c r="P437" t="s">
        <v>5022</v>
      </c>
      <c r="Q437" t="s">
        <v>5021</v>
      </c>
      <c r="R437" t="s">
        <v>5021</v>
      </c>
      <c r="S437" t="s">
        <v>5021</v>
      </c>
      <c r="T437" t="s">
        <v>5021</v>
      </c>
      <c r="U437" t="s">
        <v>5021</v>
      </c>
      <c r="V437" t="s">
        <v>5021</v>
      </c>
      <c r="W437" t="s">
        <v>5021</v>
      </c>
      <c r="X437" t="s">
        <v>5021</v>
      </c>
    </row>
    <row r="438" spans="1:24" s="22" customFormat="1" ht="15.75" customHeight="1" x14ac:dyDescent="0.3">
      <c r="A438" s="39" t="s">
        <v>5023</v>
      </c>
      <c r="B438" s="39" t="s">
        <v>5912</v>
      </c>
      <c r="C438" s="39" t="s">
        <v>9907</v>
      </c>
      <c r="D438" s="39">
        <v>9700</v>
      </c>
      <c r="E438" s="39" t="s">
        <v>5913</v>
      </c>
      <c r="F438" s="40">
        <v>73230</v>
      </c>
      <c r="G438" s="39" t="s">
        <v>5914</v>
      </c>
      <c r="H438" s="39" t="s">
        <v>10446</v>
      </c>
      <c r="I438" s="39" t="s">
        <v>9905</v>
      </c>
      <c r="J438" s="39"/>
      <c r="K438" s="23">
        <v>45.573500000000003</v>
      </c>
      <c r="L438" s="23">
        <v>5.9531000000000001</v>
      </c>
      <c r="M438" t="s">
        <v>5022</v>
      </c>
      <c r="N438" t="s">
        <v>5021</v>
      </c>
      <c r="O438" t="s">
        <v>5022</v>
      </c>
      <c r="P438" t="s">
        <v>5022</v>
      </c>
      <c r="Q438" t="s">
        <v>5021</v>
      </c>
      <c r="R438" t="s">
        <v>5021</v>
      </c>
      <c r="S438" t="s">
        <v>5021</v>
      </c>
      <c r="T438" t="s">
        <v>5022</v>
      </c>
      <c r="U438" t="s">
        <v>5021</v>
      </c>
      <c r="V438" t="s">
        <v>5021</v>
      </c>
      <c r="W438" t="s">
        <v>5021</v>
      </c>
      <c r="X438" t="s">
        <v>5021</v>
      </c>
    </row>
    <row r="439" spans="1:24" s="22" customFormat="1" ht="15.75" customHeight="1" x14ac:dyDescent="0.3">
      <c r="A439" s="39" t="s">
        <v>5023</v>
      </c>
      <c r="B439" s="39" t="s">
        <v>8065</v>
      </c>
      <c r="C439" s="39" t="s">
        <v>9964</v>
      </c>
      <c r="D439" s="39">
        <v>9700</v>
      </c>
      <c r="E439" s="39" t="s">
        <v>5915</v>
      </c>
      <c r="F439" s="40">
        <v>59350</v>
      </c>
      <c r="G439" s="39" t="s">
        <v>5916</v>
      </c>
      <c r="H439" s="39" t="s">
        <v>10305</v>
      </c>
      <c r="I439" s="39" t="s">
        <v>9913</v>
      </c>
      <c r="J439" s="39"/>
      <c r="K439" s="23">
        <v>50.65802</v>
      </c>
      <c r="L439" s="23">
        <v>3.0520100000000001</v>
      </c>
      <c r="M439" t="s">
        <v>5021</v>
      </c>
      <c r="N439" t="s">
        <v>5021</v>
      </c>
      <c r="O439" t="s">
        <v>5022</v>
      </c>
      <c r="P439" t="s">
        <v>5022</v>
      </c>
      <c r="Q439" t="s">
        <v>5021</v>
      </c>
      <c r="R439" t="s">
        <v>5021</v>
      </c>
      <c r="S439" t="s">
        <v>5021</v>
      </c>
      <c r="T439" t="s">
        <v>5021</v>
      </c>
      <c r="U439" t="s">
        <v>5021</v>
      </c>
      <c r="V439" t="s">
        <v>5021</v>
      </c>
      <c r="W439" t="s">
        <v>5021</v>
      </c>
      <c r="X439" t="s">
        <v>5021</v>
      </c>
    </row>
    <row r="440" spans="1:24" s="22" customFormat="1" ht="15.75" customHeight="1" x14ac:dyDescent="0.3">
      <c r="A440" s="39" t="s">
        <v>5023</v>
      </c>
      <c r="B440" s="39" t="s">
        <v>5926</v>
      </c>
      <c r="C440" s="39" t="s">
        <v>9907</v>
      </c>
      <c r="D440" s="39">
        <v>9700</v>
      </c>
      <c r="E440" s="39" t="s">
        <v>5927</v>
      </c>
      <c r="F440" s="40">
        <v>39200</v>
      </c>
      <c r="G440" s="39" t="s">
        <v>5928</v>
      </c>
      <c r="H440" s="39" t="s">
        <v>10164</v>
      </c>
      <c r="I440" s="39" t="s">
        <v>10025</v>
      </c>
      <c r="J440" s="39"/>
      <c r="K440" s="23">
        <v>46.383099999999999</v>
      </c>
      <c r="L440" s="23">
        <v>5.8617999999999997</v>
      </c>
      <c r="M440" t="s">
        <v>5021</v>
      </c>
      <c r="N440" t="s">
        <v>5021</v>
      </c>
      <c r="O440" t="s">
        <v>5022</v>
      </c>
      <c r="P440" t="s">
        <v>5022</v>
      </c>
      <c r="Q440" t="s">
        <v>5021</v>
      </c>
      <c r="R440" t="s">
        <v>5021</v>
      </c>
      <c r="S440" t="s">
        <v>5021</v>
      </c>
      <c r="T440" t="s">
        <v>5021</v>
      </c>
      <c r="U440" t="s">
        <v>5021</v>
      </c>
      <c r="V440" t="s">
        <v>5021</v>
      </c>
      <c r="W440" t="s">
        <v>5021</v>
      </c>
      <c r="X440" t="s">
        <v>5021</v>
      </c>
    </row>
    <row r="441" spans="1:24" s="22" customFormat="1" ht="15.75" customHeight="1" x14ac:dyDescent="0.3">
      <c r="A441" s="39" t="s">
        <v>5023</v>
      </c>
      <c r="B441" s="39" t="s">
        <v>5931</v>
      </c>
      <c r="C441" s="39" t="s">
        <v>9964</v>
      </c>
      <c r="D441" s="39">
        <v>9700</v>
      </c>
      <c r="E441" s="39" t="s">
        <v>5932</v>
      </c>
      <c r="F441" s="40">
        <v>85210</v>
      </c>
      <c r="G441" s="39" t="s">
        <v>5933</v>
      </c>
      <c r="H441" s="39" t="s">
        <v>10545</v>
      </c>
      <c r="I441" s="39" t="s">
        <v>10196</v>
      </c>
      <c r="J441" s="39"/>
      <c r="K441" s="23">
        <v>46.555152</v>
      </c>
      <c r="L441" s="23">
        <v>-1.0587819999999999</v>
      </c>
      <c r="M441" t="s">
        <v>5022</v>
      </c>
      <c r="N441" t="s">
        <v>5022</v>
      </c>
      <c r="O441" t="s">
        <v>5021</v>
      </c>
      <c r="P441" t="s">
        <v>5022</v>
      </c>
      <c r="Q441" t="s">
        <v>5021</v>
      </c>
      <c r="R441" t="s">
        <v>5022</v>
      </c>
      <c r="S441" t="s">
        <v>5022</v>
      </c>
      <c r="T441" t="s">
        <v>5021</v>
      </c>
      <c r="U441" t="s">
        <v>5021</v>
      </c>
      <c r="V441" t="s">
        <v>5021</v>
      </c>
      <c r="W441" t="s">
        <v>5021</v>
      </c>
      <c r="X441" t="s">
        <v>5021</v>
      </c>
    </row>
    <row r="442" spans="1:24" s="22" customFormat="1" ht="15.75" customHeight="1" x14ac:dyDescent="0.3">
      <c r="A442" s="39" t="s">
        <v>5023</v>
      </c>
      <c r="B442" s="39" t="s">
        <v>8066</v>
      </c>
      <c r="C442" s="39" t="s">
        <v>9907</v>
      </c>
      <c r="D442" s="39">
        <v>9700</v>
      </c>
      <c r="E442" s="39" t="s">
        <v>8067</v>
      </c>
      <c r="F442" s="40">
        <v>51800</v>
      </c>
      <c r="G442" s="39" t="s">
        <v>8068</v>
      </c>
      <c r="H442" s="39" t="s">
        <v>10248</v>
      </c>
      <c r="I442" s="39" t="s">
        <v>9943</v>
      </c>
      <c r="J442" s="39"/>
      <c r="K442" s="23">
        <v>49.086640099999997</v>
      </c>
      <c r="L442" s="23">
        <v>4.8763467</v>
      </c>
      <c r="M442" t="s">
        <v>5022</v>
      </c>
      <c r="N442" t="s">
        <v>5021</v>
      </c>
      <c r="O442" t="s">
        <v>5021</v>
      </c>
      <c r="P442" t="s">
        <v>5022</v>
      </c>
      <c r="Q442" t="s">
        <v>5021</v>
      </c>
      <c r="R442" t="s">
        <v>5021</v>
      </c>
      <c r="S442" t="s">
        <v>5021</v>
      </c>
      <c r="T442" t="s">
        <v>5021</v>
      </c>
      <c r="U442" t="s">
        <v>5021</v>
      </c>
      <c r="V442" t="s">
        <v>5021</v>
      </c>
      <c r="W442" t="s">
        <v>5022</v>
      </c>
      <c r="X442" t="s">
        <v>5021</v>
      </c>
    </row>
    <row r="443" spans="1:24" s="22" customFormat="1" ht="15.75" customHeight="1" x14ac:dyDescent="0.3">
      <c r="A443" s="39" t="s">
        <v>5023</v>
      </c>
      <c r="B443" s="39" t="s">
        <v>8069</v>
      </c>
      <c r="C443" s="39" t="s">
        <v>9964</v>
      </c>
      <c r="D443" s="39">
        <v>9700</v>
      </c>
      <c r="E443" s="39" t="s">
        <v>5934</v>
      </c>
      <c r="F443" s="40">
        <v>36160</v>
      </c>
      <c r="G443" s="39" t="s">
        <v>5935</v>
      </c>
      <c r="H443" s="39" t="s">
        <v>10146</v>
      </c>
      <c r="I443" s="39" t="s">
        <v>10015</v>
      </c>
      <c r="J443" s="39"/>
      <c r="K443" s="23">
        <v>46.492359999999998</v>
      </c>
      <c r="L443" s="23">
        <v>2.0697199999999998</v>
      </c>
      <c r="M443" t="s">
        <v>5021</v>
      </c>
      <c r="N443" t="s">
        <v>5021</v>
      </c>
      <c r="O443" t="s">
        <v>5022</v>
      </c>
      <c r="P443" t="s">
        <v>5022</v>
      </c>
      <c r="Q443" t="s">
        <v>5021</v>
      </c>
      <c r="R443" t="s">
        <v>5022</v>
      </c>
      <c r="S443" t="s">
        <v>5021</v>
      </c>
      <c r="T443" t="s">
        <v>5021</v>
      </c>
      <c r="U443" t="s">
        <v>5021</v>
      </c>
      <c r="V443" t="s">
        <v>5021</v>
      </c>
      <c r="W443" t="s">
        <v>5021</v>
      </c>
      <c r="X443" t="s">
        <v>5021</v>
      </c>
    </row>
    <row r="444" spans="1:24" s="22" customFormat="1" ht="15.75" customHeight="1" x14ac:dyDescent="0.3">
      <c r="A444" s="39" t="s">
        <v>5023</v>
      </c>
      <c r="B444" s="39" t="s">
        <v>8070</v>
      </c>
      <c r="C444" s="39" t="s">
        <v>9907</v>
      </c>
      <c r="D444" s="39">
        <v>9700</v>
      </c>
      <c r="E444" s="39" t="s">
        <v>5929</v>
      </c>
      <c r="F444" s="40">
        <v>83330</v>
      </c>
      <c r="G444" s="39" t="s">
        <v>5930</v>
      </c>
      <c r="H444" s="39" t="s">
        <v>10528</v>
      </c>
      <c r="I444" s="39" t="s">
        <v>9927</v>
      </c>
      <c r="J444" s="39"/>
      <c r="K444" s="23">
        <v>43.165500000000002</v>
      </c>
      <c r="L444" s="23">
        <v>5.8292000000000002</v>
      </c>
      <c r="M444" t="s">
        <v>5021</v>
      </c>
      <c r="N444" t="s">
        <v>5021</v>
      </c>
      <c r="O444" t="s">
        <v>5022</v>
      </c>
      <c r="P444" t="s">
        <v>5021</v>
      </c>
      <c r="Q444" t="s">
        <v>5021</v>
      </c>
      <c r="R444" t="s">
        <v>5021</v>
      </c>
      <c r="S444" t="s">
        <v>5021</v>
      </c>
      <c r="T444" t="s">
        <v>5021</v>
      </c>
      <c r="U444" t="s">
        <v>5021</v>
      </c>
      <c r="V444" t="s">
        <v>5021</v>
      </c>
      <c r="W444" t="s">
        <v>5021</v>
      </c>
      <c r="X444" t="s">
        <v>5021</v>
      </c>
    </row>
    <row r="445" spans="1:24" s="22" customFormat="1" ht="15.75" customHeight="1" x14ac:dyDescent="0.3">
      <c r="A445" s="39" t="s">
        <v>5023</v>
      </c>
      <c r="B445" s="39" t="s">
        <v>8071</v>
      </c>
      <c r="C445" s="39" t="s">
        <v>9907</v>
      </c>
      <c r="D445" s="39">
        <v>9700</v>
      </c>
      <c r="E445" s="39" t="s">
        <v>5939</v>
      </c>
      <c r="F445" s="40">
        <v>38790</v>
      </c>
      <c r="G445" s="39" t="s">
        <v>5940</v>
      </c>
      <c r="H445" s="39" t="s">
        <v>10152</v>
      </c>
      <c r="I445" s="39" t="s">
        <v>9905</v>
      </c>
      <c r="J445" s="39"/>
      <c r="K445" s="23">
        <v>45.557299999999998</v>
      </c>
      <c r="L445" s="23">
        <v>5.0770999999999997</v>
      </c>
      <c r="M445" t="s">
        <v>5021</v>
      </c>
      <c r="N445" t="s">
        <v>5021</v>
      </c>
      <c r="O445" t="s">
        <v>5021</v>
      </c>
      <c r="P445" t="s">
        <v>5021</v>
      </c>
      <c r="Q445" t="s">
        <v>5021</v>
      </c>
      <c r="R445" t="s">
        <v>5021</v>
      </c>
      <c r="S445" t="s">
        <v>5021</v>
      </c>
      <c r="T445" t="s">
        <v>5021</v>
      </c>
      <c r="U445" t="s">
        <v>5021</v>
      </c>
      <c r="V445" t="s">
        <v>5021</v>
      </c>
      <c r="W445" t="s">
        <v>5021</v>
      </c>
      <c r="X445" t="s">
        <v>5021</v>
      </c>
    </row>
    <row r="446" spans="1:24" s="22" customFormat="1" ht="15.75" customHeight="1" x14ac:dyDescent="0.3">
      <c r="A446" s="39" t="s">
        <v>5023</v>
      </c>
      <c r="B446" s="39" t="s">
        <v>8072</v>
      </c>
      <c r="C446" s="39" t="s">
        <v>9907</v>
      </c>
      <c r="D446" s="39">
        <v>9700</v>
      </c>
      <c r="E446" s="39" t="s">
        <v>5941</v>
      </c>
      <c r="F446" s="40">
        <v>42370</v>
      </c>
      <c r="G446" s="39" t="s">
        <v>8073</v>
      </c>
      <c r="H446" s="39" t="s">
        <v>10188</v>
      </c>
      <c r="I446" s="39" t="s">
        <v>9905</v>
      </c>
      <c r="J446" s="39"/>
      <c r="K446" s="23">
        <v>46.050960000000003</v>
      </c>
      <c r="L446" s="23">
        <v>3.9235500000000001</v>
      </c>
      <c r="M446" t="s">
        <v>5021</v>
      </c>
      <c r="N446" t="s">
        <v>5021</v>
      </c>
      <c r="O446" t="s">
        <v>5022</v>
      </c>
      <c r="P446" t="s">
        <v>5022</v>
      </c>
      <c r="Q446" t="s">
        <v>5021</v>
      </c>
      <c r="R446" t="s">
        <v>5021</v>
      </c>
      <c r="S446" t="s">
        <v>5021</v>
      </c>
      <c r="T446" t="s">
        <v>5021</v>
      </c>
      <c r="U446" t="s">
        <v>5021</v>
      </c>
      <c r="V446" t="s">
        <v>5021</v>
      </c>
      <c r="W446" t="s">
        <v>5021</v>
      </c>
      <c r="X446" t="s">
        <v>5021</v>
      </c>
    </row>
    <row r="447" spans="1:24" s="22" customFormat="1" ht="15.75" customHeight="1" x14ac:dyDescent="0.3">
      <c r="A447" s="39" t="s">
        <v>5023</v>
      </c>
      <c r="B447" s="39" t="s">
        <v>5942</v>
      </c>
      <c r="C447" s="39" t="s">
        <v>9907</v>
      </c>
      <c r="D447" s="39">
        <v>9700</v>
      </c>
      <c r="E447" s="39" t="s">
        <v>5943</v>
      </c>
      <c r="F447" s="40">
        <v>7580</v>
      </c>
      <c r="G447" s="39" t="s">
        <v>5944</v>
      </c>
      <c r="H447" s="39" t="s">
        <v>9940</v>
      </c>
      <c r="I447" s="39" t="s">
        <v>9905</v>
      </c>
      <c r="J447" s="39"/>
      <c r="K447" s="23">
        <v>44.586599999999997</v>
      </c>
      <c r="L447" s="23">
        <v>4.5345000000000004</v>
      </c>
      <c r="M447" t="s">
        <v>5021</v>
      </c>
      <c r="N447" t="s">
        <v>5021</v>
      </c>
      <c r="O447" t="s">
        <v>5021</v>
      </c>
      <c r="P447" t="s">
        <v>5022</v>
      </c>
      <c r="Q447" t="s">
        <v>5021</v>
      </c>
      <c r="R447" t="s">
        <v>5021</v>
      </c>
      <c r="S447" t="s">
        <v>5021</v>
      </c>
      <c r="T447" t="s">
        <v>5021</v>
      </c>
      <c r="U447" t="s">
        <v>5021</v>
      </c>
      <c r="V447" t="s">
        <v>5021</v>
      </c>
      <c r="W447" t="s">
        <v>5021</v>
      </c>
      <c r="X447" t="s">
        <v>5021</v>
      </c>
    </row>
    <row r="448" spans="1:24" s="22" customFormat="1" ht="15.75" customHeight="1" x14ac:dyDescent="0.3">
      <c r="A448" s="39" t="s">
        <v>5023</v>
      </c>
      <c r="B448" s="39" t="s">
        <v>5945</v>
      </c>
      <c r="C448" s="39" t="s">
        <v>9907</v>
      </c>
      <c r="D448" s="39">
        <v>9700</v>
      </c>
      <c r="E448" s="39" t="s">
        <v>5946</v>
      </c>
      <c r="F448" s="40">
        <v>69620</v>
      </c>
      <c r="G448" s="39" t="s">
        <v>5947</v>
      </c>
      <c r="H448" s="39" t="s">
        <v>10417</v>
      </c>
      <c r="I448" s="39" t="s">
        <v>9905</v>
      </c>
      <c r="J448" s="39"/>
      <c r="K448" s="23">
        <v>45.927</v>
      </c>
      <c r="L448" s="23">
        <v>4.5582000000000003</v>
      </c>
      <c r="M448" t="s">
        <v>5021</v>
      </c>
      <c r="N448" t="s">
        <v>5021</v>
      </c>
      <c r="O448" t="s">
        <v>5022</v>
      </c>
      <c r="P448" t="s">
        <v>5022</v>
      </c>
      <c r="Q448" t="s">
        <v>5021</v>
      </c>
      <c r="R448" t="s">
        <v>5021</v>
      </c>
      <c r="S448" t="s">
        <v>5021</v>
      </c>
      <c r="T448" t="s">
        <v>5021</v>
      </c>
      <c r="U448" t="s">
        <v>5021</v>
      </c>
      <c r="V448" t="s">
        <v>5021</v>
      </c>
      <c r="W448" t="s">
        <v>5021</v>
      </c>
      <c r="X448" t="s">
        <v>5021</v>
      </c>
    </row>
    <row r="449" spans="1:24" s="22" customFormat="1" ht="15.75" customHeight="1" x14ac:dyDescent="0.3">
      <c r="A449" s="39" t="s">
        <v>5023</v>
      </c>
      <c r="B449" s="39" t="s">
        <v>5953</v>
      </c>
      <c r="C449" s="39" t="s">
        <v>9907</v>
      </c>
      <c r="D449" s="39">
        <v>9700</v>
      </c>
      <c r="E449" s="39" t="s">
        <v>5954</v>
      </c>
      <c r="F449" s="40">
        <v>39150</v>
      </c>
      <c r="G449" s="39" t="s">
        <v>5955</v>
      </c>
      <c r="H449" s="39" t="s">
        <v>10164</v>
      </c>
      <c r="I449" s="39" t="s">
        <v>10025</v>
      </c>
      <c r="J449" s="39"/>
      <c r="K449" s="23">
        <v>46.579900000000002</v>
      </c>
      <c r="L449" s="23">
        <v>5.9535</v>
      </c>
      <c r="M449" t="s">
        <v>5021</v>
      </c>
      <c r="N449" t="s">
        <v>5021</v>
      </c>
      <c r="O449" t="s">
        <v>5021</v>
      </c>
      <c r="P449" t="s">
        <v>5022</v>
      </c>
      <c r="Q449" t="s">
        <v>5021</v>
      </c>
      <c r="R449" t="s">
        <v>5021</v>
      </c>
      <c r="S449" t="s">
        <v>5021</v>
      </c>
      <c r="T449" t="s">
        <v>5021</v>
      </c>
      <c r="U449" t="s">
        <v>5021</v>
      </c>
      <c r="V449" t="s">
        <v>5021</v>
      </c>
      <c r="W449" t="s">
        <v>5021</v>
      </c>
      <c r="X449" t="s">
        <v>5021</v>
      </c>
    </row>
    <row r="450" spans="1:24" s="22" customFormat="1" ht="15.75" customHeight="1" x14ac:dyDescent="0.3">
      <c r="A450" s="39" t="s">
        <v>5023</v>
      </c>
      <c r="B450" s="39" t="s">
        <v>5965</v>
      </c>
      <c r="C450" s="39" t="s">
        <v>9907</v>
      </c>
      <c r="D450" s="39">
        <v>9700</v>
      </c>
      <c r="E450" s="39" t="s">
        <v>5966</v>
      </c>
      <c r="F450" s="40">
        <v>83470</v>
      </c>
      <c r="G450" s="39" t="s">
        <v>5967</v>
      </c>
      <c r="H450" s="39" t="s">
        <v>10528</v>
      </c>
      <c r="I450" s="39" t="s">
        <v>9927</v>
      </c>
      <c r="J450" s="39"/>
      <c r="K450" s="23">
        <v>43.4542</v>
      </c>
      <c r="L450" s="23">
        <v>5.8559999999999999</v>
      </c>
      <c r="M450" t="s">
        <v>5021</v>
      </c>
      <c r="N450" t="s">
        <v>5021</v>
      </c>
      <c r="O450" t="s">
        <v>5022</v>
      </c>
      <c r="P450" t="s">
        <v>5022</v>
      </c>
      <c r="Q450" t="s">
        <v>5021</v>
      </c>
      <c r="R450" t="s">
        <v>5021</v>
      </c>
      <c r="S450" t="s">
        <v>5021</v>
      </c>
      <c r="T450" t="s">
        <v>5021</v>
      </c>
      <c r="U450" t="s">
        <v>5021</v>
      </c>
      <c r="V450" t="s">
        <v>5021</v>
      </c>
      <c r="W450" t="s">
        <v>5021</v>
      </c>
      <c r="X450" t="s">
        <v>5021</v>
      </c>
    </row>
    <row r="451" spans="1:24" s="22" customFormat="1" ht="15.75" customHeight="1" x14ac:dyDescent="0.3">
      <c r="A451" s="39" t="s">
        <v>5023</v>
      </c>
      <c r="B451" s="39" t="s">
        <v>5974</v>
      </c>
      <c r="C451" s="39" t="s">
        <v>9964</v>
      </c>
      <c r="D451" s="39">
        <v>9700</v>
      </c>
      <c r="E451" s="39" t="s">
        <v>5975</v>
      </c>
      <c r="F451" s="40">
        <v>33650</v>
      </c>
      <c r="G451" s="39" t="s">
        <v>5976</v>
      </c>
      <c r="H451" s="39" t="s">
        <v>10116</v>
      </c>
      <c r="I451" s="39" t="s">
        <v>9988</v>
      </c>
      <c r="J451" s="39"/>
      <c r="K451" s="23">
        <v>44.663649999999997</v>
      </c>
      <c r="L451" s="23">
        <v>-0.56355999999999995</v>
      </c>
      <c r="M451" t="s">
        <v>5021</v>
      </c>
      <c r="N451" t="s">
        <v>5021</v>
      </c>
      <c r="O451" t="s">
        <v>5021</v>
      </c>
      <c r="P451" t="s">
        <v>5022</v>
      </c>
      <c r="Q451" t="s">
        <v>5021</v>
      </c>
      <c r="R451" t="s">
        <v>5021</v>
      </c>
      <c r="S451" t="s">
        <v>5021</v>
      </c>
      <c r="T451" t="s">
        <v>5021</v>
      </c>
      <c r="U451" t="s">
        <v>5021</v>
      </c>
      <c r="V451" t="s">
        <v>5021</v>
      </c>
      <c r="W451" t="s">
        <v>5021</v>
      </c>
      <c r="X451" t="s">
        <v>5021</v>
      </c>
    </row>
    <row r="452" spans="1:24" s="22" customFormat="1" ht="15.75" customHeight="1" x14ac:dyDescent="0.3">
      <c r="A452" s="39" t="s">
        <v>5023</v>
      </c>
      <c r="B452" s="39" t="s">
        <v>5977</v>
      </c>
      <c r="C452" s="39" t="s">
        <v>9964</v>
      </c>
      <c r="D452" s="39">
        <v>9700</v>
      </c>
      <c r="E452" s="39" t="s">
        <v>5978</v>
      </c>
      <c r="F452" s="40">
        <v>44600</v>
      </c>
      <c r="G452" s="39" t="s">
        <v>5979</v>
      </c>
      <c r="H452" s="39" t="s">
        <v>10195</v>
      </c>
      <c r="I452" s="39" t="s">
        <v>10196</v>
      </c>
      <c r="J452" s="39"/>
      <c r="K452" s="23">
        <v>47.262860000000003</v>
      </c>
      <c r="L452" s="23">
        <v>-2.2378200000000001</v>
      </c>
      <c r="M452" t="s">
        <v>5021</v>
      </c>
      <c r="N452" t="s">
        <v>5021</v>
      </c>
      <c r="O452" t="s">
        <v>5022</v>
      </c>
      <c r="P452" t="s">
        <v>5021</v>
      </c>
      <c r="Q452" t="s">
        <v>5021</v>
      </c>
      <c r="R452" t="s">
        <v>5021</v>
      </c>
      <c r="S452" t="s">
        <v>5021</v>
      </c>
      <c r="T452" t="s">
        <v>5021</v>
      </c>
      <c r="U452" t="s">
        <v>5021</v>
      </c>
      <c r="V452" t="s">
        <v>5021</v>
      </c>
      <c r="W452" t="s">
        <v>5021</v>
      </c>
      <c r="X452" t="s">
        <v>5021</v>
      </c>
    </row>
    <row r="453" spans="1:24" s="22" customFormat="1" ht="15.75" customHeight="1" x14ac:dyDescent="0.3">
      <c r="A453" s="39" t="s">
        <v>5023</v>
      </c>
      <c r="B453" s="39" t="s">
        <v>8074</v>
      </c>
      <c r="C453" s="39" t="s">
        <v>9907</v>
      </c>
      <c r="D453" s="39">
        <v>9700</v>
      </c>
      <c r="E453" s="39" t="s">
        <v>5983</v>
      </c>
      <c r="F453" s="40">
        <v>7130</v>
      </c>
      <c r="G453" s="39" t="s">
        <v>5984</v>
      </c>
      <c r="H453" s="39" t="s">
        <v>9940</v>
      </c>
      <c r="I453" s="39" t="s">
        <v>9905</v>
      </c>
      <c r="J453" s="39"/>
      <c r="K453" s="23">
        <v>44.942999999999998</v>
      </c>
      <c r="L453" s="23">
        <v>4.8590999999999998</v>
      </c>
      <c r="M453" t="s">
        <v>5022</v>
      </c>
      <c r="N453" t="s">
        <v>5021</v>
      </c>
      <c r="O453" t="s">
        <v>5022</v>
      </c>
      <c r="P453" t="s">
        <v>5022</v>
      </c>
      <c r="Q453" t="s">
        <v>5021</v>
      </c>
      <c r="R453" t="s">
        <v>5021</v>
      </c>
      <c r="S453" t="s">
        <v>5021</v>
      </c>
      <c r="T453" t="s">
        <v>5021</v>
      </c>
      <c r="U453" t="s">
        <v>5021</v>
      </c>
      <c r="V453" t="s">
        <v>5021</v>
      </c>
      <c r="W453" t="s">
        <v>5021</v>
      </c>
      <c r="X453" t="s">
        <v>5021</v>
      </c>
    </row>
    <row r="454" spans="1:24" s="22" customFormat="1" ht="15.75" customHeight="1" x14ac:dyDescent="0.3">
      <c r="A454" s="39" t="s">
        <v>5023</v>
      </c>
      <c r="B454" s="39" t="s">
        <v>5985</v>
      </c>
      <c r="C454" s="39" t="s">
        <v>9964</v>
      </c>
      <c r="D454" s="39">
        <v>9700</v>
      </c>
      <c r="E454" s="39" t="s">
        <v>5986</v>
      </c>
      <c r="F454" s="40">
        <v>23290</v>
      </c>
      <c r="G454" s="39" t="s">
        <v>5987</v>
      </c>
      <c r="H454" s="39" t="s">
        <v>10046</v>
      </c>
      <c r="I454" s="39" t="s">
        <v>9988</v>
      </c>
      <c r="J454" s="39"/>
      <c r="K454" s="23">
        <v>46.149909999999998</v>
      </c>
      <c r="L454" s="23">
        <v>1.5109079999999999</v>
      </c>
      <c r="M454" t="s">
        <v>5021</v>
      </c>
      <c r="N454" t="s">
        <v>5021</v>
      </c>
      <c r="O454" t="s">
        <v>5021</v>
      </c>
      <c r="P454" t="s">
        <v>5021</v>
      </c>
      <c r="Q454" t="s">
        <v>5021</v>
      </c>
      <c r="R454" t="s">
        <v>5022</v>
      </c>
      <c r="S454" t="s">
        <v>5021</v>
      </c>
      <c r="T454" t="s">
        <v>5021</v>
      </c>
      <c r="U454" t="s">
        <v>5021</v>
      </c>
      <c r="V454" t="s">
        <v>5021</v>
      </c>
      <c r="W454" t="s">
        <v>5021</v>
      </c>
      <c r="X454" t="s">
        <v>5021</v>
      </c>
    </row>
    <row r="455" spans="1:24" s="22" customFormat="1" ht="15.75" customHeight="1" x14ac:dyDescent="0.3">
      <c r="A455" s="39" t="s">
        <v>5023</v>
      </c>
      <c r="B455" s="39" t="s">
        <v>5991</v>
      </c>
      <c r="C455" s="39" t="s">
        <v>9964</v>
      </c>
      <c r="D455" s="39">
        <v>9700</v>
      </c>
      <c r="E455" s="39" t="s">
        <v>5992</v>
      </c>
      <c r="F455" s="40">
        <v>14380</v>
      </c>
      <c r="G455" s="39" t="s">
        <v>5993</v>
      </c>
      <c r="H455" s="39" t="s">
        <v>9978</v>
      </c>
      <c r="I455" s="39" t="s">
        <v>9979</v>
      </c>
      <c r="J455" s="39"/>
      <c r="K455" s="23">
        <v>48.838090000000001</v>
      </c>
      <c r="L455" s="23">
        <v>-1.0330900000000001</v>
      </c>
      <c r="M455" t="s">
        <v>5021</v>
      </c>
      <c r="N455" t="s">
        <v>5021</v>
      </c>
      <c r="O455" t="s">
        <v>5021</v>
      </c>
      <c r="P455" t="s">
        <v>5022</v>
      </c>
      <c r="Q455" t="s">
        <v>5021</v>
      </c>
      <c r="R455" t="s">
        <v>5021</v>
      </c>
      <c r="S455" t="s">
        <v>5021</v>
      </c>
      <c r="T455" t="s">
        <v>5021</v>
      </c>
      <c r="U455" t="s">
        <v>5021</v>
      </c>
      <c r="V455" t="s">
        <v>5021</v>
      </c>
      <c r="W455" t="s">
        <v>5021</v>
      </c>
      <c r="X455" t="s">
        <v>5021</v>
      </c>
    </row>
    <row r="456" spans="1:24" s="22" customFormat="1" ht="15.75" customHeight="1" x14ac:dyDescent="0.3">
      <c r="A456" s="39" t="s">
        <v>5023</v>
      </c>
      <c r="B456" s="39" t="s">
        <v>8075</v>
      </c>
      <c r="C456" s="39" t="s">
        <v>9964</v>
      </c>
      <c r="D456" s="39">
        <v>9700</v>
      </c>
      <c r="E456" s="39" t="s">
        <v>5994</v>
      </c>
      <c r="F456" s="40">
        <v>23000</v>
      </c>
      <c r="G456" s="39" t="s">
        <v>5995</v>
      </c>
      <c r="H456" s="39" t="s">
        <v>10046</v>
      </c>
      <c r="I456" s="39" t="s">
        <v>9988</v>
      </c>
      <c r="J456" s="39"/>
      <c r="K456" s="23">
        <v>46.200879999999998</v>
      </c>
      <c r="L456" s="23">
        <v>1.8283499999999999</v>
      </c>
      <c r="M456" t="s">
        <v>5022</v>
      </c>
      <c r="N456" t="s">
        <v>5021</v>
      </c>
      <c r="O456" t="s">
        <v>5021</v>
      </c>
      <c r="P456" t="s">
        <v>5022</v>
      </c>
      <c r="Q456" t="s">
        <v>5021</v>
      </c>
      <c r="R456" t="s">
        <v>5022</v>
      </c>
      <c r="S456" t="s">
        <v>5022</v>
      </c>
      <c r="T456" t="s">
        <v>5021</v>
      </c>
      <c r="U456" t="s">
        <v>5021</v>
      </c>
      <c r="V456" t="s">
        <v>5021</v>
      </c>
      <c r="W456" t="s">
        <v>5022</v>
      </c>
      <c r="X456" t="s">
        <v>5021</v>
      </c>
    </row>
    <row r="457" spans="1:24" s="22" customFormat="1" ht="15.75" customHeight="1" x14ac:dyDescent="0.3">
      <c r="A457" s="39" t="s">
        <v>5023</v>
      </c>
      <c r="B457" s="39" t="s">
        <v>5996</v>
      </c>
      <c r="C457" s="39" t="s">
        <v>9964</v>
      </c>
      <c r="D457" s="39">
        <v>9700</v>
      </c>
      <c r="E457" s="39" t="s">
        <v>5997</v>
      </c>
      <c r="F457" s="40">
        <v>87160</v>
      </c>
      <c r="G457" s="39" t="s">
        <v>5998</v>
      </c>
      <c r="H457" s="39" t="s">
        <v>10557</v>
      </c>
      <c r="I457" s="39" t="s">
        <v>9988</v>
      </c>
      <c r="J457" s="39"/>
      <c r="K457" s="23">
        <v>46.31306</v>
      </c>
      <c r="L457" s="23">
        <v>1.37344</v>
      </c>
      <c r="M457" t="s">
        <v>5021</v>
      </c>
      <c r="N457" t="s">
        <v>5021</v>
      </c>
      <c r="O457" t="s">
        <v>5021</v>
      </c>
      <c r="P457" t="s">
        <v>5022</v>
      </c>
      <c r="Q457" t="s">
        <v>5021</v>
      </c>
      <c r="R457" t="s">
        <v>5022</v>
      </c>
      <c r="S457" t="s">
        <v>5021</v>
      </c>
      <c r="T457" t="s">
        <v>5021</v>
      </c>
      <c r="U457" t="s">
        <v>5021</v>
      </c>
      <c r="V457" t="s">
        <v>5021</v>
      </c>
      <c r="W457" t="s">
        <v>5021</v>
      </c>
      <c r="X457" t="s">
        <v>5021</v>
      </c>
    </row>
    <row r="458" spans="1:24" s="22" customFormat="1" ht="15.75" customHeight="1" x14ac:dyDescent="0.3">
      <c r="A458" s="39" t="s">
        <v>5023</v>
      </c>
      <c r="B458" s="39" t="s">
        <v>5999</v>
      </c>
      <c r="C458" s="39" t="s">
        <v>9907</v>
      </c>
      <c r="D458" s="39">
        <v>9700</v>
      </c>
      <c r="E458" s="39" t="s">
        <v>6000</v>
      </c>
      <c r="F458" s="40">
        <v>69590</v>
      </c>
      <c r="G458" s="39" t="s">
        <v>6001</v>
      </c>
      <c r="H458" s="39" t="s">
        <v>10417</v>
      </c>
      <c r="I458" s="39" t="s">
        <v>9905</v>
      </c>
      <c r="J458" s="39"/>
      <c r="K458" s="23">
        <v>45.630699999999997</v>
      </c>
      <c r="L458" s="23">
        <v>4.4577</v>
      </c>
      <c r="M458" t="s">
        <v>5021</v>
      </c>
      <c r="N458" t="s">
        <v>5021</v>
      </c>
      <c r="O458" t="s">
        <v>5021</v>
      </c>
      <c r="P458" t="s">
        <v>5022</v>
      </c>
      <c r="Q458" t="s">
        <v>5021</v>
      </c>
      <c r="R458" t="s">
        <v>5021</v>
      </c>
      <c r="S458" t="s">
        <v>5021</v>
      </c>
      <c r="T458" t="s">
        <v>5021</v>
      </c>
      <c r="U458" t="s">
        <v>5021</v>
      </c>
      <c r="V458" t="s">
        <v>5021</v>
      </c>
      <c r="W458" t="s">
        <v>5021</v>
      </c>
      <c r="X458" t="s">
        <v>5021</v>
      </c>
    </row>
    <row r="459" spans="1:24" s="22" customFormat="1" ht="15.75" customHeight="1" x14ac:dyDescent="0.3">
      <c r="A459" s="39" t="s">
        <v>5023</v>
      </c>
      <c r="B459" s="39" t="s">
        <v>8076</v>
      </c>
      <c r="C459" s="39" t="s">
        <v>9907</v>
      </c>
      <c r="D459" s="39">
        <v>9700</v>
      </c>
      <c r="E459" s="39" t="s">
        <v>6002</v>
      </c>
      <c r="F459" s="40">
        <v>52150</v>
      </c>
      <c r="G459" s="39" t="s">
        <v>6003</v>
      </c>
      <c r="H459" s="39" t="s">
        <v>10261</v>
      </c>
      <c r="I459" s="39" t="s">
        <v>9943</v>
      </c>
      <c r="J459" s="39"/>
      <c r="K459" s="23">
        <v>48.202300000000001</v>
      </c>
      <c r="L459" s="23">
        <v>5.5820999999999996</v>
      </c>
      <c r="M459" t="s">
        <v>5021</v>
      </c>
      <c r="N459" t="s">
        <v>5021</v>
      </c>
      <c r="O459" t="s">
        <v>5022</v>
      </c>
      <c r="P459" t="s">
        <v>5022</v>
      </c>
      <c r="Q459" t="s">
        <v>5021</v>
      </c>
      <c r="R459" t="s">
        <v>5021</v>
      </c>
      <c r="S459" t="s">
        <v>5021</v>
      </c>
      <c r="T459" t="s">
        <v>5021</v>
      </c>
      <c r="U459" t="s">
        <v>5021</v>
      </c>
      <c r="V459" t="s">
        <v>5021</v>
      </c>
      <c r="W459" t="s">
        <v>5021</v>
      </c>
      <c r="X459" t="s">
        <v>5021</v>
      </c>
    </row>
    <row r="460" spans="1:24" s="22" customFormat="1" ht="15.75" customHeight="1" x14ac:dyDescent="0.3">
      <c r="A460" s="39" t="s">
        <v>5023</v>
      </c>
      <c r="B460" s="39" t="s">
        <v>8077</v>
      </c>
      <c r="C460" s="39" t="s">
        <v>9964</v>
      </c>
      <c r="D460" s="39">
        <v>9700</v>
      </c>
      <c r="E460" s="39" t="s">
        <v>8078</v>
      </c>
      <c r="F460" s="40">
        <v>87420</v>
      </c>
      <c r="G460" s="39" t="s">
        <v>8079</v>
      </c>
      <c r="H460" s="39" t="s">
        <v>10557</v>
      </c>
      <c r="I460" s="39" t="s">
        <v>9988</v>
      </c>
      <c r="J460" s="39"/>
      <c r="K460" s="23">
        <v>45.874906600000003</v>
      </c>
      <c r="L460" s="23">
        <v>1.0128113999999999</v>
      </c>
      <c r="M460" t="s">
        <v>5021</v>
      </c>
      <c r="N460" t="s">
        <v>5021</v>
      </c>
      <c r="O460" t="s">
        <v>5021</v>
      </c>
      <c r="P460" t="s">
        <v>5021</v>
      </c>
      <c r="Q460" t="s">
        <v>5021</v>
      </c>
      <c r="R460" t="s">
        <v>5021</v>
      </c>
      <c r="S460" t="s">
        <v>5021</v>
      </c>
      <c r="T460" t="s">
        <v>5021</v>
      </c>
      <c r="U460" t="s">
        <v>5021</v>
      </c>
      <c r="V460" t="s">
        <v>5021</v>
      </c>
      <c r="W460" t="s">
        <v>5021</v>
      </c>
      <c r="X460" t="s">
        <v>5021</v>
      </c>
    </row>
    <row r="461" spans="1:24" s="22" customFormat="1" ht="15.75" customHeight="1" x14ac:dyDescent="0.3">
      <c r="A461" s="39" t="s">
        <v>5023</v>
      </c>
      <c r="B461" s="39" t="s">
        <v>8080</v>
      </c>
      <c r="C461" s="39" t="s">
        <v>9907</v>
      </c>
      <c r="D461" s="39">
        <v>9700</v>
      </c>
      <c r="E461" s="39" t="s">
        <v>8081</v>
      </c>
      <c r="F461" s="40">
        <v>74700</v>
      </c>
      <c r="G461" s="39" t="s">
        <v>8082</v>
      </c>
      <c r="H461" s="39" t="s">
        <v>10453</v>
      </c>
      <c r="I461" s="39" t="s">
        <v>9905</v>
      </c>
      <c r="J461" s="39"/>
      <c r="K461" s="23">
        <v>45.563895000000002</v>
      </c>
      <c r="L461" s="23">
        <v>6.3813300000000002</v>
      </c>
      <c r="M461" t="s">
        <v>5021</v>
      </c>
      <c r="N461" t="s">
        <v>5021</v>
      </c>
      <c r="O461" t="s">
        <v>5021</v>
      </c>
      <c r="P461" t="s">
        <v>5022</v>
      </c>
      <c r="Q461" t="s">
        <v>5021</v>
      </c>
      <c r="R461" t="s">
        <v>5022</v>
      </c>
      <c r="S461" t="s">
        <v>5021</v>
      </c>
      <c r="T461" t="s">
        <v>5021</v>
      </c>
      <c r="U461" t="s">
        <v>5021</v>
      </c>
      <c r="V461" t="s">
        <v>5021</v>
      </c>
      <c r="W461" t="s">
        <v>5021</v>
      </c>
      <c r="X461" t="s">
        <v>5021</v>
      </c>
    </row>
    <row r="462" spans="1:24" s="22" customFormat="1" ht="15.75" customHeight="1" x14ac:dyDescent="0.3">
      <c r="A462" s="39" t="s">
        <v>5023</v>
      </c>
      <c r="B462" s="39" t="s">
        <v>8084</v>
      </c>
      <c r="C462" s="39" t="s">
        <v>9964</v>
      </c>
      <c r="D462" s="39">
        <v>9700</v>
      </c>
      <c r="E462" s="39" t="s">
        <v>7639</v>
      </c>
      <c r="F462" s="40">
        <v>18300</v>
      </c>
      <c r="G462" s="39" t="s">
        <v>8085</v>
      </c>
      <c r="H462" s="39" t="s">
        <v>10014</v>
      </c>
      <c r="I462" s="39" t="s">
        <v>10015</v>
      </c>
      <c r="J462" s="39"/>
      <c r="K462" s="23">
        <v>47.324705000000002</v>
      </c>
      <c r="L462" s="23">
        <v>2.823969</v>
      </c>
      <c r="M462" t="s">
        <v>5021</v>
      </c>
      <c r="N462" t="s">
        <v>5021</v>
      </c>
      <c r="O462" t="s">
        <v>5022</v>
      </c>
      <c r="P462" t="s">
        <v>5022</v>
      </c>
      <c r="Q462" t="s">
        <v>5021</v>
      </c>
      <c r="R462" t="s">
        <v>5022</v>
      </c>
      <c r="S462" t="s">
        <v>5021</v>
      </c>
      <c r="T462" t="s">
        <v>5021</v>
      </c>
      <c r="U462" t="s">
        <v>5021</v>
      </c>
      <c r="V462" t="s">
        <v>5021</v>
      </c>
      <c r="W462" t="s">
        <v>5021</v>
      </c>
      <c r="X462" t="s">
        <v>5021</v>
      </c>
    </row>
    <row r="463" spans="1:24" s="22" customFormat="1" ht="15.75" customHeight="1" x14ac:dyDescent="0.3">
      <c r="A463" s="39" t="s">
        <v>5023</v>
      </c>
      <c r="B463" s="39" t="s">
        <v>8086</v>
      </c>
      <c r="C463" s="39" t="s">
        <v>9907</v>
      </c>
      <c r="D463" s="39">
        <v>9700</v>
      </c>
      <c r="E463" s="39" t="s">
        <v>8087</v>
      </c>
      <c r="F463" s="40">
        <v>25430</v>
      </c>
      <c r="G463" s="39" t="s">
        <v>8088</v>
      </c>
      <c r="H463" s="39" t="s">
        <v>10058</v>
      </c>
      <c r="I463" s="39" t="s">
        <v>10025</v>
      </c>
      <c r="J463" s="39"/>
      <c r="K463" s="23">
        <v>47.296844</v>
      </c>
      <c r="L463" s="23">
        <v>6.5813199999999998</v>
      </c>
      <c r="M463" t="s">
        <v>5021</v>
      </c>
      <c r="N463" t="s">
        <v>5021</v>
      </c>
      <c r="O463" t="s">
        <v>5021</v>
      </c>
      <c r="P463" t="s">
        <v>5022</v>
      </c>
      <c r="Q463" t="s">
        <v>5021</v>
      </c>
      <c r="R463" t="s">
        <v>5021</v>
      </c>
      <c r="S463" t="s">
        <v>5021</v>
      </c>
      <c r="T463" t="s">
        <v>5021</v>
      </c>
      <c r="U463" t="s">
        <v>5021</v>
      </c>
      <c r="V463" t="s">
        <v>5021</v>
      </c>
      <c r="W463" t="s">
        <v>5021</v>
      </c>
      <c r="X463" t="s">
        <v>5021</v>
      </c>
    </row>
    <row r="464" spans="1:24" s="22" customFormat="1" ht="15.75" customHeight="1" x14ac:dyDescent="0.3">
      <c r="A464" s="39" t="s">
        <v>5023</v>
      </c>
      <c r="B464" s="39" t="s">
        <v>13511</v>
      </c>
      <c r="C464" s="39" t="s">
        <v>9964</v>
      </c>
      <c r="D464" s="39">
        <v>9700</v>
      </c>
      <c r="E464" s="39" t="s">
        <v>9803</v>
      </c>
      <c r="F464" s="40">
        <v>87280</v>
      </c>
      <c r="G464" s="39" t="s">
        <v>9804</v>
      </c>
      <c r="H464" s="39" t="s">
        <v>10557</v>
      </c>
      <c r="I464" s="39" t="s">
        <v>9988</v>
      </c>
      <c r="J464" s="39"/>
      <c r="K464" s="23">
        <v>45.910400000000003</v>
      </c>
      <c r="L464" s="23">
        <v>1.2892999999999999</v>
      </c>
      <c r="M464" t="s">
        <v>5022</v>
      </c>
      <c r="N464" t="s">
        <v>5022</v>
      </c>
      <c r="O464" t="s">
        <v>5021</v>
      </c>
      <c r="P464" t="s">
        <v>5022</v>
      </c>
      <c r="Q464" t="s">
        <v>5022</v>
      </c>
      <c r="R464" t="s">
        <v>5022</v>
      </c>
      <c r="S464" t="s">
        <v>5021</v>
      </c>
      <c r="T464" t="s">
        <v>5021</v>
      </c>
      <c r="U464" t="s">
        <v>5022</v>
      </c>
      <c r="V464" t="s">
        <v>5021</v>
      </c>
      <c r="W464" t="s">
        <v>5022</v>
      </c>
      <c r="X464" t="s">
        <v>5022</v>
      </c>
    </row>
    <row r="465" spans="1:24" s="22" customFormat="1" ht="15.75" customHeight="1" x14ac:dyDescent="0.3">
      <c r="A465" s="39" t="s">
        <v>5023</v>
      </c>
      <c r="B465" s="39" t="s">
        <v>9747</v>
      </c>
      <c r="C465" s="39" t="s">
        <v>9964</v>
      </c>
      <c r="D465" s="39">
        <v>9700</v>
      </c>
      <c r="E465" s="39" t="s">
        <v>9748</v>
      </c>
      <c r="F465" s="40">
        <v>32250</v>
      </c>
      <c r="G465" s="39" t="s">
        <v>9749</v>
      </c>
      <c r="H465" s="39" t="s">
        <v>10113</v>
      </c>
      <c r="I465" s="39" t="s">
        <v>9949</v>
      </c>
      <c r="J465" s="39"/>
      <c r="K465" s="23">
        <v>43.950231000000002</v>
      </c>
      <c r="L465" s="23">
        <v>0.208204</v>
      </c>
      <c r="M465" t="s">
        <v>5021</v>
      </c>
      <c r="N465" t="s">
        <v>5021</v>
      </c>
      <c r="O465" t="s">
        <v>5022</v>
      </c>
      <c r="P465" t="s">
        <v>5021</v>
      </c>
      <c r="Q465" t="s">
        <v>5021</v>
      </c>
      <c r="R465" t="s">
        <v>5021</v>
      </c>
      <c r="S465" t="s">
        <v>5021</v>
      </c>
      <c r="T465" t="s">
        <v>5022</v>
      </c>
      <c r="U465" t="s">
        <v>5021</v>
      </c>
      <c r="V465" t="s">
        <v>5021</v>
      </c>
      <c r="W465" t="s">
        <v>5021</v>
      </c>
      <c r="X465" t="s">
        <v>5021</v>
      </c>
    </row>
    <row r="466" spans="1:24" s="22" customFormat="1" ht="15.75" customHeight="1" x14ac:dyDescent="0.3">
      <c r="A466" s="39" t="s">
        <v>5023</v>
      </c>
      <c r="B466" s="39" t="s">
        <v>8089</v>
      </c>
      <c r="C466" s="39" t="s">
        <v>9964</v>
      </c>
      <c r="D466" s="39">
        <v>9700</v>
      </c>
      <c r="E466" s="39" t="s">
        <v>5378</v>
      </c>
      <c r="F466" s="40">
        <v>23350</v>
      </c>
      <c r="G466" s="39" t="s">
        <v>5379</v>
      </c>
      <c r="H466" s="39" t="s">
        <v>10046</v>
      </c>
      <c r="I466" s="39" t="s">
        <v>9988</v>
      </c>
      <c r="J466" s="39"/>
      <c r="K466" s="23">
        <v>46.339019999999998</v>
      </c>
      <c r="L466" s="23">
        <v>1.98576</v>
      </c>
      <c r="M466" t="s">
        <v>5021</v>
      </c>
      <c r="N466" t="s">
        <v>5021</v>
      </c>
      <c r="O466" t="s">
        <v>5021</v>
      </c>
      <c r="P466" t="s">
        <v>5022</v>
      </c>
      <c r="Q466" t="s">
        <v>5021</v>
      </c>
      <c r="R466" t="s">
        <v>5022</v>
      </c>
      <c r="S466" t="s">
        <v>5021</v>
      </c>
      <c r="T466" t="s">
        <v>5021</v>
      </c>
      <c r="U466" t="s">
        <v>5021</v>
      </c>
      <c r="V466" t="s">
        <v>5021</v>
      </c>
      <c r="W466" t="s">
        <v>5021</v>
      </c>
      <c r="X466" t="s">
        <v>5021</v>
      </c>
    </row>
    <row r="467" spans="1:24" s="22" customFormat="1" ht="15.75" customHeight="1" x14ac:dyDescent="0.3">
      <c r="A467" s="39" t="s">
        <v>5023</v>
      </c>
      <c r="B467" s="39" t="s">
        <v>9797</v>
      </c>
      <c r="C467" s="39" t="s">
        <v>9964</v>
      </c>
      <c r="D467" s="39">
        <v>9700</v>
      </c>
      <c r="E467" s="39" t="s">
        <v>9798</v>
      </c>
      <c r="F467" s="40">
        <v>75017</v>
      </c>
      <c r="G467" s="39" t="s">
        <v>5784</v>
      </c>
      <c r="H467" s="39" t="s">
        <v>10461</v>
      </c>
      <c r="I467" s="39" t="s">
        <v>10462</v>
      </c>
      <c r="J467" s="39"/>
      <c r="K467" s="23">
        <v>48.882938000000003</v>
      </c>
      <c r="L467" s="23">
        <v>2.3234319999999999</v>
      </c>
      <c r="M467" t="s">
        <v>5021</v>
      </c>
      <c r="N467" t="s">
        <v>5021</v>
      </c>
      <c r="O467" t="s">
        <v>5021</v>
      </c>
      <c r="P467" t="s">
        <v>5021</v>
      </c>
      <c r="Q467" t="s">
        <v>5021</v>
      </c>
      <c r="R467" t="s">
        <v>5021</v>
      </c>
      <c r="S467" t="s">
        <v>5021</v>
      </c>
      <c r="T467" t="s">
        <v>5021</v>
      </c>
      <c r="U467" t="s">
        <v>5021</v>
      </c>
      <c r="V467" t="s">
        <v>5021</v>
      </c>
      <c r="W467" t="s">
        <v>5021</v>
      </c>
      <c r="X467" t="s">
        <v>5021</v>
      </c>
    </row>
    <row r="468" spans="1:24" s="22" customFormat="1" ht="15.75" customHeight="1" x14ac:dyDescent="0.3">
      <c r="A468" s="39" t="s">
        <v>5023</v>
      </c>
      <c r="B468" s="39" t="s">
        <v>9762</v>
      </c>
      <c r="C468" s="39" t="s">
        <v>9964</v>
      </c>
      <c r="D468" s="39">
        <v>9700</v>
      </c>
      <c r="E468" s="39" t="s">
        <v>9763</v>
      </c>
      <c r="F468" s="40">
        <v>18240</v>
      </c>
      <c r="G468" s="39" t="s">
        <v>9764</v>
      </c>
      <c r="H468" s="39" t="s">
        <v>10014</v>
      </c>
      <c r="I468" s="39" t="s">
        <v>10015</v>
      </c>
      <c r="J468" s="39"/>
      <c r="K468" s="23">
        <v>47.468738999999999</v>
      </c>
      <c r="L468" s="23">
        <v>2.873901</v>
      </c>
      <c r="M468" t="s">
        <v>5021</v>
      </c>
      <c r="N468" t="s">
        <v>5021</v>
      </c>
      <c r="O468" t="s">
        <v>5021</v>
      </c>
      <c r="P468" t="s">
        <v>5021</v>
      </c>
      <c r="Q468" t="s">
        <v>5021</v>
      </c>
      <c r="R468" t="s">
        <v>5021</v>
      </c>
      <c r="S468" t="s">
        <v>5021</v>
      </c>
      <c r="T468" t="s">
        <v>5021</v>
      </c>
      <c r="U468" t="s">
        <v>5021</v>
      </c>
      <c r="V468" t="s">
        <v>5021</v>
      </c>
      <c r="W468" t="s">
        <v>5021</v>
      </c>
      <c r="X468" t="s">
        <v>5021</v>
      </c>
    </row>
    <row r="469" spans="1:24" s="22" customFormat="1" ht="15.75" customHeight="1" x14ac:dyDescent="0.3">
      <c r="A469" s="39" t="s">
        <v>5023</v>
      </c>
      <c r="B469" s="39" t="s">
        <v>11502</v>
      </c>
      <c r="C469" s="39" t="s">
        <v>9907</v>
      </c>
      <c r="D469" s="39">
        <v>9700</v>
      </c>
      <c r="E469" s="39" t="s">
        <v>11503</v>
      </c>
      <c r="F469" s="40">
        <v>88430</v>
      </c>
      <c r="G469" s="39" t="s">
        <v>11504</v>
      </c>
      <c r="H469" s="39" t="s">
        <v>10561</v>
      </c>
      <c r="I469" s="39" t="s">
        <v>9943</v>
      </c>
      <c r="J469" s="39"/>
      <c r="K469">
        <v>48.172607999999997</v>
      </c>
      <c r="L469">
        <v>6.8802440000000002</v>
      </c>
      <c r="M469" t="s">
        <v>5021</v>
      </c>
      <c r="N469" t="s">
        <v>5021</v>
      </c>
      <c r="O469" t="s">
        <v>5021</v>
      </c>
      <c r="P469" t="s">
        <v>5021</v>
      </c>
      <c r="Q469" t="s">
        <v>5021</v>
      </c>
      <c r="R469" t="s">
        <v>5021</v>
      </c>
      <c r="S469" t="s">
        <v>5021</v>
      </c>
      <c r="T469" t="s">
        <v>5021</v>
      </c>
      <c r="U469" t="s">
        <v>5021</v>
      </c>
      <c r="V469" t="s">
        <v>5021</v>
      </c>
      <c r="W469" t="s">
        <v>5021</v>
      </c>
      <c r="X469" t="s">
        <v>5021</v>
      </c>
    </row>
    <row r="470" spans="1:24" s="22" customFormat="1" ht="15.75" customHeight="1" x14ac:dyDescent="0.3">
      <c r="A470" s="39" t="s">
        <v>5023</v>
      </c>
      <c r="B470" s="39" t="s">
        <v>9805</v>
      </c>
      <c r="C470" s="39" t="s">
        <v>9964</v>
      </c>
      <c r="D470" s="39">
        <v>9700</v>
      </c>
      <c r="E470" s="39" t="s">
        <v>9806</v>
      </c>
      <c r="F470" s="40">
        <v>87320</v>
      </c>
      <c r="G470" s="39" t="s">
        <v>9807</v>
      </c>
      <c r="H470" s="39" t="s">
        <v>10557</v>
      </c>
      <c r="I470" s="39" t="s">
        <v>9988</v>
      </c>
      <c r="J470" s="39"/>
      <c r="K470" s="23">
        <v>46.231900000000003</v>
      </c>
      <c r="L470" s="23">
        <v>0.89729999999999999</v>
      </c>
      <c r="M470" t="s">
        <v>5021</v>
      </c>
      <c r="N470" t="s">
        <v>5021</v>
      </c>
      <c r="O470" t="s">
        <v>5022</v>
      </c>
      <c r="P470" t="s">
        <v>5022</v>
      </c>
      <c r="Q470" t="s">
        <v>5021</v>
      </c>
      <c r="R470" t="s">
        <v>5021</v>
      </c>
      <c r="S470" t="s">
        <v>5021</v>
      </c>
      <c r="T470" t="s">
        <v>5021</v>
      </c>
      <c r="U470" t="s">
        <v>5021</v>
      </c>
      <c r="V470" t="s">
        <v>5021</v>
      </c>
      <c r="W470" t="s">
        <v>5021</v>
      </c>
      <c r="X470" t="s">
        <v>5021</v>
      </c>
    </row>
    <row r="471" spans="1:24" s="22" customFormat="1" ht="15.75" customHeight="1" x14ac:dyDescent="0.3">
      <c r="A471" s="39" t="s">
        <v>5023</v>
      </c>
      <c r="B471" s="39" t="s">
        <v>9744</v>
      </c>
      <c r="C471" s="39" t="s">
        <v>9964</v>
      </c>
      <c r="D471" s="39">
        <v>9700</v>
      </c>
      <c r="E471" s="39" t="s">
        <v>9745</v>
      </c>
      <c r="F471" s="40">
        <v>45270</v>
      </c>
      <c r="G471" s="39" t="s">
        <v>9746</v>
      </c>
      <c r="H471" s="39" t="s">
        <v>10211</v>
      </c>
      <c r="I471" s="39" t="s">
        <v>10015</v>
      </c>
      <c r="J471" s="39"/>
      <c r="K471" s="23">
        <v>48.001018999999999</v>
      </c>
      <c r="L471" s="23">
        <v>2.5170460000000001</v>
      </c>
      <c r="M471" t="s">
        <v>5021</v>
      </c>
      <c r="N471" t="s">
        <v>5021</v>
      </c>
      <c r="O471" t="s">
        <v>5021</v>
      </c>
      <c r="P471" t="s">
        <v>5022</v>
      </c>
      <c r="Q471" t="s">
        <v>5021</v>
      </c>
      <c r="R471" t="s">
        <v>5021</v>
      </c>
      <c r="S471" t="s">
        <v>5021</v>
      </c>
      <c r="T471" t="s">
        <v>5021</v>
      </c>
      <c r="U471" t="s">
        <v>5021</v>
      </c>
      <c r="V471" t="s">
        <v>5021</v>
      </c>
      <c r="W471" t="s">
        <v>5021</v>
      </c>
      <c r="X471" t="s">
        <v>5021</v>
      </c>
    </row>
    <row r="472" spans="1:24" s="22" customFormat="1" ht="15.75" customHeight="1" x14ac:dyDescent="0.3">
      <c r="A472" s="39" t="s">
        <v>5023</v>
      </c>
      <c r="B472" s="39" t="s">
        <v>9808</v>
      </c>
      <c r="C472" s="39" t="s">
        <v>9964</v>
      </c>
      <c r="D472" s="39">
        <v>9700</v>
      </c>
      <c r="E472" s="39" t="s">
        <v>9809</v>
      </c>
      <c r="F472" s="40">
        <v>92230</v>
      </c>
      <c r="G472" s="39" t="s">
        <v>6297</v>
      </c>
      <c r="H472" s="39" t="s">
        <v>10597</v>
      </c>
      <c r="I472" s="39" t="s">
        <v>10462</v>
      </c>
      <c r="J472" s="39"/>
      <c r="K472" s="23">
        <v>48.920597999999998</v>
      </c>
      <c r="L472" s="23">
        <v>2.2949799999999998</v>
      </c>
      <c r="M472" t="s">
        <v>5021</v>
      </c>
      <c r="N472" t="s">
        <v>5021</v>
      </c>
      <c r="O472" t="s">
        <v>5022</v>
      </c>
      <c r="P472" t="s">
        <v>5022</v>
      </c>
      <c r="Q472" t="s">
        <v>5021</v>
      </c>
      <c r="R472" t="s">
        <v>5021</v>
      </c>
      <c r="S472" t="s">
        <v>5021</v>
      </c>
      <c r="T472" t="s">
        <v>5022</v>
      </c>
      <c r="U472" t="s">
        <v>5021</v>
      </c>
      <c r="V472" t="s">
        <v>5021</v>
      </c>
      <c r="W472" t="s">
        <v>5021</v>
      </c>
      <c r="X472" t="s">
        <v>5021</v>
      </c>
    </row>
    <row r="473" spans="1:24" s="22" customFormat="1" ht="15.75" customHeight="1" x14ac:dyDescent="0.3">
      <c r="A473" s="39" t="s">
        <v>5023</v>
      </c>
      <c r="B473" s="39" t="s">
        <v>9783</v>
      </c>
      <c r="C473" s="39" t="s">
        <v>9907</v>
      </c>
      <c r="D473" s="39">
        <v>9700</v>
      </c>
      <c r="E473" s="39" t="s">
        <v>9784</v>
      </c>
      <c r="F473" s="40">
        <v>69380</v>
      </c>
      <c r="G473" s="39" t="s">
        <v>9785</v>
      </c>
      <c r="H473" s="39" t="s">
        <v>10417</v>
      </c>
      <c r="I473" s="39" t="s">
        <v>9905</v>
      </c>
      <c r="J473" s="39"/>
      <c r="K473" s="23">
        <v>45.874107000000002</v>
      </c>
      <c r="L473" s="23">
        <v>4.7477669999999996</v>
      </c>
      <c r="M473" t="s">
        <v>5021</v>
      </c>
      <c r="N473" t="s">
        <v>5021</v>
      </c>
      <c r="O473" t="s">
        <v>5021</v>
      </c>
      <c r="P473" t="s">
        <v>5022</v>
      </c>
      <c r="Q473" t="s">
        <v>5021</v>
      </c>
      <c r="R473" t="s">
        <v>5021</v>
      </c>
      <c r="S473" t="s">
        <v>5021</v>
      </c>
      <c r="T473" t="s">
        <v>5021</v>
      </c>
      <c r="U473" t="s">
        <v>5021</v>
      </c>
      <c r="V473" t="s">
        <v>5021</v>
      </c>
      <c r="W473" t="s">
        <v>5021</v>
      </c>
      <c r="X473" t="s">
        <v>5021</v>
      </c>
    </row>
    <row r="474" spans="1:24" s="22" customFormat="1" ht="15.75" customHeight="1" x14ac:dyDescent="0.3">
      <c r="A474" s="39" t="s">
        <v>5023</v>
      </c>
      <c r="B474" s="39" t="s">
        <v>6004</v>
      </c>
      <c r="C474" s="39" t="s">
        <v>9906</v>
      </c>
      <c r="D474" s="39">
        <v>9100</v>
      </c>
      <c r="E474" s="39" t="s">
        <v>6005</v>
      </c>
      <c r="F474" s="40">
        <v>57400</v>
      </c>
      <c r="G474" s="39" t="s">
        <v>4913</v>
      </c>
      <c r="H474" s="39" t="s">
        <v>10288</v>
      </c>
      <c r="I474" s="39" t="s">
        <v>9943</v>
      </c>
      <c r="J474" s="39"/>
      <c r="K474" s="23">
        <v>48.741900000000001</v>
      </c>
      <c r="L474" s="23">
        <v>7.0778999999999996</v>
      </c>
      <c r="M474" t="s">
        <v>5022</v>
      </c>
      <c r="N474" t="s">
        <v>5022</v>
      </c>
      <c r="O474" t="s">
        <v>5022</v>
      </c>
      <c r="P474" t="s">
        <v>5022</v>
      </c>
      <c r="Q474" t="s">
        <v>5022</v>
      </c>
      <c r="R474" t="s">
        <v>5021</v>
      </c>
      <c r="S474" t="s">
        <v>5021</v>
      </c>
      <c r="T474" t="s">
        <v>5021</v>
      </c>
      <c r="U474" t="s">
        <v>5021</v>
      </c>
      <c r="V474" t="s">
        <v>5021</v>
      </c>
      <c r="W474" t="s">
        <v>5021</v>
      </c>
      <c r="X474" t="s">
        <v>5021</v>
      </c>
    </row>
    <row r="475" spans="1:24" s="22" customFormat="1" ht="15.75" customHeight="1" x14ac:dyDescent="0.3">
      <c r="A475" s="39" t="s">
        <v>5023</v>
      </c>
      <c r="B475" s="39" t="s">
        <v>9800</v>
      </c>
      <c r="C475" s="39" t="s">
        <v>9907</v>
      </c>
      <c r="D475" s="39">
        <v>9700</v>
      </c>
      <c r="E475" s="39" t="s">
        <v>9801</v>
      </c>
      <c r="F475" s="40">
        <v>84130</v>
      </c>
      <c r="G475" s="39" t="s">
        <v>9802</v>
      </c>
      <c r="H475" s="39" t="s">
        <v>10538</v>
      </c>
      <c r="I475" s="39" t="s">
        <v>9927</v>
      </c>
      <c r="J475" s="39"/>
      <c r="K475" s="23">
        <v>43.953209000000001</v>
      </c>
      <c r="L475" s="23">
        <v>4.8784799999999997</v>
      </c>
      <c r="M475" t="s">
        <v>5021</v>
      </c>
      <c r="N475" t="s">
        <v>5021</v>
      </c>
      <c r="O475" t="s">
        <v>5021</v>
      </c>
      <c r="P475" t="s">
        <v>5021</v>
      </c>
      <c r="Q475" t="s">
        <v>5021</v>
      </c>
      <c r="R475" t="s">
        <v>5021</v>
      </c>
      <c r="S475" t="s">
        <v>5021</v>
      </c>
      <c r="T475" t="s">
        <v>5021</v>
      </c>
      <c r="U475" t="s">
        <v>5021</v>
      </c>
      <c r="V475" t="s">
        <v>5021</v>
      </c>
      <c r="W475" t="s">
        <v>5021</v>
      </c>
      <c r="X475" t="s">
        <v>5021</v>
      </c>
    </row>
    <row r="476" spans="1:24" s="22" customFormat="1" ht="15.75" customHeight="1" x14ac:dyDescent="0.3">
      <c r="A476" s="39" t="s">
        <v>5023</v>
      </c>
      <c r="B476" s="39" t="s">
        <v>11505</v>
      </c>
      <c r="C476" s="39" t="s">
        <v>9907</v>
      </c>
      <c r="D476" s="39">
        <v>9700</v>
      </c>
      <c r="E476" s="39" t="s">
        <v>11506</v>
      </c>
      <c r="F476" s="40">
        <v>83600</v>
      </c>
      <c r="G476" s="39" t="s">
        <v>11507</v>
      </c>
      <c r="H476" s="39" t="s">
        <v>10528</v>
      </c>
      <c r="I476" s="39" t="s">
        <v>9927</v>
      </c>
      <c r="J476" s="39"/>
      <c r="K476">
        <v>43.429352999999999</v>
      </c>
      <c r="L476">
        <v>6.7612579999999998</v>
      </c>
      <c r="M476" t="s">
        <v>5022</v>
      </c>
      <c r="N476" t="s">
        <v>5021</v>
      </c>
      <c r="O476" t="s">
        <v>5022</v>
      </c>
      <c r="P476" t="s">
        <v>5021</v>
      </c>
      <c r="Q476" t="s">
        <v>5021</v>
      </c>
      <c r="R476" t="s">
        <v>5021</v>
      </c>
      <c r="S476" t="s">
        <v>5021</v>
      </c>
      <c r="T476" t="s">
        <v>5021</v>
      </c>
      <c r="U476" t="s">
        <v>5021</v>
      </c>
      <c r="V476" t="s">
        <v>5021</v>
      </c>
      <c r="W476" t="s">
        <v>5021</v>
      </c>
      <c r="X476" t="s">
        <v>5021</v>
      </c>
    </row>
    <row r="477" spans="1:24" s="22" customFormat="1" ht="15.75" customHeight="1" x14ac:dyDescent="0.3">
      <c r="A477" s="39" t="s">
        <v>5023</v>
      </c>
      <c r="B477" s="39" t="s">
        <v>11508</v>
      </c>
      <c r="C477" s="39" t="s">
        <v>9907</v>
      </c>
      <c r="D477" s="39">
        <v>9700</v>
      </c>
      <c r="E477" s="39" t="s">
        <v>11509</v>
      </c>
      <c r="F477" s="40">
        <v>6430</v>
      </c>
      <c r="G477" s="39" t="s">
        <v>11510</v>
      </c>
      <c r="H477" s="39" t="s">
        <v>9931</v>
      </c>
      <c r="I477" s="39" t="s">
        <v>9927</v>
      </c>
      <c r="J477" s="39"/>
      <c r="K477">
        <v>44.075029999999998</v>
      </c>
      <c r="L477">
        <v>7.5987650000000002</v>
      </c>
      <c r="M477" t="s">
        <v>5021</v>
      </c>
      <c r="N477" t="s">
        <v>5021</v>
      </c>
      <c r="O477" t="s">
        <v>5021</v>
      </c>
      <c r="P477" t="s">
        <v>5021</v>
      </c>
      <c r="Q477" t="s">
        <v>5021</v>
      </c>
      <c r="R477" t="s">
        <v>5021</v>
      </c>
      <c r="S477" t="s">
        <v>5021</v>
      </c>
      <c r="T477" t="s">
        <v>5021</v>
      </c>
      <c r="U477" t="s">
        <v>5021</v>
      </c>
      <c r="V477" t="s">
        <v>5021</v>
      </c>
      <c r="W477" t="s">
        <v>5021</v>
      </c>
      <c r="X477" t="s">
        <v>5021</v>
      </c>
    </row>
    <row r="478" spans="1:24" s="22" customFormat="1" ht="15.75" customHeight="1" x14ac:dyDescent="0.3">
      <c r="A478" s="39" t="s">
        <v>5023</v>
      </c>
      <c r="B478" s="39" t="s">
        <v>11511</v>
      </c>
      <c r="C478" s="39" t="s">
        <v>9907</v>
      </c>
      <c r="D478" s="39">
        <v>9700</v>
      </c>
      <c r="E478" s="39" t="s">
        <v>6663</v>
      </c>
      <c r="F478" s="40">
        <v>83260</v>
      </c>
      <c r="G478" s="39" t="s">
        <v>6314</v>
      </c>
      <c r="H478" s="39" t="s">
        <v>10528</v>
      </c>
      <c r="I478" s="39" t="s">
        <v>9927</v>
      </c>
      <c r="J478" s="39"/>
      <c r="K478">
        <v>43.131782999999999</v>
      </c>
      <c r="L478">
        <v>6.0702999999999996</v>
      </c>
      <c r="M478" t="s">
        <v>5021</v>
      </c>
      <c r="N478" t="s">
        <v>5022</v>
      </c>
      <c r="O478" t="s">
        <v>5022</v>
      </c>
      <c r="P478" t="s">
        <v>5022</v>
      </c>
      <c r="Q478" t="s">
        <v>5021</v>
      </c>
      <c r="R478" t="s">
        <v>5021</v>
      </c>
      <c r="S478" t="s">
        <v>5021</v>
      </c>
      <c r="T478" t="s">
        <v>5021</v>
      </c>
      <c r="U478" t="s">
        <v>5021</v>
      </c>
      <c r="V478" t="s">
        <v>5021</v>
      </c>
      <c r="W478" t="s">
        <v>5021</v>
      </c>
      <c r="X478" t="s">
        <v>5021</v>
      </c>
    </row>
    <row r="479" spans="1:24" s="22" customFormat="1" ht="15.75" customHeight="1" x14ac:dyDescent="0.3">
      <c r="A479" s="39" t="s">
        <v>5023</v>
      </c>
      <c r="B479" s="39" t="s">
        <v>10131</v>
      </c>
      <c r="C479" s="39" t="s">
        <v>9964</v>
      </c>
      <c r="D479" s="39">
        <v>9700</v>
      </c>
      <c r="E479" s="39" t="s">
        <v>9769</v>
      </c>
      <c r="F479" s="40">
        <v>33970</v>
      </c>
      <c r="G479" s="39" t="s">
        <v>9770</v>
      </c>
      <c r="H479" s="39" t="s">
        <v>10116</v>
      </c>
      <c r="I479" s="39" t="s">
        <v>9988</v>
      </c>
      <c r="J479" s="39"/>
      <c r="K479" s="23">
        <v>44.642251000000002</v>
      </c>
      <c r="L479" s="23">
        <v>-1.2551749999999999</v>
      </c>
      <c r="M479" t="s">
        <v>5021</v>
      </c>
      <c r="N479" t="s">
        <v>5021</v>
      </c>
      <c r="O479" t="s">
        <v>5021</v>
      </c>
      <c r="P479" t="s">
        <v>5021</v>
      </c>
      <c r="Q479" t="s">
        <v>5021</v>
      </c>
      <c r="R479" t="s">
        <v>5022</v>
      </c>
      <c r="S479" t="s">
        <v>5021</v>
      </c>
      <c r="T479" t="s">
        <v>5021</v>
      </c>
      <c r="U479" t="s">
        <v>5021</v>
      </c>
      <c r="V479" t="s">
        <v>5021</v>
      </c>
      <c r="W479" t="s">
        <v>5021</v>
      </c>
      <c r="X479" t="s">
        <v>5021</v>
      </c>
    </row>
    <row r="480" spans="1:24" s="22" customFormat="1" ht="15.75" customHeight="1" x14ac:dyDescent="0.3">
      <c r="A480" s="39" t="s">
        <v>5023</v>
      </c>
      <c r="B480" s="39" t="s">
        <v>9741</v>
      </c>
      <c r="C480" s="39" t="s">
        <v>9907</v>
      </c>
      <c r="D480" s="39">
        <v>9700</v>
      </c>
      <c r="E480" s="39" t="s">
        <v>9742</v>
      </c>
      <c r="F480" s="40">
        <v>52110</v>
      </c>
      <c r="G480" s="39" t="s">
        <v>9743</v>
      </c>
      <c r="H480" s="39" t="s">
        <v>10261</v>
      </c>
      <c r="I480" s="39" t="s">
        <v>9943</v>
      </c>
      <c r="J480" s="39"/>
      <c r="K480" s="23">
        <v>48.421022000000001</v>
      </c>
      <c r="L480" s="23">
        <v>4.9516280000000004</v>
      </c>
      <c r="M480" t="s">
        <v>5021</v>
      </c>
      <c r="N480" t="s">
        <v>5022</v>
      </c>
      <c r="O480" t="s">
        <v>5021</v>
      </c>
      <c r="P480" t="s">
        <v>5022</v>
      </c>
      <c r="Q480" t="s">
        <v>5021</v>
      </c>
      <c r="R480" t="s">
        <v>5022</v>
      </c>
      <c r="S480" t="s">
        <v>5021</v>
      </c>
      <c r="T480" t="s">
        <v>5021</v>
      </c>
      <c r="U480" t="s">
        <v>5021</v>
      </c>
      <c r="V480" t="s">
        <v>5021</v>
      </c>
      <c r="W480" t="s">
        <v>5021</v>
      </c>
      <c r="X480" t="s">
        <v>5021</v>
      </c>
    </row>
    <row r="481" spans="1:24" s="22" customFormat="1" ht="15.75" customHeight="1" x14ac:dyDescent="0.3">
      <c r="A481" s="39" t="s">
        <v>5023</v>
      </c>
      <c r="B481" s="39" t="s">
        <v>9781</v>
      </c>
      <c r="C481" s="39" t="s">
        <v>9964</v>
      </c>
      <c r="D481" s="39">
        <v>9700</v>
      </c>
      <c r="E481" s="39" t="s">
        <v>9782</v>
      </c>
      <c r="F481" s="40">
        <v>66000</v>
      </c>
      <c r="G481" s="39" t="s">
        <v>7475</v>
      </c>
      <c r="H481" s="39" t="s">
        <v>10372</v>
      </c>
      <c r="I481" s="39" t="s">
        <v>9949</v>
      </c>
      <c r="J481" s="39"/>
      <c r="K481" s="23">
        <v>42.736688000000001</v>
      </c>
      <c r="L481" s="23">
        <v>2.893926</v>
      </c>
      <c r="M481" t="s">
        <v>5021</v>
      </c>
      <c r="N481" t="s">
        <v>5022</v>
      </c>
      <c r="O481" t="s">
        <v>5021</v>
      </c>
      <c r="P481" t="s">
        <v>5022</v>
      </c>
      <c r="Q481" t="s">
        <v>5021</v>
      </c>
      <c r="R481" t="s">
        <v>5022</v>
      </c>
      <c r="S481" t="s">
        <v>5021</v>
      </c>
      <c r="T481" t="s">
        <v>5022</v>
      </c>
      <c r="U481" t="s">
        <v>5021</v>
      </c>
      <c r="V481" t="s">
        <v>5021</v>
      </c>
      <c r="W481" t="s">
        <v>5021</v>
      </c>
      <c r="X481" t="s">
        <v>5021</v>
      </c>
    </row>
    <row r="482" spans="1:24" s="22" customFormat="1" ht="15.75" customHeight="1" x14ac:dyDescent="0.3">
      <c r="A482" s="39" t="s">
        <v>5023</v>
      </c>
      <c r="B482" s="39" t="s">
        <v>11512</v>
      </c>
      <c r="C482" s="39" t="s">
        <v>9964</v>
      </c>
      <c r="D482" s="39">
        <v>9700</v>
      </c>
      <c r="E482" s="39" t="s">
        <v>11513</v>
      </c>
      <c r="F482" s="40">
        <v>17210</v>
      </c>
      <c r="G482" s="39" t="s">
        <v>5117</v>
      </c>
      <c r="H482" s="39" t="s">
        <v>9995</v>
      </c>
      <c r="I482" s="39" t="s">
        <v>9988</v>
      </c>
      <c r="J482" s="39"/>
      <c r="K482" s="23" t="s">
        <v>11514</v>
      </c>
      <c r="L482" s="23" t="s">
        <v>11515</v>
      </c>
      <c r="M482" t="s">
        <v>5021</v>
      </c>
      <c r="N482" t="s">
        <v>5022</v>
      </c>
      <c r="O482" t="s">
        <v>5021</v>
      </c>
      <c r="P482" t="s">
        <v>5022</v>
      </c>
      <c r="Q482" t="s">
        <v>5021</v>
      </c>
      <c r="R482" t="s">
        <v>5022</v>
      </c>
      <c r="S482" t="s">
        <v>5021</v>
      </c>
      <c r="T482" t="s">
        <v>5021</v>
      </c>
      <c r="U482" t="s">
        <v>5021</v>
      </c>
      <c r="V482" t="s">
        <v>5021</v>
      </c>
      <c r="W482" t="s">
        <v>5022</v>
      </c>
      <c r="X482" t="s">
        <v>5021</v>
      </c>
    </row>
    <row r="483" spans="1:24" s="22" customFormat="1" ht="15.75" customHeight="1" x14ac:dyDescent="0.3">
      <c r="A483" s="39" t="s">
        <v>5023</v>
      </c>
      <c r="B483" s="39" t="s">
        <v>6006</v>
      </c>
      <c r="C483" s="39" t="s">
        <v>9907</v>
      </c>
      <c r="D483" s="39">
        <v>9700</v>
      </c>
      <c r="E483" s="39" t="s">
        <v>6007</v>
      </c>
      <c r="F483" s="40">
        <v>38290</v>
      </c>
      <c r="G483" s="39" t="s">
        <v>6008</v>
      </c>
      <c r="H483" s="39" t="s">
        <v>10152</v>
      </c>
      <c r="I483" s="39" t="s">
        <v>9905</v>
      </c>
      <c r="J483" s="39"/>
      <c r="K483" s="23">
        <v>45.663559999999997</v>
      </c>
      <c r="L483" s="23">
        <v>5.1633100000000001</v>
      </c>
      <c r="M483" t="s">
        <v>5021</v>
      </c>
      <c r="N483" t="s">
        <v>5021</v>
      </c>
      <c r="O483" t="s">
        <v>5021</v>
      </c>
      <c r="P483" t="s">
        <v>5022</v>
      </c>
      <c r="Q483" t="s">
        <v>5021</v>
      </c>
      <c r="R483" t="s">
        <v>5021</v>
      </c>
      <c r="S483" t="s">
        <v>5021</v>
      </c>
      <c r="T483" t="s">
        <v>5021</v>
      </c>
      <c r="U483" t="s">
        <v>5021</v>
      </c>
      <c r="V483" t="s">
        <v>5021</v>
      </c>
      <c r="W483" t="s">
        <v>5021</v>
      </c>
      <c r="X483" t="s">
        <v>5021</v>
      </c>
    </row>
    <row r="484" spans="1:24" s="22" customFormat="1" ht="15.75" customHeight="1" x14ac:dyDescent="0.3">
      <c r="A484" s="39" t="s">
        <v>5023</v>
      </c>
      <c r="B484" s="39" t="s">
        <v>13713</v>
      </c>
      <c r="C484" s="39" t="s">
        <v>9964</v>
      </c>
      <c r="D484" s="39">
        <v>9700</v>
      </c>
      <c r="E484" s="39" t="s">
        <v>6014</v>
      </c>
      <c r="F484" s="40">
        <v>33920</v>
      </c>
      <c r="G484" s="39" t="s">
        <v>6015</v>
      </c>
      <c r="H484" s="39" t="s">
        <v>10116</v>
      </c>
      <c r="I484" s="39" t="s">
        <v>9988</v>
      </c>
      <c r="J484" s="39"/>
      <c r="K484" s="23">
        <v>45.193885999999999</v>
      </c>
      <c r="L484" s="23">
        <v>0.49373800000000001</v>
      </c>
      <c r="M484" t="s">
        <v>5022</v>
      </c>
      <c r="N484" t="s">
        <v>5022</v>
      </c>
      <c r="O484" t="s">
        <v>5021</v>
      </c>
      <c r="P484" t="s">
        <v>5022</v>
      </c>
      <c r="Q484" t="s">
        <v>5021</v>
      </c>
      <c r="R484" t="s">
        <v>5022</v>
      </c>
      <c r="S484" t="s">
        <v>5022</v>
      </c>
      <c r="T484" t="s">
        <v>5021</v>
      </c>
      <c r="U484" t="s">
        <v>5021</v>
      </c>
      <c r="V484" t="s">
        <v>5021</v>
      </c>
      <c r="W484" t="s">
        <v>5021</v>
      </c>
      <c r="X484" t="s">
        <v>5021</v>
      </c>
    </row>
    <row r="485" spans="1:24" s="22" customFormat="1" ht="15.75" customHeight="1" x14ac:dyDescent="0.3">
      <c r="A485" s="39" t="s">
        <v>5023</v>
      </c>
      <c r="B485" s="39" t="s">
        <v>13714</v>
      </c>
      <c r="C485" s="39" t="s">
        <v>9964</v>
      </c>
      <c r="D485" s="39">
        <v>9700</v>
      </c>
      <c r="E485" s="39" t="s">
        <v>13715</v>
      </c>
      <c r="F485" s="40">
        <v>33920</v>
      </c>
      <c r="G485" s="39" t="s">
        <v>6015</v>
      </c>
      <c r="H485" s="39" t="s">
        <v>10116</v>
      </c>
      <c r="I485" s="39" t="s">
        <v>9988</v>
      </c>
      <c r="J485" s="39"/>
      <c r="K485">
        <v>45.188572999999998</v>
      </c>
      <c r="L485">
        <v>-0.49009900000000001</v>
      </c>
      <c r="M485" t="s">
        <v>5021</v>
      </c>
      <c r="N485" t="s">
        <v>5022</v>
      </c>
      <c r="O485" t="s">
        <v>5021</v>
      </c>
      <c r="P485" t="s">
        <v>5022</v>
      </c>
      <c r="Q485" t="s">
        <v>5021</v>
      </c>
      <c r="R485" t="s">
        <v>5021</v>
      </c>
      <c r="S485" t="s">
        <v>5021</v>
      </c>
      <c r="T485" t="s">
        <v>5021</v>
      </c>
      <c r="U485" t="s">
        <v>5021</v>
      </c>
      <c r="V485" t="s">
        <v>5021</v>
      </c>
      <c r="W485" t="s">
        <v>5021</v>
      </c>
      <c r="X485" t="s">
        <v>5021</v>
      </c>
    </row>
    <row r="486" spans="1:24" s="22" customFormat="1" ht="15.75" customHeight="1" x14ac:dyDescent="0.3">
      <c r="A486" s="39" t="s">
        <v>5023</v>
      </c>
      <c r="B486" s="39" t="s">
        <v>6016</v>
      </c>
      <c r="C486" s="39" t="s">
        <v>9907</v>
      </c>
      <c r="D486" s="39">
        <v>9700</v>
      </c>
      <c r="E486" s="39" t="s">
        <v>6017</v>
      </c>
      <c r="F486" s="40">
        <v>68390</v>
      </c>
      <c r="G486" s="39" t="s">
        <v>6018</v>
      </c>
      <c r="H486" s="39" t="s">
        <v>10402</v>
      </c>
      <c r="I486" s="39" t="s">
        <v>9943</v>
      </c>
      <c r="J486" s="39"/>
      <c r="K486" s="23">
        <v>47.788879999999999</v>
      </c>
      <c r="L486" s="23">
        <v>7.3874389999999996</v>
      </c>
      <c r="M486" t="s">
        <v>5021</v>
      </c>
      <c r="N486" t="s">
        <v>5021</v>
      </c>
      <c r="O486" t="s">
        <v>5021</v>
      </c>
      <c r="P486" t="s">
        <v>5059</v>
      </c>
      <c r="Q486" t="s">
        <v>5021</v>
      </c>
      <c r="R486" t="s">
        <v>5022</v>
      </c>
      <c r="S486" t="s">
        <v>5021</v>
      </c>
      <c r="T486" t="s">
        <v>5021</v>
      </c>
      <c r="U486" t="s">
        <v>5021</v>
      </c>
      <c r="V486" t="s">
        <v>5021</v>
      </c>
      <c r="W486" t="s">
        <v>5021</v>
      </c>
      <c r="X486" t="s">
        <v>5021</v>
      </c>
    </row>
    <row r="487" spans="1:24" s="22" customFormat="1" ht="15.75" customHeight="1" x14ac:dyDescent="0.3">
      <c r="A487" s="39" t="s">
        <v>5023</v>
      </c>
      <c r="B487" s="39" t="s">
        <v>13716</v>
      </c>
      <c r="C487" s="39" t="s">
        <v>9907</v>
      </c>
      <c r="D487" s="39">
        <v>9700</v>
      </c>
      <c r="E487" s="39" t="s">
        <v>13717</v>
      </c>
      <c r="F487" s="40" t="s">
        <v>13718</v>
      </c>
      <c r="G487" s="39" t="s">
        <v>4058</v>
      </c>
      <c r="H487" s="39" t="s">
        <v>10475</v>
      </c>
      <c r="I487" s="39" t="s">
        <v>10462</v>
      </c>
      <c r="J487" s="39"/>
      <c r="K487" s="23">
        <v>48.772879799999998</v>
      </c>
      <c r="L487" s="23">
        <v>2.6766073000000001</v>
      </c>
      <c r="M487" t="s">
        <v>5021</v>
      </c>
      <c r="N487" t="s">
        <v>5021</v>
      </c>
      <c r="O487" t="s">
        <v>5022</v>
      </c>
      <c r="P487" t="s">
        <v>5021</v>
      </c>
      <c r="Q487" t="s">
        <v>5021</v>
      </c>
      <c r="R487" t="s">
        <v>5021</v>
      </c>
      <c r="S487" t="s">
        <v>5021</v>
      </c>
      <c r="T487" t="s">
        <v>5021</v>
      </c>
      <c r="U487" t="s">
        <v>5021</v>
      </c>
      <c r="V487" t="s">
        <v>5021</v>
      </c>
      <c r="W487" t="s">
        <v>5021</v>
      </c>
      <c r="X487" t="s">
        <v>5021</v>
      </c>
    </row>
    <row r="488" spans="1:24" s="22" customFormat="1" ht="15.75" customHeight="1" x14ac:dyDescent="0.3">
      <c r="A488" s="39" t="s">
        <v>5023</v>
      </c>
      <c r="B488" s="39" t="s">
        <v>6019</v>
      </c>
      <c r="C488" s="39" t="s">
        <v>9907</v>
      </c>
      <c r="D488" s="39">
        <v>9700</v>
      </c>
      <c r="E488" s="39" t="s">
        <v>6020</v>
      </c>
      <c r="F488" s="40">
        <v>89420</v>
      </c>
      <c r="G488" s="39" t="s">
        <v>6021</v>
      </c>
      <c r="H488" s="39" t="s">
        <v>10568</v>
      </c>
      <c r="I488" s="39" t="s">
        <v>10025</v>
      </c>
      <c r="J488" s="39"/>
      <c r="K488" s="23">
        <v>47.5047</v>
      </c>
      <c r="L488" s="23">
        <v>4.0385999999999997</v>
      </c>
      <c r="M488" t="s">
        <v>5022</v>
      </c>
      <c r="N488" t="s">
        <v>5021</v>
      </c>
      <c r="O488" t="s">
        <v>5021</v>
      </c>
      <c r="P488" t="s">
        <v>5022</v>
      </c>
      <c r="Q488" t="s">
        <v>5021</v>
      </c>
      <c r="R488" t="s">
        <v>5022</v>
      </c>
      <c r="S488" t="s">
        <v>5022</v>
      </c>
      <c r="T488" t="s">
        <v>5021</v>
      </c>
      <c r="U488" t="s">
        <v>5021</v>
      </c>
      <c r="V488" t="s">
        <v>5021</v>
      </c>
      <c r="W488" t="s">
        <v>5022</v>
      </c>
      <c r="X488" t="s">
        <v>5021</v>
      </c>
    </row>
    <row r="489" spans="1:24" s="22" customFormat="1" ht="15.75" customHeight="1" x14ac:dyDescent="0.3">
      <c r="A489" s="39" t="s">
        <v>5023</v>
      </c>
      <c r="B489" s="39" t="s">
        <v>6022</v>
      </c>
      <c r="C489" s="39" t="s">
        <v>9907</v>
      </c>
      <c r="D489" s="39">
        <v>9700</v>
      </c>
      <c r="E489" s="39" t="s">
        <v>6023</v>
      </c>
      <c r="F489" s="40">
        <v>57850</v>
      </c>
      <c r="G489" s="39" t="s">
        <v>6024</v>
      </c>
      <c r="H489" s="39" t="s">
        <v>10288</v>
      </c>
      <c r="I489" s="39" t="s">
        <v>9943</v>
      </c>
      <c r="J489" s="39"/>
      <c r="K489" s="23">
        <v>48.674759999999999</v>
      </c>
      <c r="L489" s="23">
        <v>7.20444</v>
      </c>
      <c r="M489" t="s">
        <v>5021</v>
      </c>
      <c r="N489" t="s">
        <v>5021</v>
      </c>
      <c r="O489" t="s">
        <v>5021</v>
      </c>
      <c r="P489" t="s">
        <v>5021</v>
      </c>
      <c r="Q489" t="s">
        <v>5021</v>
      </c>
      <c r="R489" t="s">
        <v>5021</v>
      </c>
      <c r="S489" t="s">
        <v>5021</v>
      </c>
      <c r="T489" t="s">
        <v>5021</v>
      </c>
      <c r="U489" t="s">
        <v>5021</v>
      </c>
      <c r="V489" t="s">
        <v>5021</v>
      </c>
      <c r="W489" t="s">
        <v>5021</v>
      </c>
      <c r="X489" t="s">
        <v>5021</v>
      </c>
    </row>
    <row r="490" spans="1:24" s="22" customFormat="1" ht="15.75" customHeight="1" x14ac:dyDescent="0.3">
      <c r="A490" s="39" t="s">
        <v>5023</v>
      </c>
      <c r="B490" s="39" t="s">
        <v>6025</v>
      </c>
      <c r="C490" s="39" t="s">
        <v>9964</v>
      </c>
      <c r="D490" s="39">
        <v>9700</v>
      </c>
      <c r="E490" s="39" t="s">
        <v>6026</v>
      </c>
      <c r="F490" s="40">
        <v>59113</v>
      </c>
      <c r="G490" s="39" t="s">
        <v>6027</v>
      </c>
      <c r="H490" s="39" t="s">
        <v>10305</v>
      </c>
      <c r="I490" s="39" t="s">
        <v>9913</v>
      </c>
      <c r="J490" s="39"/>
      <c r="K490" s="23">
        <v>50.545332000000002</v>
      </c>
      <c r="L490" s="23">
        <v>3.0265659999999999</v>
      </c>
      <c r="M490" t="s">
        <v>5022</v>
      </c>
      <c r="N490" t="s">
        <v>5021</v>
      </c>
      <c r="O490" t="s">
        <v>5021</v>
      </c>
      <c r="P490" t="s">
        <v>5022</v>
      </c>
      <c r="Q490" t="s">
        <v>5022</v>
      </c>
      <c r="R490" t="s">
        <v>5022</v>
      </c>
      <c r="S490" t="s">
        <v>5022</v>
      </c>
      <c r="T490" t="s">
        <v>5021</v>
      </c>
      <c r="U490" t="s">
        <v>5021</v>
      </c>
      <c r="V490" t="s">
        <v>5021</v>
      </c>
      <c r="W490" t="s">
        <v>5021</v>
      </c>
      <c r="X490" t="s">
        <v>5021</v>
      </c>
    </row>
    <row r="491" spans="1:24" s="22" customFormat="1" ht="15.75" customHeight="1" x14ac:dyDescent="0.3">
      <c r="A491" s="39" t="s">
        <v>5023</v>
      </c>
      <c r="B491" s="39" t="s">
        <v>8090</v>
      </c>
      <c r="C491" s="39" t="s">
        <v>9907</v>
      </c>
      <c r="D491" s="39">
        <v>9700</v>
      </c>
      <c r="E491" s="39" t="s">
        <v>6028</v>
      </c>
      <c r="F491" s="40">
        <v>84110</v>
      </c>
      <c r="G491" s="39" t="s">
        <v>6029</v>
      </c>
      <c r="H491" s="39" t="s">
        <v>10538</v>
      </c>
      <c r="I491" s="39" t="s">
        <v>9927</v>
      </c>
      <c r="J491" s="39"/>
      <c r="K491" s="23">
        <v>44.229199999999999</v>
      </c>
      <c r="L491" s="23">
        <v>5.0136000000000003</v>
      </c>
      <c r="M491" t="s">
        <v>5021</v>
      </c>
      <c r="N491" t="s">
        <v>5021</v>
      </c>
      <c r="O491" t="s">
        <v>5021</v>
      </c>
      <c r="P491" t="s">
        <v>5022</v>
      </c>
      <c r="Q491" t="s">
        <v>5021</v>
      </c>
      <c r="R491" t="s">
        <v>5022</v>
      </c>
      <c r="S491" t="s">
        <v>5021</v>
      </c>
      <c r="T491" t="s">
        <v>5021</v>
      </c>
      <c r="U491" t="s">
        <v>5021</v>
      </c>
      <c r="V491" t="s">
        <v>5022</v>
      </c>
      <c r="W491" t="s">
        <v>5021</v>
      </c>
      <c r="X491" t="s">
        <v>5021</v>
      </c>
    </row>
    <row r="492" spans="1:24" s="22" customFormat="1" ht="15.75" customHeight="1" x14ac:dyDescent="0.3">
      <c r="A492" s="39" t="s">
        <v>5023</v>
      </c>
      <c r="B492" s="39" t="s">
        <v>6030</v>
      </c>
      <c r="C492" s="39" t="s">
        <v>9964</v>
      </c>
      <c r="D492" s="39">
        <v>9700</v>
      </c>
      <c r="E492" s="39" t="s">
        <v>6031</v>
      </c>
      <c r="F492" s="40">
        <v>89100</v>
      </c>
      <c r="G492" s="39" t="s">
        <v>6032</v>
      </c>
      <c r="H492" s="39" t="s">
        <v>10568</v>
      </c>
      <c r="I492" s="39" t="s">
        <v>10025</v>
      </c>
      <c r="J492" s="39"/>
      <c r="K492" s="23">
        <v>48.20478</v>
      </c>
      <c r="L492" s="23">
        <v>3.2873600000000001</v>
      </c>
      <c r="M492" t="s">
        <v>5022</v>
      </c>
      <c r="N492" t="s">
        <v>5021</v>
      </c>
      <c r="O492" t="s">
        <v>5022</v>
      </c>
      <c r="P492" t="s">
        <v>5022</v>
      </c>
      <c r="Q492" t="s">
        <v>5021</v>
      </c>
      <c r="R492" t="s">
        <v>5021</v>
      </c>
      <c r="S492" t="s">
        <v>5021</v>
      </c>
      <c r="T492" t="s">
        <v>5021</v>
      </c>
      <c r="U492" t="s">
        <v>5021</v>
      </c>
      <c r="V492" t="s">
        <v>5021</v>
      </c>
      <c r="W492" t="s">
        <v>5021</v>
      </c>
      <c r="X492" t="s">
        <v>5021</v>
      </c>
    </row>
    <row r="493" spans="1:24" s="22" customFormat="1" ht="15.75" customHeight="1" x14ac:dyDescent="0.3">
      <c r="A493" s="39" t="s">
        <v>5023</v>
      </c>
      <c r="B493" s="39" t="s">
        <v>6033</v>
      </c>
      <c r="C493" s="39" t="s">
        <v>9907</v>
      </c>
      <c r="D493" s="39">
        <v>9700</v>
      </c>
      <c r="E493" s="39" t="s">
        <v>6034</v>
      </c>
      <c r="F493" s="40">
        <v>69360</v>
      </c>
      <c r="G493" s="39" t="s">
        <v>6035</v>
      </c>
      <c r="H493" s="39" t="s">
        <v>10417</v>
      </c>
      <c r="I493" s="39" t="s">
        <v>9905</v>
      </c>
      <c r="J493" s="39"/>
      <c r="K493" s="23">
        <v>45.630267000000003</v>
      </c>
      <c r="L493" s="23">
        <v>4.8189650000000004</v>
      </c>
      <c r="M493" t="s">
        <v>5022</v>
      </c>
      <c r="N493" t="s">
        <v>5021</v>
      </c>
      <c r="O493" t="s">
        <v>5021</v>
      </c>
      <c r="P493" t="s">
        <v>5059</v>
      </c>
      <c r="Q493" t="s">
        <v>5021</v>
      </c>
      <c r="R493" t="s">
        <v>5022</v>
      </c>
      <c r="S493" t="s">
        <v>5022</v>
      </c>
      <c r="T493" t="s">
        <v>5021</v>
      </c>
      <c r="U493" t="s">
        <v>5021</v>
      </c>
      <c r="V493" t="s">
        <v>5021</v>
      </c>
      <c r="W493" t="s">
        <v>5022</v>
      </c>
      <c r="X493" t="s">
        <v>5021</v>
      </c>
    </row>
    <row r="494" spans="1:24" s="22" customFormat="1" ht="15.75" customHeight="1" x14ac:dyDescent="0.3">
      <c r="A494" s="39" t="s">
        <v>5023</v>
      </c>
      <c r="B494" s="39" t="s">
        <v>8091</v>
      </c>
      <c r="C494" s="39" t="s">
        <v>9907</v>
      </c>
      <c r="D494" s="39">
        <v>9700</v>
      </c>
      <c r="E494" s="39" t="s">
        <v>6036</v>
      </c>
      <c r="F494" s="40">
        <v>73310</v>
      </c>
      <c r="G494" s="39" t="s">
        <v>8092</v>
      </c>
      <c r="H494" s="39" t="s">
        <v>10446</v>
      </c>
      <c r="I494" s="39" t="s">
        <v>9905</v>
      </c>
      <c r="J494" s="39"/>
      <c r="K494" s="23">
        <v>45.885599999999997</v>
      </c>
      <c r="L494" s="23">
        <v>5.8430999999999997</v>
      </c>
      <c r="M494" t="s">
        <v>5021</v>
      </c>
      <c r="N494" t="s">
        <v>5021</v>
      </c>
      <c r="O494" t="s">
        <v>5021</v>
      </c>
      <c r="P494" t="s">
        <v>5022</v>
      </c>
      <c r="Q494" t="s">
        <v>5021</v>
      </c>
      <c r="R494" t="s">
        <v>5021</v>
      </c>
      <c r="S494" t="s">
        <v>5021</v>
      </c>
      <c r="T494" t="s">
        <v>5021</v>
      </c>
      <c r="U494" t="s">
        <v>5021</v>
      </c>
      <c r="V494" t="s">
        <v>5021</v>
      </c>
      <c r="W494" t="s">
        <v>5021</v>
      </c>
      <c r="X494" t="s">
        <v>5021</v>
      </c>
    </row>
    <row r="495" spans="1:24" s="22" customFormat="1" ht="15.75" customHeight="1" x14ac:dyDescent="0.3">
      <c r="A495" s="39" t="s">
        <v>5023</v>
      </c>
      <c r="B495" s="39" t="s">
        <v>6037</v>
      </c>
      <c r="C495" s="39" t="s">
        <v>9907</v>
      </c>
      <c r="D495" s="39">
        <v>9700</v>
      </c>
      <c r="E495" s="39" t="s">
        <v>6038</v>
      </c>
      <c r="F495" s="40">
        <v>1960</v>
      </c>
      <c r="G495" s="39" t="s">
        <v>6039</v>
      </c>
      <c r="H495" s="39" t="s">
        <v>9904</v>
      </c>
      <c r="I495" s="39" t="s">
        <v>9905</v>
      </c>
      <c r="J495" s="39"/>
      <c r="K495" s="23">
        <v>46.132669999999997</v>
      </c>
      <c r="L495" s="23">
        <v>5.1649599999999998</v>
      </c>
      <c r="M495" t="s">
        <v>5021</v>
      </c>
      <c r="N495" t="s">
        <v>5021</v>
      </c>
      <c r="O495" t="s">
        <v>5021</v>
      </c>
      <c r="P495" t="s">
        <v>5022</v>
      </c>
      <c r="Q495" t="s">
        <v>5021</v>
      </c>
      <c r="R495" t="s">
        <v>5021</v>
      </c>
      <c r="S495" t="s">
        <v>5021</v>
      </c>
      <c r="T495" t="s">
        <v>5021</v>
      </c>
      <c r="U495" t="s">
        <v>5021</v>
      </c>
      <c r="V495" t="s">
        <v>5021</v>
      </c>
      <c r="W495" t="s">
        <v>5021</v>
      </c>
      <c r="X495" t="s">
        <v>5021</v>
      </c>
    </row>
    <row r="496" spans="1:24" s="22" customFormat="1" ht="15.75" customHeight="1" x14ac:dyDescent="0.3">
      <c r="A496" s="39" t="s">
        <v>5023</v>
      </c>
      <c r="B496" s="39" t="s">
        <v>8093</v>
      </c>
      <c r="C496" s="39" t="s">
        <v>9964</v>
      </c>
      <c r="D496" s="39">
        <v>9700</v>
      </c>
      <c r="E496" s="39" t="s">
        <v>8094</v>
      </c>
      <c r="F496" s="40">
        <v>35530</v>
      </c>
      <c r="G496" s="39" t="s">
        <v>8095</v>
      </c>
      <c r="H496" s="39" t="s">
        <v>10135</v>
      </c>
      <c r="I496" s="39" t="s">
        <v>10032</v>
      </c>
      <c r="J496" s="39"/>
      <c r="K496" s="23">
        <v>48.102922999999997</v>
      </c>
      <c r="L496" s="23">
        <v>-1.4662029999999999</v>
      </c>
      <c r="M496" t="s">
        <v>5021</v>
      </c>
      <c r="N496" t="s">
        <v>5022</v>
      </c>
      <c r="O496" t="s">
        <v>5022</v>
      </c>
      <c r="P496" t="s">
        <v>5022</v>
      </c>
      <c r="Q496" t="s">
        <v>5021</v>
      </c>
      <c r="R496" t="s">
        <v>5022</v>
      </c>
      <c r="S496" t="s">
        <v>5021</v>
      </c>
      <c r="T496" t="s">
        <v>5021</v>
      </c>
      <c r="U496" t="s">
        <v>5021</v>
      </c>
      <c r="V496" t="s">
        <v>5021</v>
      </c>
      <c r="W496" t="s">
        <v>5021</v>
      </c>
      <c r="X496" t="s">
        <v>5021</v>
      </c>
    </row>
    <row r="497" spans="1:24" s="22" customFormat="1" ht="15.75" customHeight="1" x14ac:dyDescent="0.3">
      <c r="A497" s="39" t="s">
        <v>5023</v>
      </c>
      <c r="B497" s="39" t="s">
        <v>8096</v>
      </c>
      <c r="C497" s="39" t="s">
        <v>9907</v>
      </c>
      <c r="D497" s="39">
        <v>9700</v>
      </c>
      <c r="E497" s="39" t="s">
        <v>6040</v>
      </c>
      <c r="F497" s="40">
        <v>34200</v>
      </c>
      <c r="G497" s="39" t="s">
        <v>8097</v>
      </c>
      <c r="H497" s="39" t="s">
        <v>10132</v>
      </c>
      <c r="I497" s="39" t="s">
        <v>9949</v>
      </c>
      <c r="J497" s="39"/>
      <c r="K497" s="23">
        <v>43.405900000000003</v>
      </c>
      <c r="L497" s="23">
        <v>3.6642999999999999</v>
      </c>
      <c r="M497" t="s">
        <v>5021</v>
      </c>
      <c r="N497" t="s">
        <v>5021</v>
      </c>
      <c r="O497" t="s">
        <v>5022</v>
      </c>
      <c r="P497" t="s">
        <v>5021</v>
      </c>
      <c r="Q497" t="s">
        <v>5021</v>
      </c>
      <c r="R497" t="s">
        <v>5021</v>
      </c>
      <c r="S497" t="s">
        <v>5021</v>
      </c>
      <c r="T497" t="s">
        <v>5021</v>
      </c>
      <c r="U497" t="s">
        <v>5021</v>
      </c>
      <c r="V497" t="s">
        <v>5021</v>
      </c>
      <c r="W497" t="s">
        <v>5021</v>
      </c>
      <c r="X497" t="s">
        <v>5021</v>
      </c>
    </row>
    <row r="498" spans="1:24" s="22" customFormat="1" ht="15.75" customHeight="1" x14ac:dyDescent="0.3">
      <c r="A498" s="39" t="s">
        <v>5023</v>
      </c>
      <c r="B498" s="39" t="s">
        <v>8098</v>
      </c>
      <c r="C498" s="39" t="s">
        <v>9907</v>
      </c>
      <c r="D498" s="39">
        <v>9700</v>
      </c>
      <c r="E498" s="39" t="s">
        <v>6043</v>
      </c>
      <c r="F498" s="40">
        <v>74320</v>
      </c>
      <c r="G498" s="39" t="s">
        <v>6044</v>
      </c>
      <c r="H498" s="39" t="s">
        <v>10453</v>
      </c>
      <c r="I498" s="39" t="s">
        <v>9905</v>
      </c>
      <c r="J498" s="39"/>
      <c r="K498" s="23">
        <v>45.876899999999999</v>
      </c>
      <c r="L498" s="23">
        <v>6.1417000000000002</v>
      </c>
      <c r="M498" t="s">
        <v>5021</v>
      </c>
      <c r="N498" t="s">
        <v>5021</v>
      </c>
      <c r="O498" t="s">
        <v>5021</v>
      </c>
      <c r="P498" t="s">
        <v>5022</v>
      </c>
      <c r="Q498" t="s">
        <v>5021</v>
      </c>
      <c r="R498" t="s">
        <v>5021</v>
      </c>
      <c r="S498" t="s">
        <v>5021</v>
      </c>
      <c r="T498" t="s">
        <v>5021</v>
      </c>
      <c r="U498" t="s">
        <v>5021</v>
      </c>
      <c r="V498" t="s">
        <v>5021</v>
      </c>
      <c r="W498" t="s">
        <v>5021</v>
      </c>
      <c r="X498" t="s">
        <v>5021</v>
      </c>
    </row>
    <row r="499" spans="1:24" s="22" customFormat="1" ht="15.75" customHeight="1" x14ac:dyDescent="0.3">
      <c r="A499" s="39" t="s">
        <v>5023</v>
      </c>
      <c r="B499" s="39" t="s">
        <v>6045</v>
      </c>
      <c r="C499" s="39" t="s">
        <v>9907</v>
      </c>
      <c r="D499" s="39">
        <v>9700</v>
      </c>
      <c r="E499" s="39" t="s">
        <v>6046</v>
      </c>
      <c r="F499" s="40">
        <v>74600</v>
      </c>
      <c r="G499" s="39" t="s">
        <v>6047</v>
      </c>
      <c r="H499" s="39" t="s">
        <v>10453</v>
      </c>
      <c r="I499" s="39" t="s">
        <v>9905</v>
      </c>
      <c r="J499" s="39"/>
      <c r="K499" s="23">
        <v>45.876600000000003</v>
      </c>
      <c r="L499" s="23">
        <v>6.0705</v>
      </c>
      <c r="M499" t="s">
        <v>5022</v>
      </c>
      <c r="N499" t="s">
        <v>5021</v>
      </c>
      <c r="O499" t="s">
        <v>5021</v>
      </c>
      <c r="P499" t="s">
        <v>5022</v>
      </c>
      <c r="Q499" t="s">
        <v>5021</v>
      </c>
      <c r="R499" t="s">
        <v>5022</v>
      </c>
      <c r="S499" t="s">
        <v>5022</v>
      </c>
      <c r="T499" t="s">
        <v>5021</v>
      </c>
      <c r="U499" t="s">
        <v>5021</v>
      </c>
      <c r="V499" t="s">
        <v>5021</v>
      </c>
      <c r="W499" t="s">
        <v>5021</v>
      </c>
      <c r="X499" t="s">
        <v>5021</v>
      </c>
    </row>
    <row r="500" spans="1:24" s="22" customFormat="1" ht="15.75" customHeight="1" x14ac:dyDescent="0.3">
      <c r="A500" s="39" t="s">
        <v>5023</v>
      </c>
      <c r="B500" s="39" t="s">
        <v>6048</v>
      </c>
      <c r="C500" s="39" t="s">
        <v>9907</v>
      </c>
      <c r="D500" s="39">
        <v>9700</v>
      </c>
      <c r="E500" s="39" t="s">
        <v>6049</v>
      </c>
      <c r="F500" s="40">
        <v>83870</v>
      </c>
      <c r="G500" s="39" t="s">
        <v>6050</v>
      </c>
      <c r="H500" s="39" t="s">
        <v>10528</v>
      </c>
      <c r="I500" s="39" t="s">
        <v>9927</v>
      </c>
      <c r="J500" s="39"/>
      <c r="K500" s="23">
        <v>43.290599999999998</v>
      </c>
      <c r="L500" s="23">
        <v>5.8663999999999996</v>
      </c>
      <c r="M500" t="s">
        <v>5021</v>
      </c>
      <c r="N500" t="s">
        <v>5021</v>
      </c>
      <c r="O500" t="s">
        <v>5022</v>
      </c>
      <c r="P500" t="s">
        <v>5021</v>
      </c>
      <c r="Q500" t="s">
        <v>5021</v>
      </c>
      <c r="R500" t="s">
        <v>5021</v>
      </c>
      <c r="S500" t="s">
        <v>5021</v>
      </c>
      <c r="T500" t="s">
        <v>5022</v>
      </c>
      <c r="U500" t="s">
        <v>5021</v>
      </c>
      <c r="V500" t="s">
        <v>5021</v>
      </c>
      <c r="W500" t="s">
        <v>5021</v>
      </c>
      <c r="X500" t="s">
        <v>5021</v>
      </c>
    </row>
    <row r="501" spans="1:24" s="22" customFormat="1" ht="15.75" customHeight="1" x14ac:dyDescent="0.3">
      <c r="A501" s="39" t="s">
        <v>5023</v>
      </c>
      <c r="B501" s="39" t="s">
        <v>6051</v>
      </c>
      <c r="C501" s="39" t="s">
        <v>9907</v>
      </c>
      <c r="D501" s="39">
        <v>9700</v>
      </c>
      <c r="E501" s="39" t="s">
        <v>6052</v>
      </c>
      <c r="F501" s="40">
        <v>74330</v>
      </c>
      <c r="G501" s="39" t="s">
        <v>6053</v>
      </c>
      <c r="H501" s="39" t="s">
        <v>10453</v>
      </c>
      <c r="I501" s="39" t="s">
        <v>9905</v>
      </c>
      <c r="J501" s="39"/>
      <c r="K501" s="23">
        <v>45.948599999999999</v>
      </c>
      <c r="L501" s="23">
        <v>6.0464000000000002</v>
      </c>
      <c r="M501" t="s">
        <v>5021</v>
      </c>
      <c r="N501" t="s">
        <v>5021</v>
      </c>
      <c r="O501" t="s">
        <v>5021</v>
      </c>
      <c r="P501" t="s">
        <v>5022</v>
      </c>
      <c r="Q501" t="s">
        <v>5021</v>
      </c>
      <c r="R501" t="s">
        <v>5021</v>
      </c>
      <c r="S501" t="s">
        <v>5021</v>
      </c>
      <c r="T501" t="s">
        <v>5021</v>
      </c>
      <c r="U501" t="s">
        <v>5021</v>
      </c>
      <c r="V501" t="s">
        <v>5021</v>
      </c>
      <c r="W501" t="s">
        <v>5021</v>
      </c>
      <c r="X501" t="s">
        <v>5021</v>
      </c>
    </row>
    <row r="502" spans="1:24" s="22" customFormat="1" ht="15.75" customHeight="1" x14ac:dyDescent="0.3">
      <c r="A502" s="39" t="s">
        <v>5023</v>
      </c>
      <c r="B502" s="39" t="s">
        <v>8562</v>
      </c>
      <c r="C502" s="39" t="s">
        <v>9907</v>
      </c>
      <c r="D502" s="39">
        <v>9700</v>
      </c>
      <c r="E502" s="39" t="s">
        <v>8563</v>
      </c>
      <c r="F502" s="40">
        <v>84700</v>
      </c>
      <c r="G502" s="39" t="s">
        <v>3969</v>
      </c>
      <c r="H502" s="39" t="s">
        <v>10538</v>
      </c>
      <c r="I502" s="39" t="s">
        <v>9927</v>
      </c>
      <c r="J502" s="39"/>
      <c r="K502" s="23">
        <v>44.022610999999998</v>
      </c>
      <c r="L502" s="23">
        <v>4.8894549999999999</v>
      </c>
      <c r="M502" t="s">
        <v>5022</v>
      </c>
      <c r="N502" t="s">
        <v>5021</v>
      </c>
      <c r="O502" t="s">
        <v>5021</v>
      </c>
      <c r="P502" t="s">
        <v>5022</v>
      </c>
      <c r="Q502" t="s">
        <v>5021</v>
      </c>
      <c r="R502" t="s">
        <v>5022</v>
      </c>
      <c r="S502" t="s">
        <v>5022</v>
      </c>
      <c r="T502" t="s">
        <v>5021</v>
      </c>
      <c r="U502" t="s">
        <v>5021</v>
      </c>
      <c r="V502" t="s">
        <v>5021</v>
      </c>
      <c r="W502" t="s">
        <v>5021</v>
      </c>
      <c r="X502" t="s">
        <v>5021</v>
      </c>
    </row>
    <row r="503" spans="1:24" s="22" customFormat="1" ht="15.75" customHeight="1" x14ac:dyDescent="0.3">
      <c r="A503" s="39" t="s">
        <v>5023</v>
      </c>
      <c r="B503" s="39" t="s">
        <v>8099</v>
      </c>
      <c r="C503" s="39" t="s">
        <v>10002</v>
      </c>
      <c r="D503" s="39">
        <v>9100</v>
      </c>
      <c r="E503" s="39" t="s">
        <v>9799</v>
      </c>
      <c r="F503" s="40">
        <v>76300</v>
      </c>
      <c r="G503" s="39" t="s">
        <v>6054</v>
      </c>
      <c r="H503" s="39" t="s">
        <v>10465</v>
      </c>
      <c r="I503" s="39" t="s">
        <v>9979</v>
      </c>
      <c r="J503" s="39"/>
      <c r="K503" s="23">
        <v>49.420661000000003</v>
      </c>
      <c r="L503" s="23">
        <v>1.1065940000000001</v>
      </c>
      <c r="M503" t="s">
        <v>5022</v>
      </c>
      <c r="N503" t="s">
        <v>5022</v>
      </c>
      <c r="O503" t="s">
        <v>5021</v>
      </c>
      <c r="P503" t="s">
        <v>5022</v>
      </c>
      <c r="Q503" t="s">
        <v>5022</v>
      </c>
      <c r="R503" t="s">
        <v>5021</v>
      </c>
      <c r="S503" t="s">
        <v>5021</v>
      </c>
      <c r="T503" t="s">
        <v>5021</v>
      </c>
      <c r="U503" t="s">
        <v>5021</v>
      </c>
      <c r="V503" t="s">
        <v>5021</v>
      </c>
      <c r="W503" t="s">
        <v>5021</v>
      </c>
      <c r="X503" t="s">
        <v>5021</v>
      </c>
    </row>
    <row r="504" spans="1:24" s="22" customFormat="1" ht="15.75" customHeight="1" x14ac:dyDescent="0.3">
      <c r="A504" s="39" t="s">
        <v>5023</v>
      </c>
      <c r="B504" s="39" t="s">
        <v>6055</v>
      </c>
      <c r="C504" s="39" t="s">
        <v>9964</v>
      </c>
      <c r="D504" s="39">
        <v>9700</v>
      </c>
      <c r="E504" s="39" t="s">
        <v>6056</v>
      </c>
      <c r="F504" s="40">
        <v>48200</v>
      </c>
      <c r="G504" s="39" t="s">
        <v>6057</v>
      </c>
      <c r="H504" s="39" t="s">
        <v>10227</v>
      </c>
      <c r="I504" s="39" t="s">
        <v>9949</v>
      </c>
      <c r="J504" s="39"/>
      <c r="K504" s="23">
        <v>44.806254000000003</v>
      </c>
      <c r="L504" s="23">
        <v>3.2706740000000001</v>
      </c>
      <c r="M504" t="s">
        <v>5021</v>
      </c>
      <c r="N504" t="s">
        <v>5021</v>
      </c>
      <c r="O504" t="s">
        <v>5021</v>
      </c>
      <c r="P504" t="s">
        <v>5021</v>
      </c>
      <c r="Q504" t="s">
        <v>5021</v>
      </c>
      <c r="R504" t="s">
        <v>5021</v>
      </c>
      <c r="S504" t="s">
        <v>5021</v>
      </c>
      <c r="T504" t="s">
        <v>5021</v>
      </c>
      <c r="U504" t="s">
        <v>5021</v>
      </c>
      <c r="V504" t="s">
        <v>5021</v>
      </c>
      <c r="W504" t="s">
        <v>5021</v>
      </c>
      <c r="X504" t="s">
        <v>5021</v>
      </c>
    </row>
    <row r="505" spans="1:24" s="22" customFormat="1" ht="15.75" customHeight="1" x14ac:dyDescent="0.3">
      <c r="A505" s="39" t="s">
        <v>5023</v>
      </c>
      <c r="B505" s="39" t="s">
        <v>8100</v>
      </c>
      <c r="C505" s="39" t="s">
        <v>9907</v>
      </c>
      <c r="D505" s="39">
        <v>9700</v>
      </c>
      <c r="E505" s="39" t="s">
        <v>8101</v>
      </c>
      <c r="F505" s="40">
        <v>73360</v>
      </c>
      <c r="G505" s="39" t="s">
        <v>8102</v>
      </c>
      <c r="H505" s="39" t="s">
        <v>10446</v>
      </c>
      <c r="I505" s="39" t="s">
        <v>9905</v>
      </c>
      <c r="J505" s="39"/>
      <c r="K505" s="23">
        <v>45.454203</v>
      </c>
      <c r="L505" s="23">
        <v>5.7702249999999999</v>
      </c>
      <c r="M505" t="s">
        <v>5022</v>
      </c>
      <c r="N505" t="s">
        <v>5021</v>
      </c>
      <c r="O505" t="s">
        <v>5021</v>
      </c>
      <c r="P505" t="s">
        <v>5022</v>
      </c>
      <c r="Q505" t="s">
        <v>5021</v>
      </c>
      <c r="R505" t="s">
        <v>5021</v>
      </c>
      <c r="S505" t="s">
        <v>5021</v>
      </c>
      <c r="T505" t="s">
        <v>5021</v>
      </c>
      <c r="U505" t="s">
        <v>5021</v>
      </c>
      <c r="V505" t="s">
        <v>5021</v>
      </c>
      <c r="W505" t="s">
        <v>5021</v>
      </c>
      <c r="X505" t="s">
        <v>5021</v>
      </c>
    </row>
    <row r="506" spans="1:24" s="22" customFormat="1" ht="15.75" customHeight="1" x14ac:dyDescent="0.3">
      <c r="A506" s="39" t="s">
        <v>5023</v>
      </c>
      <c r="B506" s="39" t="s">
        <v>10456</v>
      </c>
      <c r="C506" s="39" t="s">
        <v>9907</v>
      </c>
      <c r="D506" s="39">
        <v>9700</v>
      </c>
      <c r="E506" s="39" t="s">
        <v>10457</v>
      </c>
      <c r="F506" s="40">
        <v>74210</v>
      </c>
      <c r="G506" s="39" t="s">
        <v>10458</v>
      </c>
      <c r="H506" s="39" t="s">
        <v>10453</v>
      </c>
      <c r="I506" s="39" t="s">
        <v>9905</v>
      </c>
      <c r="J506" s="39"/>
      <c r="K506" s="23">
        <v>45.785921700000003</v>
      </c>
      <c r="L506" s="23">
        <v>6.2204762999999996</v>
      </c>
      <c r="M506" t="s">
        <v>5021</v>
      </c>
      <c r="N506" t="s">
        <v>5022</v>
      </c>
      <c r="O506" t="s">
        <v>5021</v>
      </c>
      <c r="P506" t="s">
        <v>5022</v>
      </c>
      <c r="Q506" t="s">
        <v>5021</v>
      </c>
      <c r="R506" t="s">
        <v>5022</v>
      </c>
      <c r="S506" t="s">
        <v>5021</v>
      </c>
      <c r="T506" t="s">
        <v>5021</v>
      </c>
      <c r="U506" t="s">
        <v>5021</v>
      </c>
      <c r="V506" t="s">
        <v>5021</v>
      </c>
      <c r="W506" t="s">
        <v>5021</v>
      </c>
      <c r="X506" t="s">
        <v>5021</v>
      </c>
    </row>
    <row r="507" spans="1:24" s="22" customFormat="1" ht="15.75" customHeight="1" x14ac:dyDescent="0.3">
      <c r="A507" s="39" t="s">
        <v>5023</v>
      </c>
      <c r="B507" s="39" t="s">
        <v>5948</v>
      </c>
      <c r="C507" s="39" t="s">
        <v>9907</v>
      </c>
      <c r="D507" s="39">
        <v>9700</v>
      </c>
      <c r="E507" s="39" t="s">
        <v>5949</v>
      </c>
      <c r="F507" s="40">
        <v>6700</v>
      </c>
      <c r="G507" s="39" t="s">
        <v>5950</v>
      </c>
      <c r="H507" s="39" t="s">
        <v>9931</v>
      </c>
      <c r="I507" s="39" t="s">
        <v>9927</v>
      </c>
      <c r="J507" s="39"/>
      <c r="K507" s="23">
        <v>43.665700000000001</v>
      </c>
      <c r="L507" s="23">
        <v>7.1932</v>
      </c>
      <c r="M507" t="s">
        <v>5022</v>
      </c>
      <c r="N507" t="s">
        <v>5021</v>
      </c>
      <c r="O507" t="s">
        <v>5022</v>
      </c>
      <c r="P507" t="s">
        <v>5021</v>
      </c>
      <c r="Q507" t="s">
        <v>5021</v>
      </c>
      <c r="R507" t="s">
        <v>5021</v>
      </c>
      <c r="S507" t="s">
        <v>5021</v>
      </c>
      <c r="T507" t="s">
        <v>5021</v>
      </c>
      <c r="U507" t="s">
        <v>5021</v>
      </c>
      <c r="V507" t="s">
        <v>5021</v>
      </c>
      <c r="W507" t="s">
        <v>5021</v>
      </c>
      <c r="X507" t="s">
        <v>5021</v>
      </c>
    </row>
    <row r="508" spans="1:24" s="22" customFormat="1" ht="15.75" customHeight="1" x14ac:dyDescent="0.3">
      <c r="A508" s="39" t="s">
        <v>5023</v>
      </c>
      <c r="B508" s="39" t="s">
        <v>5951</v>
      </c>
      <c r="C508" s="39" t="s">
        <v>9907</v>
      </c>
      <c r="D508" s="39">
        <v>9700</v>
      </c>
      <c r="E508" s="39" t="s">
        <v>5952</v>
      </c>
      <c r="F508" s="40">
        <v>6700</v>
      </c>
      <c r="G508" s="39" t="s">
        <v>5950</v>
      </c>
      <c r="H508" s="39" t="s">
        <v>9931</v>
      </c>
      <c r="I508" s="39" t="s">
        <v>9927</v>
      </c>
      <c r="J508" s="39"/>
      <c r="K508" s="23">
        <v>43.656641</v>
      </c>
      <c r="L508" s="23">
        <v>7.1803489999999996</v>
      </c>
      <c r="M508" t="s">
        <v>5021</v>
      </c>
      <c r="N508" t="s">
        <v>5021</v>
      </c>
      <c r="O508" t="s">
        <v>5021</v>
      </c>
      <c r="P508" t="s">
        <v>5021</v>
      </c>
      <c r="Q508" t="s">
        <v>5021</v>
      </c>
      <c r="R508" t="s">
        <v>5021</v>
      </c>
      <c r="S508" t="s">
        <v>5021</v>
      </c>
      <c r="T508" t="s">
        <v>5021</v>
      </c>
      <c r="U508" t="s">
        <v>5021</v>
      </c>
      <c r="V508" t="s">
        <v>5021</v>
      </c>
      <c r="W508" t="s">
        <v>5021</v>
      </c>
      <c r="X508" t="s">
        <v>5021</v>
      </c>
    </row>
    <row r="509" spans="1:24" s="22" customFormat="1" ht="15.75" customHeight="1" x14ac:dyDescent="0.3">
      <c r="A509" s="39" t="s">
        <v>5023</v>
      </c>
      <c r="B509" s="39" t="s">
        <v>6058</v>
      </c>
      <c r="C509" s="39" t="s">
        <v>9907</v>
      </c>
      <c r="D509" s="39">
        <v>9700</v>
      </c>
      <c r="E509" s="39" t="s">
        <v>6059</v>
      </c>
      <c r="F509" s="40">
        <v>67000</v>
      </c>
      <c r="G509" s="39" t="s">
        <v>6060</v>
      </c>
      <c r="H509" s="39" t="s">
        <v>10381</v>
      </c>
      <c r="I509" s="39" t="s">
        <v>9943</v>
      </c>
      <c r="J509" s="39"/>
      <c r="K509" s="23">
        <v>48.579099999999997</v>
      </c>
      <c r="L509" s="23">
        <v>7.7308000000000003</v>
      </c>
      <c r="M509" t="s">
        <v>5021</v>
      </c>
      <c r="N509" t="s">
        <v>5021</v>
      </c>
      <c r="O509" t="s">
        <v>5022</v>
      </c>
      <c r="P509" t="s">
        <v>5021</v>
      </c>
      <c r="Q509" t="s">
        <v>5021</v>
      </c>
      <c r="R509" t="s">
        <v>5021</v>
      </c>
      <c r="S509" t="s">
        <v>5021</v>
      </c>
      <c r="T509" t="s">
        <v>5021</v>
      </c>
      <c r="U509" t="s">
        <v>5021</v>
      </c>
      <c r="V509" t="s">
        <v>5021</v>
      </c>
      <c r="W509" t="s">
        <v>5021</v>
      </c>
      <c r="X509" t="s">
        <v>5021</v>
      </c>
    </row>
    <row r="510" spans="1:24" s="22" customFormat="1" ht="15.75" customHeight="1" x14ac:dyDescent="0.3">
      <c r="A510" s="39" t="s">
        <v>5023</v>
      </c>
      <c r="B510" s="39" t="s">
        <v>6061</v>
      </c>
      <c r="C510" s="39" t="s">
        <v>9907</v>
      </c>
      <c r="D510" s="39">
        <v>9700</v>
      </c>
      <c r="E510" s="39" t="s">
        <v>6062</v>
      </c>
      <c r="F510" s="40">
        <v>67100</v>
      </c>
      <c r="G510" s="39" t="s">
        <v>6060</v>
      </c>
      <c r="H510" s="39" t="s">
        <v>10381</v>
      </c>
      <c r="I510" s="39" t="s">
        <v>9943</v>
      </c>
      <c r="J510" s="39"/>
      <c r="K510" s="23">
        <v>48.570599999999999</v>
      </c>
      <c r="L510" s="23">
        <v>7.7638999999999996</v>
      </c>
      <c r="M510" t="s">
        <v>5021</v>
      </c>
      <c r="N510" t="s">
        <v>5021</v>
      </c>
      <c r="O510" t="s">
        <v>5022</v>
      </c>
      <c r="P510" t="s">
        <v>5021</v>
      </c>
      <c r="Q510" t="s">
        <v>5021</v>
      </c>
      <c r="R510" t="s">
        <v>5021</v>
      </c>
      <c r="S510" t="s">
        <v>5021</v>
      </c>
      <c r="T510" t="s">
        <v>5021</v>
      </c>
      <c r="U510" t="s">
        <v>5021</v>
      </c>
      <c r="V510" t="s">
        <v>5021</v>
      </c>
      <c r="W510" t="s">
        <v>5021</v>
      </c>
      <c r="X510" t="s">
        <v>5021</v>
      </c>
    </row>
    <row r="511" spans="1:24" s="22" customFormat="1" ht="15.75" customHeight="1" x14ac:dyDescent="0.3">
      <c r="A511" s="39" t="s">
        <v>5023</v>
      </c>
      <c r="B511" s="39" t="s">
        <v>6063</v>
      </c>
      <c r="C511" s="39" t="s">
        <v>9907</v>
      </c>
      <c r="D511" s="39">
        <v>9700</v>
      </c>
      <c r="E511" s="39" t="s">
        <v>6064</v>
      </c>
      <c r="F511" s="40">
        <v>26600</v>
      </c>
      <c r="G511" s="39" t="s">
        <v>6065</v>
      </c>
      <c r="H511" s="39" t="s">
        <v>10061</v>
      </c>
      <c r="I511" s="39" t="s">
        <v>9905</v>
      </c>
      <c r="J511" s="39"/>
      <c r="K511" s="23">
        <v>45.068300000000001</v>
      </c>
      <c r="L511" s="23">
        <v>4.8449</v>
      </c>
      <c r="M511" t="s">
        <v>5021</v>
      </c>
      <c r="N511" t="s">
        <v>5021</v>
      </c>
      <c r="O511" t="s">
        <v>5022</v>
      </c>
      <c r="P511" t="s">
        <v>5022</v>
      </c>
      <c r="Q511" t="s">
        <v>5021</v>
      </c>
      <c r="R511" t="s">
        <v>5021</v>
      </c>
      <c r="S511" t="s">
        <v>5021</v>
      </c>
      <c r="T511" t="s">
        <v>5021</v>
      </c>
      <c r="U511" t="s">
        <v>5021</v>
      </c>
      <c r="V511" t="s">
        <v>5021</v>
      </c>
      <c r="W511" t="s">
        <v>5021</v>
      </c>
      <c r="X511" t="s">
        <v>5021</v>
      </c>
    </row>
    <row r="512" spans="1:24" s="22" customFormat="1" ht="15.75" customHeight="1" x14ac:dyDescent="0.3">
      <c r="A512" s="39" t="s">
        <v>5023</v>
      </c>
      <c r="B512" s="39" t="s">
        <v>6066</v>
      </c>
      <c r="C512" s="39" t="s">
        <v>9907</v>
      </c>
      <c r="D512" s="39">
        <v>9700</v>
      </c>
      <c r="E512" s="39" t="s">
        <v>8103</v>
      </c>
      <c r="F512" s="40">
        <v>74440</v>
      </c>
      <c r="G512" s="39" t="s">
        <v>6067</v>
      </c>
      <c r="H512" s="39" t="s">
        <v>10453</v>
      </c>
      <c r="I512" s="39" t="s">
        <v>9905</v>
      </c>
      <c r="J512" s="39"/>
      <c r="K512" s="23">
        <v>46.104199999999999</v>
      </c>
      <c r="L512" s="23">
        <v>6.5906000000000002</v>
      </c>
      <c r="M512" t="s">
        <v>5021</v>
      </c>
      <c r="N512" t="s">
        <v>5021</v>
      </c>
      <c r="O512" t="s">
        <v>5021</v>
      </c>
      <c r="P512" t="s">
        <v>5022</v>
      </c>
      <c r="Q512" t="s">
        <v>5021</v>
      </c>
      <c r="R512" t="s">
        <v>5021</v>
      </c>
      <c r="S512" t="s">
        <v>5021</v>
      </c>
      <c r="T512" t="s">
        <v>5021</v>
      </c>
      <c r="U512" t="s">
        <v>5021</v>
      </c>
      <c r="V512" t="s">
        <v>5021</v>
      </c>
      <c r="W512" t="s">
        <v>5021</v>
      </c>
      <c r="X512" t="s">
        <v>5021</v>
      </c>
    </row>
    <row r="513" spans="1:24" s="22" customFormat="1" ht="15.75" customHeight="1" x14ac:dyDescent="0.3">
      <c r="A513" s="39" t="s">
        <v>5023</v>
      </c>
      <c r="B513" s="39" t="s">
        <v>6068</v>
      </c>
      <c r="C513" s="39" t="s">
        <v>9907</v>
      </c>
      <c r="D513" s="39">
        <v>9700</v>
      </c>
      <c r="E513" s="39" t="s">
        <v>6069</v>
      </c>
      <c r="F513" s="40">
        <v>69160</v>
      </c>
      <c r="G513" s="39" t="s">
        <v>6070</v>
      </c>
      <c r="H513" s="39" t="s">
        <v>10417</v>
      </c>
      <c r="I513" s="39" t="s">
        <v>9905</v>
      </c>
      <c r="J513" s="39"/>
      <c r="K513" s="23">
        <v>45.766399999999997</v>
      </c>
      <c r="L513" s="23">
        <v>4.7843</v>
      </c>
      <c r="M513" t="s">
        <v>5021</v>
      </c>
      <c r="N513" t="s">
        <v>5021</v>
      </c>
      <c r="O513" t="s">
        <v>5022</v>
      </c>
      <c r="P513" t="s">
        <v>5022</v>
      </c>
      <c r="Q513" t="s">
        <v>5021</v>
      </c>
      <c r="R513" t="s">
        <v>5021</v>
      </c>
      <c r="S513" t="s">
        <v>5021</v>
      </c>
      <c r="T513" t="s">
        <v>5021</v>
      </c>
      <c r="U513" t="s">
        <v>5021</v>
      </c>
      <c r="V513" t="s">
        <v>5021</v>
      </c>
      <c r="W513" t="s">
        <v>5021</v>
      </c>
      <c r="X513" t="s">
        <v>5021</v>
      </c>
    </row>
    <row r="514" spans="1:24" s="22" customFormat="1" ht="15.75" customHeight="1" x14ac:dyDescent="0.3">
      <c r="A514" s="39" t="s">
        <v>5023</v>
      </c>
      <c r="B514" s="39" t="s">
        <v>9786</v>
      </c>
      <c r="C514" s="39" t="s">
        <v>9907</v>
      </c>
      <c r="D514" s="39">
        <v>9700</v>
      </c>
      <c r="E514" s="39" t="s">
        <v>9787</v>
      </c>
      <c r="F514" s="40">
        <v>69430</v>
      </c>
      <c r="G514" s="39" t="s">
        <v>9788</v>
      </c>
      <c r="H514" s="39" t="s">
        <v>10417</v>
      </c>
      <c r="I514" s="39" t="s">
        <v>9905</v>
      </c>
      <c r="J514" s="39"/>
      <c r="K514" s="23">
        <v>46.169468000000002</v>
      </c>
      <c r="L514" s="23">
        <v>4.4880129999999996</v>
      </c>
      <c r="M514" t="s">
        <v>5021</v>
      </c>
      <c r="N514" t="s">
        <v>5021</v>
      </c>
      <c r="O514" t="s">
        <v>5021</v>
      </c>
      <c r="P514" t="s">
        <v>5022</v>
      </c>
      <c r="Q514" t="s">
        <v>5021</v>
      </c>
      <c r="R514" t="s">
        <v>5022</v>
      </c>
      <c r="S514" t="s">
        <v>5021</v>
      </c>
      <c r="T514" t="s">
        <v>5021</v>
      </c>
      <c r="U514" t="s">
        <v>5021</v>
      </c>
      <c r="V514" t="s">
        <v>5021</v>
      </c>
      <c r="W514" t="s">
        <v>5021</v>
      </c>
      <c r="X514" t="s">
        <v>5021</v>
      </c>
    </row>
    <row r="515" spans="1:24" s="22" customFormat="1" ht="15.75" customHeight="1" x14ac:dyDescent="0.3">
      <c r="A515" s="39" t="s">
        <v>5023</v>
      </c>
      <c r="B515" s="39" t="s">
        <v>6074</v>
      </c>
      <c r="C515" s="39" t="s">
        <v>9964</v>
      </c>
      <c r="D515" s="39">
        <v>9700</v>
      </c>
      <c r="E515" s="39" t="s">
        <v>6075</v>
      </c>
      <c r="F515" s="40">
        <v>41300</v>
      </c>
      <c r="G515" s="39" t="s">
        <v>6073</v>
      </c>
      <c r="H515" s="39" t="s">
        <v>10181</v>
      </c>
      <c r="I515" s="39" t="s">
        <v>10015</v>
      </c>
      <c r="J515" s="39"/>
      <c r="K515" s="23">
        <v>47.3489</v>
      </c>
      <c r="L515" s="23">
        <v>2.0491000000000001</v>
      </c>
      <c r="M515" t="s">
        <v>5059</v>
      </c>
      <c r="N515" t="s">
        <v>5021</v>
      </c>
      <c r="O515" t="s">
        <v>5021</v>
      </c>
      <c r="P515" t="s">
        <v>5021</v>
      </c>
      <c r="Q515" t="s">
        <v>5021</v>
      </c>
      <c r="R515" t="s">
        <v>5022</v>
      </c>
      <c r="S515" t="s">
        <v>5022</v>
      </c>
      <c r="T515" t="s">
        <v>5021</v>
      </c>
      <c r="U515" t="s">
        <v>5021</v>
      </c>
      <c r="V515" t="s">
        <v>5021</v>
      </c>
      <c r="W515" t="s">
        <v>5022</v>
      </c>
      <c r="X515" t="s">
        <v>5021</v>
      </c>
    </row>
    <row r="516" spans="1:24" s="22" customFormat="1" ht="15.75" customHeight="1" x14ac:dyDescent="0.3">
      <c r="A516" s="39" t="s">
        <v>5023</v>
      </c>
      <c r="B516" s="39" t="s">
        <v>6071</v>
      </c>
      <c r="C516" s="39" t="s">
        <v>9964</v>
      </c>
      <c r="D516" s="39">
        <v>9700</v>
      </c>
      <c r="E516" s="39" t="s">
        <v>6072</v>
      </c>
      <c r="F516" s="40">
        <v>41300</v>
      </c>
      <c r="G516" s="39" t="s">
        <v>6073</v>
      </c>
      <c r="H516" s="39" t="s">
        <v>10181</v>
      </c>
      <c r="I516" s="39" t="s">
        <v>10015</v>
      </c>
      <c r="J516" s="39"/>
      <c r="K516" s="23">
        <v>47.320798000000003</v>
      </c>
      <c r="L516" s="23">
        <v>2.0497040000000002</v>
      </c>
      <c r="M516" t="s">
        <v>5059</v>
      </c>
      <c r="N516" t="s">
        <v>5021</v>
      </c>
      <c r="O516" t="s">
        <v>5021</v>
      </c>
      <c r="P516" t="s">
        <v>5059</v>
      </c>
      <c r="Q516" t="s">
        <v>5021</v>
      </c>
      <c r="R516" t="s">
        <v>5022</v>
      </c>
      <c r="S516" t="s">
        <v>5022</v>
      </c>
      <c r="T516" t="s">
        <v>5021</v>
      </c>
      <c r="U516" t="s">
        <v>5021</v>
      </c>
      <c r="V516" t="s">
        <v>5021</v>
      </c>
      <c r="W516" t="s">
        <v>5022</v>
      </c>
      <c r="X516" t="s">
        <v>5021</v>
      </c>
    </row>
    <row r="517" spans="1:24" s="22" customFormat="1" ht="15.75" customHeight="1" x14ac:dyDescent="0.3">
      <c r="A517" s="39" t="s">
        <v>5023</v>
      </c>
      <c r="B517" s="39" t="s">
        <v>6076</v>
      </c>
      <c r="C517" s="39" t="s">
        <v>10002</v>
      </c>
      <c r="D517" s="39">
        <v>9100</v>
      </c>
      <c r="E517" s="39" t="s">
        <v>6077</v>
      </c>
      <c r="F517" s="40">
        <v>56450</v>
      </c>
      <c r="G517" s="39" t="s">
        <v>6078</v>
      </c>
      <c r="H517" s="39" t="s">
        <v>10278</v>
      </c>
      <c r="I517" s="39" t="s">
        <v>10032</v>
      </c>
      <c r="J517" s="39"/>
      <c r="K517" s="23">
        <v>47.639830000000003</v>
      </c>
      <c r="L517" s="23">
        <v>-2.6489099999999999</v>
      </c>
      <c r="M517" t="s">
        <v>5022</v>
      </c>
      <c r="N517" t="s">
        <v>5021</v>
      </c>
      <c r="O517" t="s">
        <v>5021</v>
      </c>
      <c r="P517" t="s">
        <v>5022</v>
      </c>
      <c r="Q517" t="s">
        <v>5022</v>
      </c>
      <c r="R517" t="s">
        <v>5021</v>
      </c>
      <c r="S517" t="s">
        <v>5021</v>
      </c>
      <c r="T517" t="s">
        <v>5021</v>
      </c>
      <c r="U517" t="s">
        <v>5021</v>
      </c>
      <c r="V517" t="s">
        <v>5021</v>
      </c>
      <c r="W517" t="s">
        <v>5021</v>
      </c>
      <c r="X517" t="s">
        <v>5021</v>
      </c>
    </row>
    <row r="518" spans="1:24" s="22" customFormat="1" ht="15.75" customHeight="1" x14ac:dyDescent="0.3">
      <c r="A518" s="39" t="s">
        <v>5023</v>
      </c>
      <c r="B518" s="39" t="s">
        <v>6079</v>
      </c>
      <c r="C518" s="39" t="s">
        <v>9964</v>
      </c>
      <c r="D518" s="39">
        <v>9700</v>
      </c>
      <c r="E518" s="39" t="s">
        <v>6080</v>
      </c>
      <c r="F518" s="40">
        <v>24800</v>
      </c>
      <c r="G518" s="39" t="s">
        <v>6081</v>
      </c>
      <c r="H518" s="39" t="s">
        <v>10052</v>
      </c>
      <c r="I518" s="39" t="s">
        <v>9988</v>
      </c>
      <c r="J518" s="39"/>
      <c r="K518" s="23">
        <v>45.428330000000003</v>
      </c>
      <c r="L518" s="23">
        <v>0.91513</v>
      </c>
      <c r="M518" t="s">
        <v>5021</v>
      </c>
      <c r="N518" t="s">
        <v>5021</v>
      </c>
      <c r="O518" t="s">
        <v>5021</v>
      </c>
      <c r="P518" t="s">
        <v>5021</v>
      </c>
      <c r="Q518" t="s">
        <v>5021</v>
      </c>
      <c r="R518" t="s">
        <v>5021</v>
      </c>
      <c r="S518" t="s">
        <v>5021</v>
      </c>
      <c r="T518" t="s">
        <v>5021</v>
      </c>
      <c r="U518" t="s">
        <v>5021</v>
      </c>
      <c r="V518" t="s">
        <v>5021</v>
      </c>
      <c r="W518" t="s">
        <v>5021</v>
      </c>
      <c r="X518" t="s">
        <v>5021</v>
      </c>
    </row>
    <row r="519" spans="1:24" s="22" customFormat="1" ht="15.75" customHeight="1" x14ac:dyDescent="0.3">
      <c r="A519" s="39" t="s">
        <v>5023</v>
      </c>
      <c r="B519" s="39" t="s">
        <v>6082</v>
      </c>
      <c r="C519" s="39" t="s">
        <v>9907</v>
      </c>
      <c r="D519" s="39">
        <v>9700</v>
      </c>
      <c r="E519" s="39" t="s">
        <v>6083</v>
      </c>
      <c r="F519" s="40">
        <v>74230</v>
      </c>
      <c r="G519" s="39" t="s">
        <v>6084</v>
      </c>
      <c r="H519" s="39" t="s">
        <v>10453</v>
      </c>
      <c r="I519" s="39" t="s">
        <v>9905</v>
      </c>
      <c r="J519" s="39"/>
      <c r="K519" s="23">
        <v>45.885595000000002</v>
      </c>
      <c r="L519" s="23">
        <v>6.3179429999999996</v>
      </c>
      <c r="M519" t="s">
        <v>5021</v>
      </c>
      <c r="N519" t="s">
        <v>5021</v>
      </c>
      <c r="O519" t="s">
        <v>5021</v>
      </c>
      <c r="P519" t="s">
        <v>5022</v>
      </c>
      <c r="Q519" t="s">
        <v>5021</v>
      </c>
      <c r="R519" t="s">
        <v>5021</v>
      </c>
      <c r="S519" t="s">
        <v>5021</v>
      </c>
      <c r="T519" t="s">
        <v>5021</v>
      </c>
      <c r="U519" t="s">
        <v>5021</v>
      </c>
      <c r="V519" t="s">
        <v>5021</v>
      </c>
      <c r="W519" t="s">
        <v>5021</v>
      </c>
      <c r="X519" t="s">
        <v>5021</v>
      </c>
    </row>
    <row r="520" spans="1:24" s="22" customFormat="1" ht="15.75" customHeight="1" x14ac:dyDescent="0.3">
      <c r="A520" s="39" t="s">
        <v>5023</v>
      </c>
      <c r="B520" s="39" t="s">
        <v>6085</v>
      </c>
      <c r="C520" s="39" t="s">
        <v>9907</v>
      </c>
      <c r="D520" s="39">
        <v>9700</v>
      </c>
      <c r="E520" s="39" t="s">
        <v>6086</v>
      </c>
      <c r="F520" s="40">
        <v>74200</v>
      </c>
      <c r="G520" s="39" t="s">
        <v>6087</v>
      </c>
      <c r="H520" s="39" t="s">
        <v>10453</v>
      </c>
      <c r="I520" s="39" t="s">
        <v>9905</v>
      </c>
      <c r="J520" s="39"/>
      <c r="K520" s="23">
        <v>46.3705</v>
      </c>
      <c r="L520" s="23">
        <v>6.4884000000000004</v>
      </c>
      <c r="M520" t="s">
        <v>5021</v>
      </c>
      <c r="N520" t="s">
        <v>5021</v>
      </c>
      <c r="O520" t="s">
        <v>5022</v>
      </c>
      <c r="P520" t="s">
        <v>5022</v>
      </c>
      <c r="Q520" t="s">
        <v>5021</v>
      </c>
      <c r="R520" t="s">
        <v>5021</v>
      </c>
      <c r="S520" t="s">
        <v>5021</v>
      </c>
      <c r="T520" t="s">
        <v>5022</v>
      </c>
      <c r="U520" t="s">
        <v>5021</v>
      </c>
      <c r="V520" t="s">
        <v>5021</v>
      </c>
      <c r="W520" t="s">
        <v>5021</v>
      </c>
      <c r="X520" t="s">
        <v>5021</v>
      </c>
    </row>
    <row r="521" spans="1:24" s="22" customFormat="1" ht="15.75" customHeight="1" x14ac:dyDescent="0.3">
      <c r="A521" s="39" t="s">
        <v>5023</v>
      </c>
      <c r="B521" s="39" t="s">
        <v>6088</v>
      </c>
      <c r="C521" s="39" t="s">
        <v>9907</v>
      </c>
      <c r="D521" s="39">
        <v>9700</v>
      </c>
      <c r="E521" s="39" t="s">
        <v>6089</v>
      </c>
      <c r="F521" s="40">
        <v>73320</v>
      </c>
      <c r="G521" s="39" t="s">
        <v>6090</v>
      </c>
      <c r="H521" s="39" t="s">
        <v>10446</v>
      </c>
      <c r="I521" s="39" t="s">
        <v>9905</v>
      </c>
      <c r="J521" s="39"/>
      <c r="K521" s="23">
        <v>45.496074999999998</v>
      </c>
      <c r="L521" s="23">
        <v>6.9249700000000001</v>
      </c>
      <c r="M521" t="s">
        <v>5021</v>
      </c>
      <c r="N521" t="s">
        <v>5021</v>
      </c>
      <c r="O521" t="s">
        <v>5021</v>
      </c>
      <c r="P521" t="s">
        <v>5022</v>
      </c>
      <c r="Q521" t="s">
        <v>5021</v>
      </c>
      <c r="R521" t="s">
        <v>5022</v>
      </c>
      <c r="S521" t="s">
        <v>5021</v>
      </c>
      <c r="T521" t="s">
        <v>5021</v>
      </c>
      <c r="U521" t="s">
        <v>5021</v>
      </c>
      <c r="V521" t="s">
        <v>5021</v>
      </c>
      <c r="W521" t="s">
        <v>5021</v>
      </c>
      <c r="X521" t="s">
        <v>5021</v>
      </c>
    </row>
    <row r="522" spans="1:24" s="22" customFormat="1" ht="15.75" customHeight="1" x14ac:dyDescent="0.3">
      <c r="A522" s="39" t="s">
        <v>5023</v>
      </c>
      <c r="B522" s="39" t="s">
        <v>8104</v>
      </c>
      <c r="C522" s="39" t="s">
        <v>9964</v>
      </c>
      <c r="D522" s="39">
        <v>9700</v>
      </c>
      <c r="E522" s="39" t="s">
        <v>6093</v>
      </c>
      <c r="F522" s="40">
        <v>35190</v>
      </c>
      <c r="G522" s="39" t="s">
        <v>6094</v>
      </c>
      <c r="H522" s="39" t="s">
        <v>10135</v>
      </c>
      <c r="I522" s="39" t="s">
        <v>10032</v>
      </c>
      <c r="J522" s="39"/>
      <c r="K522" s="23">
        <v>48.324869999999997</v>
      </c>
      <c r="L522" s="23">
        <v>-1.82931</v>
      </c>
      <c r="M522" t="s">
        <v>5021</v>
      </c>
      <c r="N522" t="s">
        <v>5021</v>
      </c>
      <c r="O522" t="s">
        <v>5022</v>
      </c>
      <c r="P522" t="s">
        <v>5022</v>
      </c>
      <c r="Q522" t="s">
        <v>5021</v>
      </c>
      <c r="R522" t="s">
        <v>5021</v>
      </c>
      <c r="S522" t="s">
        <v>5021</v>
      </c>
      <c r="T522" t="s">
        <v>5021</v>
      </c>
      <c r="U522" t="s">
        <v>5021</v>
      </c>
      <c r="V522" t="s">
        <v>5021</v>
      </c>
      <c r="W522" t="s">
        <v>5021</v>
      </c>
      <c r="X522" t="s">
        <v>5021</v>
      </c>
    </row>
    <row r="523" spans="1:24" s="22" customFormat="1" ht="15.75" customHeight="1" x14ac:dyDescent="0.3">
      <c r="A523" s="39" t="s">
        <v>5023</v>
      </c>
      <c r="B523" s="39" t="s">
        <v>6100</v>
      </c>
      <c r="C523" s="39" t="s">
        <v>9907</v>
      </c>
      <c r="D523" s="39">
        <v>9700</v>
      </c>
      <c r="E523" s="39" t="s">
        <v>6101</v>
      </c>
      <c r="F523" s="40">
        <v>54200</v>
      </c>
      <c r="G523" s="39" t="s">
        <v>6102</v>
      </c>
      <c r="H523" s="39" t="s">
        <v>10270</v>
      </c>
      <c r="I523" s="39" t="s">
        <v>9943</v>
      </c>
      <c r="J523" s="39"/>
      <c r="K523" s="23">
        <v>48.672800000000002</v>
      </c>
      <c r="L523" s="23">
        <v>5.8867000000000003</v>
      </c>
      <c r="M523" t="s">
        <v>5022</v>
      </c>
      <c r="N523" t="s">
        <v>5021</v>
      </c>
      <c r="O523" t="s">
        <v>5022</v>
      </c>
      <c r="P523" t="s">
        <v>5022</v>
      </c>
      <c r="Q523" t="s">
        <v>5021</v>
      </c>
      <c r="R523" t="s">
        <v>5021</v>
      </c>
      <c r="S523" t="s">
        <v>5021</v>
      </c>
      <c r="T523" t="s">
        <v>5021</v>
      </c>
      <c r="U523" t="s">
        <v>5021</v>
      </c>
      <c r="V523" t="s">
        <v>5021</v>
      </c>
      <c r="W523" t="s">
        <v>5021</v>
      </c>
      <c r="X523" t="s">
        <v>5021</v>
      </c>
    </row>
    <row r="524" spans="1:24" s="22" customFormat="1" ht="15.75" customHeight="1" x14ac:dyDescent="0.3">
      <c r="A524" s="39" t="s">
        <v>5023</v>
      </c>
      <c r="B524" s="39" t="s">
        <v>6111</v>
      </c>
      <c r="C524" s="39" t="s">
        <v>9964</v>
      </c>
      <c r="D524" s="39">
        <v>9700</v>
      </c>
      <c r="E524" s="39" t="s">
        <v>6112</v>
      </c>
      <c r="F524" s="40">
        <v>31500</v>
      </c>
      <c r="G524" s="39" t="s">
        <v>1344</v>
      </c>
      <c r="H524" s="39" t="s">
        <v>10106</v>
      </c>
      <c r="I524" s="39" t="s">
        <v>9949</v>
      </c>
      <c r="J524" s="39"/>
      <c r="K524" s="23">
        <v>43.600279999999998</v>
      </c>
      <c r="L524" s="23">
        <v>1.5061599999999999</v>
      </c>
      <c r="M524" t="s">
        <v>5021</v>
      </c>
      <c r="N524" t="s">
        <v>5021</v>
      </c>
      <c r="O524" t="s">
        <v>5022</v>
      </c>
      <c r="P524" t="s">
        <v>5021</v>
      </c>
      <c r="Q524" t="s">
        <v>5021</v>
      </c>
      <c r="R524" t="s">
        <v>5021</v>
      </c>
      <c r="S524" t="s">
        <v>5021</v>
      </c>
      <c r="T524" t="s">
        <v>5021</v>
      </c>
      <c r="U524" t="s">
        <v>5021</v>
      </c>
      <c r="V524" t="s">
        <v>5021</v>
      </c>
      <c r="W524" t="s">
        <v>5021</v>
      </c>
      <c r="X524" t="s">
        <v>5021</v>
      </c>
    </row>
    <row r="525" spans="1:24" s="22" customFormat="1" ht="15.75" customHeight="1" x14ac:dyDescent="0.3">
      <c r="A525" s="39" t="s">
        <v>5023</v>
      </c>
      <c r="B525" s="39" t="s">
        <v>6109</v>
      </c>
      <c r="C525" s="39" t="s">
        <v>9964</v>
      </c>
      <c r="D525" s="39">
        <v>9700</v>
      </c>
      <c r="E525" s="39" t="s">
        <v>6110</v>
      </c>
      <c r="F525" s="40">
        <v>31500</v>
      </c>
      <c r="G525" s="39" t="s">
        <v>1344</v>
      </c>
      <c r="H525" s="39" t="s">
        <v>10106</v>
      </c>
      <c r="I525" s="39" t="s">
        <v>9949</v>
      </c>
      <c r="J525" s="39"/>
      <c r="K525" s="23">
        <v>43.606250000000003</v>
      </c>
      <c r="L525" s="23">
        <v>1.48064</v>
      </c>
      <c r="M525" t="s">
        <v>5021</v>
      </c>
      <c r="N525" t="s">
        <v>5021</v>
      </c>
      <c r="O525" t="s">
        <v>5022</v>
      </c>
      <c r="P525" t="s">
        <v>5021</v>
      </c>
      <c r="Q525" t="s">
        <v>5021</v>
      </c>
      <c r="R525" t="s">
        <v>5021</v>
      </c>
      <c r="S525" t="s">
        <v>5021</v>
      </c>
      <c r="T525" t="s">
        <v>5021</v>
      </c>
      <c r="U525" t="s">
        <v>5021</v>
      </c>
      <c r="V525" t="s">
        <v>5021</v>
      </c>
      <c r="W525" t="s">
        <v>5021</v>
      </c>
      <c r="X525" t="s">
        <v>5021</v>
      </c>
    </row>
    <row r="526" spans="1:24" s="22" customFormat="1" ht="15.75" customHeight="1" x14ac:dyDescent="0.3">
      <c r="A526" s="39" t="s">
        <v>5023</v>
      </c>
      <c r="B526" s="39" t="s">
        <v>6103</v>
      </c>
      <c r="C526" s="39" t="s">
        <v>9964</v>
      </c>
      <c r="D526" s="39">
        <v>9700</v>
      </c>
      <c r="E526" s="39" t="s">
        <v>6104</v>
      </c>
      <c r="F526" s="40">
        <v>31400</v>
      </c>
      <c r="G526" s="39" t="s">
        <v>1344</v>
      </c>
      <c r="H526" s="39" t="s">
        <v>10106</v>
      </c>
      <c r="I526" s="39" t="s">
        <v>9949</v>
      </c>
      <c r="J526" s="39"/>
      <c r="K526" s="23">
        <v>43.575279999999999</v>
      </c>
      <c r="L526" s="23">
        <v>1.4560299999999999</v>
      </c>
      <c r="M526" t="s">
        <v>5021</v>
      </c>
      <c r="N526" t="s">
        <v>5021</v>
      </c>
      <c r="O526" t="s">
        <v>5022</v>
      </c>
      <c r="P526" t="s">
        <v>5021</v>
      </c>
      <c r="Q526" t="s">
        <v>5021</v>
      </c>
      <c r="R526" t="s">
        <v>5021</v>
      </c>
      <c r="S526" t="s">
        <v>5021</v>
      </c>
      <c r="T526" t="s">
        <v>5021</v>
      </c>
      <c r="U526" t="s">
        <v>5021</v>
      </c>
      <c r="V526" t="s">
        <v>5021</v>
      </c>
      <c r="W526" t="s">
        <v>5021</v>
      </c>
      <c r="X526" t="s">
        <v>5021</v>
      </c>
    </row>
    <row r="527" spans="1:24" s="22" customFormat="1" ht="15.75" customHeight="1" x14ac:dyDescent="0.3">
      <c r="A527" s="39" t="s">
        <v>5023</v>
      </c>
      <c r="B527" s="39" t="s">
        <v>6107</v>
      </c>
      <c r="C527" s="39" t="s">
        <v>9964</v>
      </c>
      <c r="D527" s="39">
        <v>9700</v>
      </c>
      <c r="E527" s="39" t="s">
        <v>6108</v>
      </c>
      <c r="F527" s="40">
        <v>31400</v>
      </c>
      <c r="G527" s="39" t="s">
        <v>1344</v>
      </c>
      <c r="H527" s="39" t="s">
        <v>10106</v>
      </c>
      <c r="I527" s="39" t="s">
        <v>9949</v>
      </c>
      <c r="J527" s="39"/>
      <c r="K527" s="23">
        <v>43.575899999999997</v>
      </c>
      <c r="L527" s="23">
        <v>1.4894400000000001</v>
      </c>
      <c r="M527" t="s">
        <v>5022</v>
      </c>
      <c r="N527" t="s">
        <v>5021</v>
      </c>
      <c r="O527" t="s">
        <v>5022</v>
      </c>
      <c r="P527" t="s">
        <v>5022</v>
      </c>
      <c r="Q527" t="s">
        <v>5021</v>
      </c>
      <c r="R527" t="s">
        <v>5021</v>
      </c>
      <c r="S527" t="s">
        <v>5021</v>
      </c>
      <c r="T527" t="s">
        <v>5021</v>
      </c>
      <c r="U527" t="s">
        <v>5021</v>
      </c>
      <c r="V527" t="s">
        <v>5021</v>
      </c>
      <c r="W527" t="s">
        <v>5021</v>
      </c>
      <c r="X527" t="s">
        <v>5021</v>
      </c>
    </row>
    <row r="528" spans="1:24" s="22" customFormat="1" ht="15.75" customHeight="1" x14ac:dyDescent="0.3">
      <c r="A528" s="39" t="s">
        <v>5023</v>
      </c>
      <c r="B528" s="39" t="s">
        <v>6105</v>
      </c>
      <c r="C528" s="39" t="s">
        <v>9964</v>
      </c>
      <c r="D528" s="39">
        <v>9700</v>
      </c>
      <c r="E528" s="39" t="s">
        <v>6106</v>
      </c>
      <c r="F528" s="40">
        <v>31400</v>
      </c>
      <c r="G528" s="39" t="s">
        <v>1344</v>
      </c>
      <c r="H528" s="39" t="s">
        <v>10106</v>
      </c>
      <c r="I528" s="39" t="s">
        <v>9949</v>
      </c>
      <c r="J528" s="39"/>
      <c r="K528" s="23">
        <v>43.571300000000001</v>
      </c>
      <c r="L528" s="23">
        <v>1.45509</v>
      </c>
      <c r="M528" t="s">
        <v>5021</v>
      </c>
      <c r="N528" t="s">
        <v>5021</v>
      </c>
      <c r="O528" t="s">
        <v>5022</v>
      </c>
      <c r="P528" t="s">
        <v>5021</v>
      </c>
      <c r="Q528" t="s">
        <v>5021</v>
      </c>
      <c r="R528" t="s">
        <v>5021</v>
      </c>
      <c r="S528" t="s">
        <v>5021</v>
      </c>
      <c r="T528" t="s">
        <v>5021</v>
      </c>
      <c r="U528" t="s">
        <v>5021</v>
      </c>
      <c r="V528" t="s">
        <v>5021</v>
      </c>
      <c r="W528" t="s">
        <v>5021</v>
      </c>
      <c r="X528" t="s">
        <v>5021</v>
      </c>
    </row>
    <row r="529" spans="1:24" s="22" customFormat="1" ht="15.75" customHeight="1" x14ac:dyDescent="0.3">
      <c r="A529" s="39" t="s">
        <v>5023</v>
      </c>
      <c r="B529" s="39" t="s">
        <v>6117</v>
      </c>
      <c r="C529" s="39" t="s">
        <v>9964</v>
      </c>
      <c r="D529" s="39">
        <v>9700</v>
      </c>
      <c r="E529" s="39" t="s">
        <v>6118</v>
      </c>
      <c r="F529" s="40">
        <v>31170</v>
      </c>
      <c r="G529" s="39" t="s">
        <v>6119</v>
      </c>
      <c r="H529" s="39" t="s">
        <v>10106</v>
      </c>
      <c r="I529" s="39" t="s">
        <v>9949</v>
      </c>
      <c r="J529" s="39"/>
      <c r="K529" s="23">
        <v>43.588569999999997</v>
      </c>
      <c r="L529" s="23">
        <v>1.3530599999999999</v>
      </c>
      <c r="M529" t="s">
        <v>5021</v>
      </c>
      <c r="N529" t="s">
        <v>5021</v>
      </c>
      <c r="O529" t="s">
        <v>5021</v>
      </c>
      <c r="P529" t="s">
        <v>5021</v>
      </c>
      <c r="Q529" t="s">
        <v>5021</v>
      </c>
      <c r="R529" t="s">
        <v>5021</v>
      </c>
      <c r="S529" t="s">
        <v>5021</v>
      </c>
      <c r="T529" t="s">
        <v>5021</v>
      </c>
      <c r="U529" t="s">
        <v>5021</v>
      </c>
      <c r="V529" t="s">
        <v>5021</v>
      </c>
      <c r="W529" t="s">
        <v>5021</v>
      </c>
      <c r="X529" t="s">
        <v>5021</v>
      </c>
    </row>
    <row r="530" spans="1:24" s="22" customFormat="1" ht="15.75" customHeight="1" x14ac:dyDescent="0.3">
      <c r="A530" s="39" t="s">
        <v>5023</v>
      </c>
      <c r="B530" s="39" t="s">
        <v>8105</v>
      </c>
      <c r="C530" s="39" t="s">
        <v>9907</v>
      </c>
      <c r="D530" s="39">
        <v>9700</v>
      </c>
      <c r="E530" s="39" t="s">
        <v>6120</v>
      </c>
      <c r="F530" s="40">
        <v>7300</v>
      </c>
      <c r="G530" s="39" t="s">
        <v>8106</v>
      </c>
      <c r="H530" s="39" t="s">
        <v>9940</v>
      </c>
      <c r="I530" s="39" t="s">
        <v>9905</v>
      </c>
      <c r="J530" s="39"/>
      <c r="K530" s="23">
        <v>45.073169999999998</v>
      </c>
      <c r="L530" s="23">
        <v>4.8195300000000003</v>
      </c>
      <c r="M530" t="s">
        <v>5021</v>
      </c>
      <c r="N530" t="s">
        <v>5021</v>
      </c>
      <c r="O530" t="s">
        <v>5022</v>
      </c>
      <c r="P530" t="s">
        <v>5022</v>
      </c>
      <c r="Q530" t="s">
        <v>5021</v>
      </c>
      <c r="R530" t="s">
        <v>5021</v>
      </c>
      <c r="S530" t="s">
        <v>5021</v>
      </c>
      <c r="T530" t="s">
        <v>5021</v>
      </c>
      <c r="U530" t="s">
        <v>5021</v>
      </c>
      <c r="V530" t="s">
        <v>5021</v>
      </c>
      <c r="W530" t="s">
        <v>5021</v>
      </c>
      <c r="X530" t="s">
        <v>5021</v>
      </c>
    </row>
    <row r="531" spans="1:24" s="22" customFormat="1" ht="15.75" customHeight="1" x14ac:dyDescent="0.3">
      <c r="A531" s="39" t="s">
        <v>5023</v>
      </c>
      <c r="B531" s="39" t="s">
        <v>6121</v>
      </c>
      <c r="C531" s="39" t="s">
        <v>10002</v>
      </c>
      <c r="D531" s="39">
        <v>9100</v>
      </c>
      <c r="E531" s="39" t="s">
        <v>6122</v>
      </c>
      <c r="F531" s="40">
        <v>44570</v>
      </c>
      <c r="G531" s="39" t="s">
        <v>6123</v>
      </c>
      <c r="H531" s="39" t="s">
        <v>10195</v>
      </c>
      <c r="I531" s="39" t="s">
        <v>10196</v>
      </c>
      <c r="J531" s="39"/>
      <c r="K531" s="23">
        <v>47.317529999999998</v>
      </c>
      <c r="L531" s="23">
        <v>-2.1881699999999999</v>
      </c>
      <c r="M531" t="s">
        <v>5022</v>
      </c>
      <c r="N531" t="s">
        <v>5021</v>
      </c>
      <c r="O531" t="s">
        <v>5021</v>
      </c>
      <c r="P531" t="s">
        <v>5022</v>
      </c>
      <c r="Q531" t="s">
        <v>5021</v>
      </c>
      <c r="R531" t="s">
        <v>5021</v>
      </c>
      <c r="S531" t="s">
        <v>5021</v>
      </c>
      <c r="T531" t="s">
        <v>5021</v>
      </c>
      <c r="U531" t="s">
        <v>5021</v>
      </c>
      <c r="V531" t="s">
        <v>5021</v>
      </c>
      <c r="W531" t="s">
        <v>5022</v>
      </c>
      <c r="X531" t="s">
        <v>5021</v>
      </c>
    </row>
    <row r="532" spans="1:24" s="22" customFormat="1" ht="15.75" customHeight="1" x14ac:dyDescent="0.3">
      <c r="A532" s="39" t="s">
        <v>5023</v>
      </c>
      <c r="B532" s="39" t="s">
        <v>6124</v>
      </c>
      <c r="C532" s="39" t="s">
        <v>9964</v>
      </c>
      <c r="D532" s="39">
        <v>9700</v>
      </c>
      <c r="E532" s="39" t="s">
        <v>6125</v>
      </c>
      <c r="F532" s="40">
        <v>18570</v>
      </c>
      <c r="G532" s="39" t="s">
        <v>6126</v>
      </c>
      <c r="H532" s="39" t="s">
        <v>10014</v>
      </c>
      <c r="I532" s="39" t="s">
        <v>10015</v>
      </c>
      <c r="J532" s="39"/>
      <c r="K532" s="23">
        <v>47.060499999999998</v>
      </c>
      <c r="L532" s="23">
        <v>2.3834</v>
      </c>
      <c r="M532" t="s">
        <v>5021</v>
      </c>
      <c r="N532" t="s">
        <v>5021</v>
      </c>
      <c r="O532" t="s">
        <v>5021</v>
      </c>
      <c r="P532" t="s">
        <v>5022</v>
      </c>
      <c r="Q532" t="s">
        <v>5021</v>
      </c>
      <c r="R532" t="s">
        <v>5021</v>
      </c>
      <c r="S532" t="s">
        <v>5021</v>
      </c>
      <c r="T532" t="s">
        <v>5021</v>
      </c>
      <c r="U532" t="s">
        <v>5021</v>
      </c>
      <c r="V532" t="s">
        <v>5021</v>
      </c>
      <c r="W532" t="s">
        <v>5021</v>
      </c>
      <c r="X532" t="s">
        <v>5021</v>
      </c>
    </row>
    <row r="533" spans="1:24" s="22" customFormat="1" ht="15.75" customHeight="1" x14ac:dyDescent="0.3">
      <c r="A533" s="39" t="s">
        <v>5023</v>
      </c>
      <c r="B533" s="39" t="s">
        <v>6127</v>
      </c>
      <c r="C533" s="39" t="s">
        <v>9964</v>
      </c>
      <c r="D533" s="39">
        <v>9700</v>
      </c>
      <c r="E533" s="39" t="s">
        <v>6128</v>
      </c>
      <c r="F533" s="40">
        <v>19200</v>
      </c>
      <c r="G533" s="39" t="s">
        <v>6129</v>
      </c>
      <c r="H533" s="39" t="s">
        <v>10020</v>
      </c>
      <c r="I533" s="39" t="s">
        <v>9988</v>
      </c>
      <c r="J533" s="39"/>
      <c r="K533" s="23">
        <v>45.55733</v>
      </c>
      <c r="L533" s="23">
        <v>2.3020100000000001</v>
      </c>
      <c r="M533" t="s">
        <v>5021</v>
      </c>
      <c r="N533" t="s">
        <v>5021</v>
      </c>
      <c r="O533" t="s">
        <v>5021</v>
      </c>
      <c r="P533" t="s">
        <v>5022</v>
      </c>
      <c r="Q533" t="s">
        <v>5021</v>
      </c>
      <c r="R533" t="s">
        <v>5021</v>
      </c>
      <c r="S533" t="s">
        <v>5021</v>
      </c>
      <c r="T533" t="s">
        <v>5021</v>
      </c>
      <c r="U533" t="s">
        <v>5021</v>
      </c>
      <c r="V533" t="s">
        <v>5021</v>
      </c>
      <c r="W533" t="s">
        <v>5021</v>
      </c>
      <c r="X533" t="s">
        <v>5021</v>
      </c>
    </row>
    <row r="534" spans="1:24" s="22" customFormat="1" ht="15.75" customHeight="1" x14ac:dyDescent="0.3">
      <c r="A534" s="39" t="s">
        <v>5023</v>
      </c>
      <c r="B534" s="39" t="s">
        <v>6130</v>
      </c>
      <c r="C534" s="39" t="s">
        <v>9907</v>
      </c>
      <c r="D534" s="39">
        <v>9700</v>
      </c>
      <c r="E534" s="39" t="s">
        <v>6131</v>
      </c>
      <c r="F534" s="40">
        <v>42550</v>
      </c>
      <c r="G534" s="39" t="s">
        <v>6132</v>
      </c>
      <c r="H534" s="39" t="s">
        <v>10188</v>
      </c>
      <c r="I534" s="39" t="s">
        <v>9905</v>
      </c>
      <c r="J534" s="39"/>
      <c r="K534" s="23">
        <v>45.389319999999998</v>
      </c>
      <c r="L534" s="23">
        <v>3.94197</v>
      </c>
      <c r="M534" t="s">
        <v>5021</v>
      </c>
      <c r="N534" t="s">
        <v>5021</v>
      </c>
      <c r="O534" t="s">
        <v>5021</v>
      </c>
      <c r="P534" t="s">
        <v>5021</v>
      </c>
      <c r="Q534" t="s">
        <v>5021</v>
      </c>
      <c r="R534" t="s">
        <v>5021</v>
      </c>
      <c r="S534" t="s">
        <v>5021</v>
      </c>
      <c r="T534" t="s">
        <v>5021</v>
      </c>
      <c r="U534" t="s">
        <v>5021</v>
      </c>
      <c r="V534" t="s">
        <v>5021</v>
      </c>
      <c r="W534" t="s">
        <v>5021</v>
      </c>
      <c r="X534" t="s">
        <v>5021</v>
      </c>
    </row>
    <row r="535" spans="1:24" s="22" customFormat="1" ht="15.75" customHeight="1" x14ac:dyDescent="0.3">
      <c r="A535" s="39" t="s">
        <v>5023</v>
      </c>
      <c r="B535" s="39" t="s">
        <v>9759</v>
      </c>
      <c r="C535" s="39" t="s">
        <v>9907</v>
      </c>
      <c r="D535" s="39">
        <v>9700</v>
      </c>
      <c r="E535" s="39" t="s">
        <v>9760</v>
      </c>
      <c r="F535" s="40">
        <v>5240</v>
      </c>
      <c r="G535" s="39" t="s">
        <v>9761</v>
      </c>
      <c r="H535" s="39" t="s">
        <v>9930</v>
      </c>
      <c r="I535" s="39" t="s">
        <v>9927</v>
      </c>
      <c r="J535" s="39"/>
      <c r="K535" s="23">
        <v>44.93918</v>
      </c>
      <c r="L535" s="23">
        <v>6.5700599999999998</v>
      </c>
      <c r="M535" t="s">
        <v>5021</v>
      </c>
      <c r="N535" t="s">
        <v>5021</v>
      </c>
      <c r="O535" t="s">
        <v>5021</v>
      </c>
      <c r="P535" t="s">
        <v>5021</v>
      </c>
      <c r="Q535" t="s">
        <v>5021</v>
      </c>
      <c r="R535" t="s">
        <v>5021</v>
      </c>
      <c r="S535" t="s">
        <v>5021</v>
      </c>
      <c r="T535" t="s">
        <v>5021</v>
      </c>
      <c r="U535" t="s">
        <v>5021</v>
      </c>
      <c r="V535" t="s">
        <v>5021</v>
      </c>
      <c r="W535" t="s">
        <v>5021</v>
      </c>
      <c r="X535" t="s">
        <v>5021</v>
      </c>
    </row>
    <row r="536" spans="1:24" s="22" customFormat="1" ht="15.75" customHeight="1" x14ac:dyDescent="0.3">
      <c r="A536" s="39" t="s">
        <v>5023</v>
      </c>
      <c r="B536" s="39" t="s">
        <v>6138</v>
      </c>
      <c r="C536" s="39" t="s">
        <v>9907</v>
      </c>
      <c r="D536" s="39">
        <v>9700</v>
      </c>
      <c r="E536" s="39" t="s">
        <v>6139</v>
      </c>
      <c r="F536" s="40">
        <v>74520</v>
      </c>
      <c r="G536" s="39" t="s">
        <v>6140</v>
      </c>
      <c r="H536" s="39" t="s">
        <v>10453</v>
      </c>
      <c r="I536" s="39" t="s">
        <v>9905</v>
      </c>
      <c r="J536" s="39"/>
      <c r="K536" s="23">
        <v>46.096400000000003</v>
      </c>
      <c r="L536" s="23">
        <v>5.9641000000000002</v>
      </c>
      <c r="M536" t="s">
        <v>5022</v>
      </c>
      <c r="N536" t="s">
        <v>5021</v>
      </c>
      <c r="O536" t="s">
        <v>5021</v>
      </c>
      <c r="P536" t="s">
        <v>5022</v>
      </c>
      <c r="Q536" t="s">
        <v>5021</v>
      </c>
      <c r="R536" t="s">
        <v>5022</v>
      </c>
      <c r="S536" t="s">
        <v>5022</v>
      </c>
      <c r="T536" t="s">
        <v>5021</v>
      </c>
      <c r="U536" t="s">
        <v>5021</v>
      </c>
      <c r="V536" t="s">
        <v>5021</v>
      </c>
      <c r="W536" t="s">
        <v>5021</v>
      </c>
      <c r="X536" t="s">
        <v>5021</v>
      </c>
    </row>
    <row r="537" spans="1:24" s="22" customFormat="1" ht="15.75" customHeight="1" x14ac:dyDescent="0.3">
      <c r="A537" s="39" t="s">
        <v>5023</v>
      </c>
      <c r="B537" s="39" t="s">
        <v>6141</v>
      </c>
      <c r="C537" s="39" t="s">
        <v>9907</v>
      </c>
      <c r="D537" s="39">
        <v>9700</v>
      </c>
      <c r="E537" s="39" t="s">
        <v>6142</v>
      </c>
      <c r="F537" s="40">
        <v>51800</v>
      </c>
      <c r="G537" s="39" t="s">
        <v>6143</v>
      </c>
      <c r="H537" s="39" t="s">
        <v>10248</v>
      </c>
      <c r="I537" s="39" t="s">
        <v>9943</v>
      </c>
      <c r="J537" s="39"/>
      <c r="K537" s="23">
        <v>49.074128000000002</v>
      </c>
      <c r="L537" s="23">
        <v>4.7915039999999998</v>
      </c>
      <c r="M537" t="s">
        <v>5022</v>
      </c>
      <c r="N537" t="s">
        <v>5021</v>
      </c>
      <c r="O537" t="s">
        <v>5021</v>
      </c>
      <c r="P537" t="s">
        <v>5021</v>
      </c>
      <c r="Q537" t="s">
        <v>5021</v>
      </c>
      <c r="R537" t="s">
        <v>5022</v>
      </c>
      <c r="S537" t="s">
        <v>5022</v>
      </c>
      <c r="T537" t="s">
        <v>5021</v>
      </c>
      <c r="U537" t="s">
        <v>5021</v>
      </c>
      <c r="V537" t="s">
        <v>5021</v>
      </c>
      <c r="W537" t="s">
        <v>5021</v>
      </c>
      <c r="X537" t="s">
        <v>5021</v>
      </c>
    </row>
    <row r="538" spans="1:24" s="22" customFormat="1" ht="15.75" customHeight="1" x14ac:dyDescent="0.3">
      <c r="A538" s="39" t="s">
        <v>5023</v>
      </c>
      <c r="B538" s="39" t="s">
        <v>6144</v>
      </c>
      <c r="C538" s="39" t="s">
        <v>9907</v>
      </c>
      <c r="D538" s="39">
        <v>9700</v>
      </c>
      <c r="E538" s="39" t="s">
        <v>6145</v>
      </c>
      <c r="F538" s="40">
        <v>51800</v>
      </c>
      <c r="G538" s="39" t="s">
        <v>6143</v>
      </c>
      <c r="H538" s="39" t="s">
        <v>10248</v>
      </c>
      <c r="I538" s="39" t="s">
        <v>9943</v>
      </c>
      <c r="J538" s="39"/>
      <c r="K538" s="23">
        <v>49.072097999999997</v>
      </c>
      <c r="L538" s="23">
        <v>4.788062</v>
      </c>
      <c r="M538" t="s">
        <v>5022</v>
      </c>
      <c r="N538" t="s">
        <v>5021</v>
      </c>
      <c r="O538" t="s">
        <v>5021</v>
      </c>
      <c r="P538" t="s">
        <v>5021</v>
      </c>
      <c r="Q538" t="s">
        <v>5021</v>
      </c>
      <c r="R538" t="s">
        <v>5022</v>
      </c>
      <c r="S538" t="s">
        <v>5022</v>
      </c>
      <c r="T538" t="s">
        <v>5021</v>
      </c>
      <c r="U538" t="s">
        <v>5021</v>
      </c>
      <c r="V538" t="s">
        <v>5021</v>
      </c>
      <c r="W538" t="s">
        <v>5021</v>
      </c>
      <c r="X538" t="s">
        <v>5021</v>
      </c>
    </row>
    <row r="539" spans="1:24" s="22" customFormat="1" ht="15.75" customHeight="1" x14ac:dyDescent="0.3">
      <c r="A539" s="39" t="s">
        <v>5023</v>
      </c>
      <c r="B539" s="39" t="s">
        <v>6152</v>
      </c>
      <c r="C539" s="39" t="s">
        <v>9964</v>
      </c>
      <c r="D539" s="39">
        <v>9700</v>
      </c>
      <c r="E539" s="39" t="s">
        <v>6153</v>
      </c>
      <c r="F539" s="40">
        <v>46110</v>
      </c>
      <c r="G539" s="39" t="s">
        <v>6154</v>
      </c>
      <c r="H539" s="39" t="s">
        <v>10217</v>
      </c>
      <c r="I539" s="39" t="s">
        <v>9949</v>
      </c>
      <c r="J539" s="39"/>
      <c r="K539" s="23">
        <v>44.954327999999997</v>
      </c>
      <c r="L539" s="23">
        <v>1.7105459999999999</v>
      </c>
      <c r="M539" t="s">
        <v>5021</v>
      </c>
      <c r="N539" t="s">
        <v>5021</v>
      </c>
      <c r="O539" t="s">
        <v>5021</v>
      </c>
      <c r="P539" t="s">
        <v>5059</v>
      </c>
      <c r="Q539" t="s">
        <v>5021</v>
      </c>
      <c r="R539" t="s">
        <v>5022</v>
      </c>
      <c r="S539" t="s">
        <v>5021</v>
      </c>
      <c r="T539" t="s">
        <v>5022</v>
      </c>
      <c r="U539" t="s">
        <v>5021</v>
      </c>
      <c r="V539" t="s">
        <v>5021</v>
      </c>
      <c r="W539" t="s">
        <v>5021</v>
      </c>
      <c r="X539" t="s">
        <v>5021</v>
      </c>
    </row>
    <row r="540" spans="1:24" s="22" customFormat="1" ht="15.75" customHeight="1" x14ac:dyDescent="0.3">
      <c r="A540" s="39" t="s">
        <v>5023</v>
      </c>
      <c r="B540" s="39" t="s">
        <v>6155</v>
      </c>
      <c r="C540" s="39" t="s">
        <v>9907</v>
      </c>
      <c r="D540" s="39">
        <v>9700</v>
      </c>
      <c r="E540" s="39" t="s">
        <v>6156</v>
      </c>
      <c r="F540" s="40">
        <v>55500</v>
      </c>
      <c r="G540" s="39" t="s">
        <v>6157</v>
      </c>
      <c r="H540" s="39" t="s">
        <v>10274</v>
      </c>
      <c r="I540" s="39" t="s">
        <v>9943</v>
      </c>
      <c r="J540" s="39"/>
      <c r="K540" s="23">
        <v>48.699300000000001</v>
      </c>
      <c r="L540" s="23">
        <v>5.3055000000000003</v>
      </c>
      <c r="M540" t="s">
        <v>5021</v>
      </c>
      <c r="N540" t="s">
        <v>5021</v>
      </c>
      <c r="O540" t="s">
        <v>5022</v>
      </c>
      <c r="P540" t="s">
        <v>5022</v>
      </c>
      <c r="Q540" t="s">
        <v>5021</v>
      </c>
      <c r="R540" t="s">
        <v>5021</v>
      </c>
      <c r="S540" t="s">
        <v>5021</v>
      </c>
      <c r="T540" t="s">
        <v>5021</v>
      </c>
      <c r="U540" t="s">
        <v>5021</v>
      </c>
      <c r="V540" t="s">
        <v>5021</v>
      </c>
      <c r="W540" t="s">
        <v>5021</v>
      </c>
      <c r="X540" t="s">
        <v>5021</v>
      </c>
    </row>
    <row r="541" spans="1:24" s="22" customFormat="1" ht="15.75" customHeight="1" x14ac:dyDescent="0.3">
      <c r="A541" s="39" t="s">
        <v>5023</v>
      </c>
      <c r="B541" s="39" t="s">
        <v>6158</v>
      </c>
      <c r="C541" s="39" t="s">
        <v>9907</v>
      </c>
      <c r="D541" s="39">
        <v>9700</v>
      </c>
      <c r="E541" s="39" t="s">
        <v>8107</v>
      </c>
      <c r="F541" s="40">
        <v>70240</v>
      </c>
      <c r="G541" s="39" t="s">
        <v>6159</v>
      </c>
      <c r="H541" s="39" t="s">
        <v>10427</v>
      </c>
      <c r="I541" s="39" t="s">
        <v>10025</v>
      </c>
      <c r="J541" s="39"/>
      <c r="K541" s="23">
        <v>47.657299999999999</v>
      </c>
      <c r="L541" s="23">
        <v>6.3270999999999997</v>
      </c>
      <c r="M541" t="s">
        <v>5021</v>
      </c>
      <c r="N541" t="s">
        <v>5021</v>
      </c>
      <c r="O541" t="s">
        <v>5021</v>
      </c>
      <c r="P541" t="s">
        <v>5022</v>
      </c>
      <c r="Q541" t="s">
        <v>5021</v>
      </c>
      <c r="R541" t="s">
        <v>5021</v>
      </c>
      <c r="S541" t="s">
        <v>5021</v>
      </c>
      <c r="T541" t="s">
        <v>5021</v>
      </c>
      <c r="U541" t="s">
        <v>5021</v>
      </c>
      <c r="V541" t="s">
        <v>5021</v>
      </c>
      <c r="W541" t="s">
        <v>5021</v>
      </c>
      <c r="X541" t="s">
        <v>5021</v>
      </c>
    </row>
    <row r="542" spans="1:24" s="22" customFormat="1" ht="15.75" customHeight="1" x14ac:dyDescent="0.3">
      <c r="A542" s="39" t="s">
        <v>5023</v>
      </c>
      <c r="B542" s="39" t="s">
        <v>11516</v>
      </c>
      <c r="C542" s="39" t="s">
        <v>9964</v>
      </c>
      <c r="D542" s="39">
        <v>9700</v>
      </c>
      <c r="E542" s="39" t="s">
        <v>11517</v>
      </c>
      <c r="F542" s="40">
        <v>85670</v>
      </c>
      <c r="G542" s="39" t="s">
        <v>11518</v>
      </c>
      <c r="H542" s="39" t="s">
        <v>10545</v>
      </c>
      <c r="I542" s="39" t="s">
        <v>10196</v>
      </c>
      <c r="J542" s="39"/>
      <c r="K542">
        <v>46.822499999999998</v>
      </c>
      <c r="L542">
        <v>-1.7545500000000001</v>
      </c>
      <c r="M542" t="s">
        <v>5021</v>
      </c>
      <c r="N542" t="s">
        <v>5021</v>
      </c>
      <c r="O542" t="s">
        <v>5022</v>
      </c>
      <c r="P542" t="s">
        <v>5022</v>
      </c>
      <c r="Q542" t="s">
        <v>5021</v>
      </c>
      <c r="R542" t="s">
        <v>5022</v>
      </c>
      <c r="S542" t="s">
        <v>5021</v>
      </c>
      <c r="T542" t="s">
        <v>5021</v>
      </c>
      <c r="U542" t="s">
        <v>5021</v>
      </c>
      <c r="V542" t="s">
        <v>5021</v>
      </c>
      <c r="W542" t="s">
        <v>5021</v>
      </c>
      <c r="X542" t="s">
        <v>5021</v>
      </c>
    </row>
    <row r="543" spans="1:24" s="22" customFormat="1" ht="15.75" customHeight="1" x14ac:dyDescent="0.3">
      <c r="A543" s="39" t="s">
        <v>5023</v>
      </c>
      <c r="B543" s="39" t="s">
        <v>6160</v>
      </c>
      <c r="C543" s="39" t="s">
        <v>9964</v>
      </c>
      <c r="D543" s="39">
        <v>9700</v>
      </c>
      <c r="E543" s="39" t="s">
        <v>6161</v>
      </c>
      <c r="F543" s="40">
        <v>87430</v>
      </c>
      <c r="G543" s="39" t="s">
        <v>6162</v>
      </c>
      <c r="H543" s="39" t="s">
        <v>10557</v>
      </c>
      <c r="I543" s="39" t="s">
        <v>9988</v>
      </c>
      <c r="J543" s="39"/>
      <c r="K543" s="23">
        <v>45.851500000000001</v>
      </c>
      <c r="L543" s="23">
        <v>1.12721</v>
      </c>
      <c r="M543" t="s">
        <v>5021</v>
      </c>
      <c r="N543" t="s">
        <v>5021</v>
      </c>
      <c r="O543" t="s">
        <v>5022</v>
      </c>
      <c r="P543" t="s">
        <v>5022</v>
      </c>
      <c r="Q543" t="s">
        <v>5021</v>
      </c>
      <c r="R543" t="s">
        <v>5021</v>
      </c>
      <c r="S543" t="s">
        <v>5021</v>
      </c>
      <c r="T543" t="s">
        <v>5021</v>
      </c>
      <c r="U543" t="s">
        <v>5021</v>
      </c>
      <c r="V543" t="s">
        <v>5021</v>
      </c>
      <c r="W543" t="s">
        <v>5021</v>
      </c>
      <c r="X543" t="s">
        <v>5021</v>
      </c>
    </row>
    <row r="544" spans="1:24" s="22" customFormat="1" ht="15.75" customHeight="1" x14ac:dyDescent="0.3">
      <c r="A544" s="39" t="s">
        <v>5023</v>
      </c>
      <c r="B544" s="39" t="s">
        <v>6163</v>
      </c>
      <c r="C544" s="39" t="s">
        <v>9964</v>
      </c>
      <c r="D544" s="39">
        <v>9700</v>
      </c>
      <c r="E544" s="39" t="s">
        <v>6164</v>
      </c>
      <c r="F544" s="40">
        <v>27200</v>
      </c>
      <c r="G544" s="39" t="s">
        <v>6165</v>
      </c>
      <c r="H544" s="39" t="s">
        <v>10071</v>
      </c>
      <c r="I544" s="39" t="s">
        <v>9979</v>
      </c>
      <c r="J544" s="39"/>
      <c r="K544" s="23">
        <v>49.087479999999999</v>
      </c>
      <c r="L544" s="23">
        <v>1.49508</v>
      </c>
      <c r="M544" t="s">
        <v>5022</v>
      </c>
      <c r="N544" t="s">
        <v>5021</v>
      </c>
      <c r="O544" t="s">
        <v>5021</v>
      </c>
      <c r="P544" t="s">
        <v>5022</v>
      </c>
      <c r="Q544" t="s">
        <v>5021</v>
      </c>
      <c r="R544" t="s">
        <v>5021</v>
      </c>
      <c r="S544" t="s">
        <v>5021</v>
      </c>
      <c r="T544" t="s">
        <v>5021</v>
      </c>
      <c r="U544" t="s">
        <v>5021</v>
      </c>
      <c r="V544" t="s">
        <v>5021</v>
      </c>
      <c r="W544" t="s">
        <v>5021</v>
      </c>
      <c r="X544" t="s">
        <v>5021</v>
      </c>
    </row>
    <row r="545" spans="1:24" s="22" customFormat="1" ht="15.75" customHeight="1" x14ac:dyDescent="0.3">
      <c r="A545" s="39" t="s">
        <v>5023</v>
      </c>
      <c r="B545" s="39" t="s">
        <v>6166</v>
      </c>
      <c r="C545" s="39" t="s">
        <v>9964</v>
      </c>
      <c r="D545" s="39">
        <v>9700</v>
      </c>
      <c r="E545" s="39" t="s">
        <v>6167</v>
      </c>
      <c r="F545" s="40" t="s">
        <v>13512</v>
      </c>
      <c r="G545" s="39" t="s">
        <v>6168</v>
      </c>
      <c r="H545" s="39" t="s">
        <v>10135</v>
      </c>
      <c r="I545" s="39" t="s">
        <v>10032</v>
      </c>
      <c r="J545" s="39"/>
      <c r="K545" s="23">
        <v>48.054009999999998</v>
      </c>
      <c r="L545" s="23">
        <v>-1.60019</v>
      </c>
      <c r="M545" t="s">
        <v>5022</v>
      </c>
      <c r="N545" t="s">
        <v>5021</v>
      </c>
      <c r="O545" t="s">
        <v>5022</v>
      </c>
      <c r="P545" t="s">
        <v>5022</v>
      </c>
      <c r="Q545" t="s">
        <v>5021</v>
      </c>
      <c r="R545" t="s">
        <v>5021</v>
      </c>
      <c r="S545" t="s">
        <v>5021</v>
      </c>
      <c r="T545" t="s">
        <v>5021</v>
      </c>
      <c r="U545" t="s">
        <v>5021</v>
      </c>
      <c r="V545" t="s">
        <v>5021</v>
      </c>
      <c r="W545" t="s">
        <v>5021</v>
      </c>
      <c r="X545" t="s">
        <v>5021</v>
      </c>
    </row>
    <row r="546" spans="1:24" s="22" customFormat="1" ht="15.75" customHeight="1" x14ac:dyDescent="0.3">
      <c r="A546" s="39" t="s">
        <v>5023</v>
      </c>
      <c r="B546" s="39" t="s">
        <v>6169</v>
      </c>
      <c r="C546" s="39" t="s">
        <v>9907</v>
      </c>
      <c r="D546" s="39">
        <v>9700</v>
      </c>
      <c r="E546" s="39" t="s">
        <v>6170</v>
      </c>
      <c r="F546" s="40">
        <v>63960</v>
      </c>
      <c r="G546" s="39" t="s">
        <v>6171</v>
      </c>
      <c r="H546" s="39" t="s">
        <v>10352</v>
      </c>
      <c r="I546" s="39" t="s">
        <v>9905</v>
      </c>
      <c r="J546" s="39"/>
      <c r="K546" s="23">
        <v>45.66</v>
      </c>
      <c r="L546" s="23">
        <v>3.1533000000000002</v>
      </c>
      <c r="M546" t="s">
        <v>5022</v>
      </c>
      <c r="N546" t="s">
        <v>5021</v>
      </c>
      <c r="O546" t="s">
        <v>5021</v>
      </c>
      <c r="P546" t="s">
        <v>5022</v>
      </c>
      <c r="Q546" t="s">
        <v>5021</v>
      </c>
      <c r="R546" t="s">
        <v>5022</v>
      </c>
      <c r="S546" t="s">
        <v>5022</v>
      </c>
      <c r="T546" t="s">
        <v>5021</v>
      </c>
      <c r="U546" t="s">
        <v>5021</v>
      </c>
      <c r="V546" t="s">
        <v>5021</v>
      </c>
      <c r="W546" t="s">
        <v>5021</v>
      </c>
      <c r="X546" t="s">
        <v>5021</v>
      </c>
    </row>
    <row r="547" spans="1:24" s="22" customFormat="1" ht="15.75" customHeight="1" x14ac:dyDescent="0.3">
      <c r="A547" s="39" t="s">
        <v>5023</v>
      </c>
      <c r="B547" s="39" t="s">
        <v>6172</v>
      </c>
      <c r="C547" s="39" t="s">
        <v>9907</v>
      </c>
      <c r="D547" s="39">
        <v>9700</v>
      </c>
      <c r="E547" s="39" t="s">
        <v>6173</v>
      </c>
      <c r="F547" s="40">
        <v>83550</v>
      </c>
      <c r="G547" s="39" t="s">
        <v>4732</v>
      </c>
      <c r="H547" s="39" t="s">
        <v>10528</v>
      </c>
      <c r="I547" s="39" t="s">
        <v>9927</v>
      </c>
      <c r="J547" s="39"/>
      <c r="K547" s="23">
        <v>43.414299999999997</v>
      </c>
      <c r="L547" s="23">
        <v>6.4527999999999999</v>
      </c>
      <c r="M547" t="s">
        <v>5022</v>
      </c>
      <c r="N547" t="s">
        <v>5021</v>
      </c>
      <c r="O547" t="s">
        <v>5021</v>
      </c>
      <c r="P547" t="s">
        <v>5022</v>
      </c>
      <c r="Q547" t="s">
        <v>5021</v>
      </c>
      <c r="R547" t="s">
        <v>5022</v>
      </c>
      <c r="S547" t="s">
        <v>5022</v>
      </c>
      <c r="T547" t="s">
        <v>5021</v>
      </c>
      <c r="U547" t="s">
        <v>5021</v>
      </c>
      <c r="V547" t="s">
        <v>5021</v>
      </c>
      <c r="W547" t="s">
        <v>5021</v>
      </c>
      <c r="X547" t="s">
        <v>5021</v>
      </c>
    </row>
    <row r="548" spans="1:24" s="22" customFormat="1" ht="15.75" customHeight="1" x14ac:dyDescent="0.3">
      <c r="A548" s="39" t="s">
        <v>5023</v>
      </c>
      <c r="B548" s="39" t="s">
        <v>6174</v>
      </c>
      <c r="C548" s="39" t="s">
        <v>9907</v>
      </c>
      <c r="D548" s="39">
        <v>9700</v>
      </c>
      <c r="E548" s="39" t="s">
        <v>6175</v>
      </c>
      <c r="F548" s="40">
        <v>38250</v>
      </c>
      <c r="G548" s="39" t="s">
        <v>6176</v>
      </c>
      <c r="H548" s="39" t="s">
        <v>10152</v>
      </c>
      <c r="I548" s="39" t="s">
        <v>9905</v>
      </c>
      <c r="J548" s="39"/>
      <c r="K548" s="23">
        <v>45.075099999999999</v>
      </c>
      <c r="L548" s="23">
        <v>5.5529999999999999</v>
      </c>
      <c r="M548" t="s">
        <v>5021</v>
      </c>
      <c r="N548" t="s">
        <v>5021</v>
      </c>
      <c r="O548" t="s">
        <v>5021</v>
      </c>
      <c r="P548" t="s">
        <v>5021</v>
      </c>
      <c r="Q548" t="s">
        <v>5021</v>
      </c>
      <c r="R548" t="s">
        <v>5021</v>
      </c>
      <c r="S548" t="s">
        <v>5021</v>
      </c>
      <c r="T548" t="s">
        <v>5021</v>
      </c>
      <c r="U548" t="s">
        <v>5021</v>
      </c>
      <c r="V548" t="s">
        <v>5021</v>
      </c>
      <c r="W548" t="s">
        <v>5021</v>
      </c>
      <c r="X548" t="s">
        <v>5021</v>
      </c>
    </row>
    <row r="549" spans="1:24" s="22" customFormat="1" ht="15.75" customHeight="1" x14ac:dyDescent="0.3">
      <c r="A549" s="39" t="s">
        <v>5023</v>
      </c>
      <c r="B549" s="39" t="s">
        <v>8108</v>
      </c>
      <c r="C549" s="39" t="s">
        <v>9964</v>
      </c>
      <c r="D549" s="39">
        <v>9700</v>
      </c>
      <c r="E549" s="39" t="s">
        <v>6177</v>
      </c>
      <c r="F549" s="40">
        <v>50800</v>
      </c>
      <c r="G549" s="39" t="s">
        <v>6178</v>
      </c>
      <c r="H549" s="39" t="s">
        <v>10238</v>
      </c>
      <c r="I549" s="39" t="s">
        <v>9979</v>
      </c>
      <c r="J549" s="39"/>
      <c r="K549" s="23">
        <v>48.837269999999997</v>
      </c>
      <c r="L549" s="23">
        <v>-1.2183200000000001</v>
      </c>
      <c r="M549" t="s">
        <v>5021</v>
      </c>
      <c r="N549" t="s">
        <v>5021</v>
      </c>
      <c r="O549" t="s">
        <v>5021</v>
      </c>
      <c r="P549" t="s">
        <v>5022</v>
      </c>
      <c r="Q549" t="s">
        <v>5021</v>
      </c>
      <c r="R549" t="s">
        <v>5021</v>
      </c>
      <c r="S549" t="s">
        <v>5021</v>
      </c>
      <c r="T549" t="s">
        <v>5021</v>
      </c>
      <c r="U549" t="s">
        <v>5021</v>
      </c>
      <c r="V549" t="s">
        <v>5021</v>
      </c>
      <c r="W549" t="s">
        <v>5021</v>
      </c>
      <c r="X549" t="s">
        <v>5021</v>
      </c>
    </row>
    <row r="550" spans="1:24" s="22" customFormat="1" ht="15.75" customHeight="1" x14ac:dyDescent="0.3">
      <c r="A550" s="39" t="s">
        <v>5023</v>
      </c>
      <c r="B550" s="39" t="s">
        <v>6179</v>
      </c>
      <c r="C550" s="39" t="s">
        <v>9907</v>
      </c>
      <c r="D550" s="39">
        <v>9700</v>
      </c>
      <c r="E550" s="39" t="s">
        <v>8109</v>
      </c>
      <c r="F550" s="40">
        <v>38090</v>
      </c>
      <c r="G550" s="39" t="s">
        <v>6180</v>
      </c>
      <c r="H550" s="39" t="s">
        <v>10152</v>
      </c>
      <c r="I550" s="39" t="s">
        <v>9905</v>
      </c>
      <c r="J550" s="39"/>
      <c r="K550" s="23">
        <v>45.618450000000003</v>
      </c>
      <c r="L550" s="23">
        <v>5.1537199999999999</v>
      </c>
      <c r="M550" t="s">
        <v>5021</v>
      </c>
      <c r="N550" t="s">
        <v>5021</v>
      </c>
      <c r="O550" t="s">
        <v>5021</v>
      </c>
      <c r="P550" t="s">
        <v>5021</v>
      </c>
      <c r="Q550" t="s">
        <v>5021</v>
      </c>
      <c r="R550" t="s">
        <v>5021</v>
      </c>
      <c r="S550" t="s">
        <v>5021</v>
      </c>
      <c r="T550" t="s">
        <v>5021</v>
      </c>
      <c r="U550" t="s">
        <v>5021</v>
      </c>
      <c r="V550" t="s">
        <v>5021</v>
      </c>
      <c r="W550" t="s">
        <v>5021</v>
      </c>
      <c r="X550" t="s">
        <v>5021</v>
      </c>
    </row>
    <row r="551" spans="1:24" s="22" customFormat="1" ht="15.75" customHeight="1" x14ac:dyDescent="0.3">
      <c r="A551" s="39" t="s">
        <v>5023</v>
      </c>
      <c r="B551" s="39" t="s">
        <v>8110</v>
      </c>
      <c r="C551" s="39" t="s">
        <v>9907</v>
      </c>
      <c r="D551" s="39">
        <v>9700</v>
      </c>
      <c r="E551" s="39" t="s">
        <v>8111</v>
      </c>
      <c r="F551" s="40">
        <v>48800</v>
      </c>
      <c r="G551" s="39" t="s">
        <v>8112</v>
      </c>
      <c r="H551" s="39" t="s">
        <v>10227</v>
      </c>
      <c r="I551" s="39" t="s">
        <v>9949</v>
      </c>
      <c r="J551" s="39"/>
      <c r="K551" s="23">
        <v>44.435299999999998</v>
      </c>
      <c r="L551" s="23">
        <v>3.9331999999999998</v>
      </c>
      <c r="M551" t="s">
        <v>5021</v>
      </c>
      <c r="N551" t="s">
        <v>5021</v>
      </c>
      <c r="O551" t="s">
        <v>5021</v>
      </c>
      <c r="P551" t="s">
        <v>5022</v>
      </c>
      <c r="Q551" t="s">
        <v>5021</v>
      </c>
      <c r="R551" t="s">
        <v>5021</v>
      </c>
      <c r="S551" t="s">
        <v>5021</v>
      </c>
      <c r="T551" t="s">
        <v>5021</v>
      </c>
      <c r="U551" t="s">
        <v>5021</v>
      </c>
      <c r="V551" t="s">
        <v>5021</v>
      </c>
      <c r="W551" t="s">
        <v>5021</v>
      </c>
      <c r="X551" t="s">
        <v>5021</v>
      </c>
    </row>
    <row r="552" spans="1:24" s="22" customFormat="1" ht="15.75" customHeight="1" x14ac:dyDescent="0.3">
      <c r="A552" s="39" t="s">
        <v>5023</v>
      </c>
      <c r="B552" s="39" t="s">
        <v>6181</v>
      </c>
      <c r="C552" s="39" t="s">
        <v>9907</v>
      </c>
      <c r="D552" s="39">
        <v>9700</v>
      </c>
      <c r="E552" s="39" t="s">
        <v>6182</v>
      </c>
      <c r="F552" s="40">
        <v>59650</v>
      </c>
      <c r="G552" s="39" t="s">
        <v>6183</v>
      </c>
      <c r="H552" s="39" t="s">
        <v>10305</v>
      </c>
      <c r="I552" s="39" t="s">
        <v>9913</v>
      </c>
      <c r="J552" s="39"/>
      <c r="K552" s="23">
        <v>50.648400000000002</v>
      </c>
      <c r="L552" s="23">
        <v>3.1183000000000001</v>
      </c>
      <c r="M552" t="s">
        <v>5021</v>
      </c>
      <c r="N552" t="s">
        <v>5021</v>
      </c>
      <c r="O552" t="s">
        <v>5059</v>
      </c>
      <c r="P552" t="s">
        <v>5021</v>
      </c>
      <c r="Q552" t="s">
        <v>5021</v>
      </c>
      <c r="R552" t="s">
        <v>5021</v>
      </c>
      <c r="S552" t="s">
        <v>5021</v>
      </c>
      <c r="T552" t="s">
        <v>5021</v>
      </c>
      <c r="U552" t="s">
        <v>5021</v>
      </c>
      <c r="V552" t="s">
        <v>5021</v>
      </c>
      <c r="W552" t="s">
        <v>5021</v>
      </c>
      <c r="X552" t="s">
        <v>5021</v>
      </c>
    </row>
    <row r="553" spans="1:24" s="22" customFormat="1" ht="15.75" customHeight="1" x14ac:dyDescent="0.3">
      <c r="A553" s="39" t="s">
        <v>5023</v>
      </c>
      <c r="B553" s="39" t="s">
        <v>6187</v>
      </c>
      <c r="C553" s="39" t="s">
        <v>9964</v>
      </c>
      <c r="D553" s="39">
        <v>9700</v>
      </c>
      <c r="E553" s="39" t="s">
        <v>6188</v>
      </c>
      <c r="F553" s="40">
        <v>61120</v>
      </c>
      <c r="G553" s="39" t="s">
        <v>6189</v>
      </c>
      <c r="H553" s="39" t="s">
        <v>10332</v>
      </c>
      <c r="I553" s="39" t="s">
        <v>9979</v>
      </c>
      <c r="J553" s="39"/>
      <c r="K553" s="23">
        <v>48.9375</v>
      </c>
      <c r="L553" s="23">
        <v>0.20762</v>
      </c>
      <c r="M553" t="s">
        <v>5021</v>
      </c>
      <c r="N553" t="s">
        <v>5021</v>
      </c>
      <c r="O553" t="s">
        <v>5021</v>
      </c>
      <c r="P553" t="s">
        <v>5022</v>
      </c>
      <c r="Q553" t="s">
        <v>5021</v>
      </c>
      <c r="R553" t="s">
        <v>5021</v>
      </c>
      <c r="S553" t="s">
        <v>5021</v>
      </c>
      <c r="T553" t="s">
        <v>5021</v>
      </c>
      <c r="U553" t="s">
        <v>5021</v>
      </c>
      <c r="V553" t="s">
        <v>5021</v>
      </c>
      <c r="W553" t="s">
        <v>5021</v>
      </c>
      <c r="X553" t="s">
        <v>5021</v>
      </c>
    </row>
    <row r="554" spans="1:24" s="22" customFormat="1" ht="15.75" customHeight="1" x14ac:dyDescent="0.3">
      <c r="A554" s="39" t="s">
        <v>5023</v>
      </c>
      <c r="B554" s="39" t="s">
        <v>9789</v>
      </c>
      <c r="C554" s="39" t="s">
        <v>9907</v>
      </c>
      <c r="D554" s="39">
        <v>9700</v>
      </c>
      <c r="E554" s="39" t="s">
        <v>9790</v>
      </c>
      <c r="F554" s="40">
        <v>70190</v>
      </c>
      <c r="G554" s="39" t="s">
        <v>9791</v>
      </c>
      <c r="H554" s="39" t="s">
        <v>10427</v>
      </c>
      <c r="I554" s="39" t="s">
        <v>10025</v>
      </c>
      <c r="J554" s="39"/>
      <c r="K554" s="23">
        <v>47.470014999999997</v>
      </c>
      <c r="L554" s="23">
        <v>6.0977209999999999</v>
      </c>
      <c r="M554" t="s">
        <v>5021</v>
      </c>
      <c r="N554" t="s">
        <v>5021</v>
      </c>
      <c r="O554" t="s">
        <v>5021</v>
      </c>
      <c r="P554" t="s">
        <v>5022</v>
      </c>
      <c r="Q554" t="s">
        <v>5021</v>
      </c>
      <c r="R554" t="s">
        <v>5021</v>
      </c>
      <c r="S554" t="s">
        <v>5021</v>
      </c>
      <c r="T554" t="s">
        <v>5021</v>
      </c>
      <c r="U554" t="s">
        <v>5021</v>
      </c>
      <c r="V554" t="s">
        <v>5021</v>
      </c>
      <c r="W554" t="s">
        <v>5021</v>
      </c>
      <c r="X554" t="s">
        <v>5021</v>
      </c>
    </row>
    <row r="555" spans="1:24" s="22" customFormat="1" ht="15.75" customHeight="1" x14ac:dyDescent="0.3">
      <c r="A555" s="39" t="s">
        <v>5023</v>
      </c>
      <c r="B555" s="39" t="s">
        <v>8113</v>
      </c>
      <c r="C555" s="39" t="s">
        <v>9907</v>
      </c>
      <c r="D555" s="39">
        <v>9700</v>
      </c>
      <c r="E555" s="39" t="s">
        <v>1184</v>
      </c>
      <c r="F555" s="40">
        <v>71140</v>
      </c>
      <c r="G555" s="39" t="s">
        <v>6193</v>
      </c>
      <c r="H555" s="39" t="s">
        <v>10432</v>
      </c>
      <c r="I555" s="39" t="s">
        <v>10025</v>
      </c>
      <c r="J555" s="39"/>
      <c r="K555" s="23">
        <v>46.683300000000003</v>
      </c>
      <c r="L555" s="23">
        <v>3.7059000000000002</v>
      </c>
      <c r="M555" t="s">
        <v>5021</v>
      </c>
      <c r="N555" t="s">
        <v>5021</v>
      </c>
      <c r="O555" t="s">
        <v>5021</v>
      </c>
      <c r="P555" t="s">
        <v>5021</v>
      </c>
      <c r="Q555" t="s">
        <v>5021</v>
      </c>
      <c r="R555" t="s">
        <v>5021</v>
      </c>
      <c r="S555" t="s">
        <v>5021</v>
      </c>
      <c r="T555" t="s">
        <v>5021</v>
      </c>
      <c r="U555" t="s">
        <v>5021</v>
      </c>
      <c r="V555" t="s">
        <v>5021</v>
      </c>
      <c r="W555" t="s">
        <v>5021</v>
      </c>
      <c r="X555" t="s">
        <v>5021</v>
      </c>
    </row>
    <row r="556" spans="1:24" s="22" customFormat="1" ht="15.75" customHeight="1" x14ac:dyDescent="0.3">
      <c r="A556" s="39" t="s">
        <v>5023</v>
      </c>
      <c r="B556" s="39" t="s">
        <v>6194</v>
      </c>
      <c r="C556" s="39" t="s">
        <v>9964</v>
      </c>
      <c r="D556" s="39">
        <v>9700</v>
      </c>
      <c r="E556" s="39" t="s">
        <v>6195</v>
      </c>
      <c r="F556" s="40">
        <v>86370</v>
      </c>
      <c r="G556" s="39" t="s">
        <v>6196</v>
      </c>
      <c r="H556" s="39" t="s">
        <v>10552</v>
      </c>
      <c r="I556" s="39" t="s">
        <v>9988</v>
      </c>
      <c r="J556" s="39"/>
      <c r="K556" s="23">
        <v>46.437510000000003</v>
      </c>
      <c r="L556" s="23">
        <v>0.26494000000000001</v>
      </c>
      <c r="M556" t="s">
        <v>5022</v>
      </c>
      <c r="N556" t="s">
        <v>5021</v>
      </c>
      <c r="O556" t="s">
        <v>5021</v>
      </c>
      <c r="P556" t="s">
        <v>5022</v>
      </c>
      <c r="Q556" t="s">
        <v>5021</v>
      </c>
      <c r="R556" t="s">
        <v>5022</v>
      </c>
      <c r="S556" t="s">
        <v>5022</v>
      </c>
      <c r="T556" t="s">
        <v>5021</v>
      </c>
      <c r="U556" t="s">
        <v>5021</v>
      </c>
      <c r="V556" t="s">
        <v>5021</v>
      </c>
      <c r="W556" t="s">
        <v>5021</v>
      </c>
      <c r="X556" t="s">
        <v>5021</v>
      </c>
    </row>
    <row r="557" spans="1:24" s="22" customFormat="1" ht="15.75" customHeight="1" x14ac:dyDescent="0.3">
      <c r="A557" s="39" t="s">
        <v>5023</v>
      </c>
      <c r="B557" s="39" t="s">
        <v>6197</v>
      </c>
      <c r="C557" s="39" t="s">
        <v>9907</v>
      </c>
      <c r="D557" s="39">
        <v>9700</v>
      </c>
      <c r="E557" s="39" t="s">
        <v>6198</v>
      </c>
      <c r="F557" s="40">
        <v>21290</v>
      </c>
      <c r="G557" s="39" t="s">
        <v>6199</v>
      </c>
      <c r="H557" s="39" t="s">
        <v>10024</v>
      </c>
      <c r="I557" s="39" t="s">
        <v>10025</v>
      </c>
      <c r="J557" s="39"/>
      <c r="K557" s="23">
        <v>47.819200000000002</v>
      </c>
      <c r="L557" s="23">
        <v>4.7835000000000001</v>
      </c>
      <c r="M557" t="s">
        <v>5021</v>
      </c>
      <c r="N557" t="s">
        <v>5021</v>
      </c>
      <c r="O557" t="s">
        <v>5022</v>
      </c>
      <c r="P557" t="s">
        <v>5022</v>
      </c>
      <c r="Q557" t="s">
        <v>5021</v>
      </c>
      <c r="R557" t="s">
        <v>5021</v>
      </c>
      <c r="S557" t="s">
        <v>5021</v>
      </c>
      <c r="T557" t="s">
        <v>5021</v>
      </c>
      <c r="U557" t="s">
        <v>5021</v>
      </c>
      <c r="V557" t="s">
        <v>5021</v>
      </c>
      <c r="W557" t="s">
        <v>5021</v>
      </c>
      <c r="X557" t="s">
        <v>5021</v>
      </c>
    </row>
    <row r="558" spans="1:24" s="22" customFormat="1" ht="15.75" customHeight="1" x14ac:dyDescent="0.3">
      <c r="A558" s="39" t="s">
        <v>5023</v>
      </c>
      <c r="B558" s="39" t="s">
        <v>5198</v>
      </c>
      <c r="C558" s="39" t="s">
        <v>9964</v>
      </c>
      <c r="D558" s="39">
        <v>9700</v>
      </c>
      <c r="E558" s="39" t="s">
        <v>5199</v>
      </c>
      <c r="F558" s="40">
        <v>45120</v>
      </c>
      <c r="G558" s="39" t="s">
        <v>5200</v>
      </c>
      <c r="H558" s="39" t="s">
        <v>10211</v>
      </c>
      <c r="I558" s="39" t="s">
        <v>10015</v>
      </c>
      <c r="J558" s="39"/>
      <c r="K558" s="23">
        <v>48.01473</v>
      </c>
      <c r="L558" s="23">
        <v>2.7393700000000001</v>
      </c>
      <c r="M558" t="s">
        <v>5021</v>
      </c>
      <c r="N558" t="s">
        <v>5021</v>
      </c>
      <c r="O558" t="s">
        <v>5021</v>
      </c>
      <c r="P558" t="s">
        <v>5021</v>
      </c>
      <c r="Q558" t="s">
        <v>5021</v>
      </c>
      <c r="R558" t="s">
        <v>5022</v>
      </c>
      <c r="S558" t="s">
        <v>5021</v>
      </c>
      <c r="T558" t="s">
        <v>5021</v>
      </c>
      <c r="U558" t="s">
        <v>5021</v>
      </c>
      <c r="V558" t="s">
        <v>5021</v>
      </c>
      <c r="W558" t="s">
        <v>5021</v>
      </c>
      <c r="X558" t="s">
        <v>5021</v>
      </c>
    </row>
    <row r="559" spans="1:24" s="22" customFormat="1" ht="15.75" customHeight="1" x14ac:dyDescent="0.3">
      <c r="A559" s="39" t="s">
        <v>5023</v>
      </c>
      <c r="B559" s="39" t="s">
        <v>5207</v>
      </c>
      <c r="C559" s="39" t="s">
        <v>9964</v>
      </c>
      <c r="D559" s="39">
        <v>9700</v>
      </c>
      <c r="E559" s="39" t="s">
        <v>5208</v>
      </c>
      <c r="F559" s="40">
        <v>91160</v>
      </c>
      <c r="G559" s="39" t="s">
        <v>5209</v>
      </c>
      <c r="H559" s="39" t="s">
        <v>10581</v>
      </c>
      <c r="I559" s="39" t="s">
        <v>10462</v>
      </c>
      <c r="J559" s="39"/>
      <c r="K559" s="23">
        <v>48.711579999999998</v>
      </c>
      <c r="L559" s="23">
        <v>2.27434</v>
      </c>
      <c r="M559" t="s">
        <v>5021</v>
      </c>
      <c r="N559" t="s">
        <v>5021</v>
      </c>
      <c r="O559" t="s">
        <v>5021</v>
      </c>
      <c r="P559" t="s">
        <v>5022</v>
      </c>
      <c r="Q559" t="s">
        <v>5021</v>
      </c>
      <c r="R559" t="s">
        <v>5022</v>
      </c>
      <c r="S559" t="s">
        <v>5021</v>
      </c>
      <c r="T559" t="s">
        <v>5021</v>
      </c>
      <c r="U559" t="s">
        <v>5021</v>
      </c>
      <c r="V559" t="s">
        <v>5021</v>
      </c>
      <c r="W559" t="s">
        <v>5021</v>
      </c>
      <c r="X559" t="s">
        <v>5021</v>
      </c>
    </row>
    <row r="560" spans="1:24" s="22" customFormat="1" ht="15.75" customHeight="1" x14ac:dyDescent="0.3">
      <c r="A560" s="39" t="s">
        <v>5023</v>
      </c>
      <c r="B560" s="39" t="s">
        <v>5364</v>
      </c>
      <c r="C560" s="39" t="s">
        <v>9907</v>
      </c>
      <c r="D560" s="39">
        <v>9700</v>
      </c>
      <c r="E560" s="39" t="s">
        <v>5365</v>
      </c>
      <c r="F560" s="40">
        <v>30210</v>
      </c>
      <c r="G560" s="39" t="s">
        <v>5366</v>
      </c>
      <c r="H560" s="39" t="s">
        <v>10102</v>
      </c>
      <c r="I560" s="39" t="s">
        <v>9949</v>
      </c>
      <c r="J560" s="39"/>
      <c r="K560" s="23">
        <v>43.940277999999999</v>
      </c>
      <c r="L560" s="23">
        <v>4.6005000000000003</v>
      </c>
      <c r="M560" t="s">
        <v>5021</v>
      </c>
      <c r="N560" t="s">
        <v>5021</v>
      </c>
      <c r="O560" t="s">
        <v>5022</v>
      </c>
      <c r="P560" t="s">
        <v>5021</v>
      </c>
      <c r="Q560" t="s">
        <v>5021</v>
      </c>
      <c r="R560" t="s">
        <v>5022</v>
      </c>
      <c r="S560" t="s">
        <v>5021</v>
      </c>
      <c r="T560" t="s">
        <v>5021</v>
      </c>
      <c r="U560" t="s">
        <v>5021</v>
      </c>
      <c r="V560" t="s">
        <v>5021</v>
      </c>
      <c r="W560" t="s">
        <v>5021</v>
      </c>
      <c r="X560" t="s">
        <v>5021</v>
      </c>
    </row>
    <row r="561" spans="1:24" s="22" customFormat="1" ht="15.75" customHeight="1" x14ac:dyDescent="0.3">
      <c r="A561" s="39" t="s">
        <v>5023</v>
      </c>
      <c r="B561" s="39" t="s">
        <v>5546</v>
      </c>
      <c r="C561" s="39" t="s">
        <v>9907</v>
      </c>
      <c r="D561" s="39">
        <v>9700</v>
      </c>
      <c r="E561" s="39" t="s">
        <v>5547</v>
      </c>
      <c r="F561" s="40">
        <v>13170</v>
      </c>
      <c r="G561" s="39" t="s">
        <v>5548</v>
      </c>
      <c r="H561" s="39" t="s">
        <v>9968</v>
      </c>
      <c r="I561" s="39" t="s">
        <v>9927</v>
      </c>
      <c r="J561" s="39"/>
      <c r="K561" s="23">
        <v>43.408388700000003</v>
      </c>
      <c r="L561" s="23">
        <v>5.3139571999999999</v>
      </c>
      <c r="M561" t="s">
        <v>5021</v>
      </c>
      <c r="N561" t="s">
        <v>5021</v>
      </c>
      <c r="O561" t="s">
        <v>5021</v>
      </c>
      <c r="P561" t="s">
        <v>5022</v>
      </c>
      <c r="Q561" t="s">
        <v>5021</v>
      </c>
      <c r="R561" t="s">
        <v>5022</v>
      </c>
      <c r="S561" t="s">
        <v>5021</v>
      </c>
      <c r="T561" t="s">
        <v>5021</v>
      </c>
      <c r="U561" t="s">
        <v>5021</v>
      </c>
      <c r="V561" t="s">
        <v>5021</v>
      </c>
      <c r="W561" t="s">
        <v>5021</v>
      </c>
      <c r="X561" t="s">
        <v>5021</v>
      </c>
    </row>
    <row r="562" spans="1:24" s="22" customFormat="1" ht="15.75" customHeight="1" x14ac:dyDescent="0.3">
      <c r="A562" s="39" t="s">
        <v>5023</v>
      </c>
      <c r="B562" s="39" t="s">
        <v>6202</v>
      </c>
      <c r="C562" s="39" t="s">
        <v>9907</v>
      </c>
      <c r="D562" s="39">
        <v>9700</v>
      </c>
      <c r="E562" s="39" t="s">
        <v>6203</v>
      </c>
      <c r="F562" s="40">
        <v>43200</v>
      </c>
      <c r="G562" s="39" t="s">
        <v>3518</v>
      </c>
      <c r="H562" s="39" t="s">
        <v>10194</v>
      </c>
      <c r="I562" s="39" t="s">
        <v>9905</v>
      </c>
      <c r="J562" s="39"/>
      <c r="K562" s="23">
        <v>45.146900000000002</v>
      </c>
      <c r="L562" s="23">
        <v>4.1279000000000003</v>
      </c>
      <c r="M562" t="s">
        <v>5021</v>
      </c>
      <c r="N562" t="s">
        <v>5021</v>
      </c>
      <c r="O562" t="s">
        <v>5021</v>
      </c>
      <c r="P562" t="s">
        <v>5022</v>
      </c>
      <c r="Q562" t="s">
        <v>5021</v>
      </c>
      <c r="R562" t="s">
        <v>5021</v>
      </c>
      <c r="S562" t="s">
        <v>5021</v>
      </c>
      <c r="T562" t="s">
        <v>5021</v>
      </c>
      <c r="U562" t="s">
        <v>5021</v>
      </c>
      <c r="V562" t="s">
        <v>5021</v>
      </c>
      <c r="W562" t="s">
        <v>5021</v>
      </c>
      <c r="X562" t="s">
        <v>5021</v>
      </c>
    </row>
    <row r="563" spans="1:24" s="22" customFormat="1" ht="15.75" customHeight="1" x14ac:dyDescent="0.3">
      <c r="A563" s="39" t="s">
        <v>5023</v>
      </c>
      <c r="B563" s="39" t="s">
        <v>11519</v>
      </c>
      <c r="C563" s="39" t="s">
        <v>9964</v>
      </c>
      <c r="D563" s="39">
        <v>9700</v>
      </c>
      <c r="E563" s="39" t="s">
        <v>7693</v>
      </c>
      <c r="F563" s="40">
        <v>11700</v>
      </c>
      <c r="G563" s="39" t="s">
        <v>6540</v>
      </c>
      <c r="H563" s="39" t="s">
        <v>9955</v>
      </c>
      <c r="I563" s="39" t="s">
        <v>9949</v>
      </c>
      <c r="J563" s="39"/>
      <c r="K563" s="23">
        <v>43.176718999999999</v>
      </c>
      <c r="L563" s="23">
        <v>2.5420889999999998</v>
      </c>
      <c r="M563" t="s">
        <v>5021</v>
      </c>
      <c r="N563" t="s">
        <v>5022</v>
      </c>
      <c r="O563" t="s">
        <v>5021</v>
      </c>
      <c r="P563" t="s">
        <v>5022</v>
      </c>
      <c r="Q563" t="s">
        <v>5021</v>
      </c>
      <c r="R563" t="s">
        <v>5022</v>
      </c>
      <c r="S563" t="s">
        <v>5022</v>
      </c>
      <c r="T563" t="s">
        <v>5021</v>
      </c>
      <c r="U563" t="s">
        <v>5021</v>
      </c>
      <c r="V563" t="s">
        <v>5021</v>
      </c>
      <c r="W563" t="s">
        <v>5021</v>
      </c>
      <c r="X563" t="s">
        <v>5021</v>
      </c>
    </row>
    <row r="564" spans="1:24" s="22" customFormat="1" ht="15.75" customHeight="1" x14ac:dyDescent="0.3">
      <c r="A564" s="39" t="s">
        <v>5023</v>
      </c>
      <c r="B564" s="39" t="s">
        <v>13719</v>
      </c>
      <c r="C564" s="39" t="s">
        <v>9964</v>
      </c>
      <c r="D564" s="39">
        <v>9700</v>
      </c>
      <c r="E564" s="39" t="s">
        <v>13720</v>
      </c>
      <c r="F564" s="40">
        <v>11700</v>
      </c>
      <c r="G564" s="39" t="s">
        <v>6540</v>
      </c>
      <c r="H564" s="39" t="s">
        <v>9955</v>
      </c>
      <c r="I564" s="39" t="s">
        <v>9949</v>
      </c>
      <c r="J564" s="39"/>
      <c r="K564" s="23">
        <v>43.1783</v>
      </c>
      <c r="L564" s="23">
        <v>2.542821</v>
      </c>
      <c r="M564" t="s">
        <v>5021</v>
      </c>
      <c r="N564" t="s">
        <v>5022</v>
      </c>
      <c r="O564" t="s">
        <v>5021</v>
      </c>
      <c r="P564" t="s">
        <v>5022</v>
      </c>
      <c r="Q564" t="s">
        <v>5021</v>
      </c>
      <c r="R564" t="s">
        <v>5022</v>
      </c>
      <c r="S564" t="s">
        <v>5022</v>
      </c>
      <c r="T564" t="s">
        <v>5021</v>
      </c>
      <c r="U564" t="s">
        <v>5021</v>
      </c>
      <c r="V564" t="s">
        <v>5021</v>
      </c>
      <c r="W564" t="s">
        <v>5021</v>
      </c>
      <c r="X564" t="s">
        <v>5021</v>
      </c>
    </row>
    <row r="565" spans="1:24" s="22" customFormat="1" ht="15.75" customHeight="1" x14ac:dyDescent="0.3">
      <c r="A565" s="39" t="s">
        <v>5023</v>
      </c>
      <c r="B565" s="39" t="s">
        <v>11520</v>
      </c>
      <c r="C565" s="39" t="s">
        <v>9964</v>
      </c>
      <c r="D565" s="39">
        <v>9700</v>
      </c>
      <c r="E565" s="39" t="s">
        <v>7747</v>
      </c>
      <c r="F565" s="40">
        <v>46240</v>
      </c>
      <c r="G565" s="39" t="s">
        <v>7748</v>
      </c>
      <c r="H565" s="39" t="s">
        <v>10217</v>
      </c>
      <c r="I565" s="39" t="s">
        <v>9949</v>
      </c>
      <c r="J565" s="39"/>
      <c r="K565" s="23">
        <v>44.660556</v>
      </c>
      <c r="L565" s="23">
        <v>1.5680559999999999</v>
      </c>
      <c r="M565" t="s">
        <v>5022</v>
      </c>
      <c r="N565" t="s">
        <v>5021</v>
      </c>
      <c r="O565" t="s">
        <v>5021</v>
      </c>
      <c r="P565" t="s">
        <v>5022</v>
      </c>
      <c r="Q565" t="s">
        <v>5021</v>
      </c>
      <c r="R565" t="s">
        <v>5022</v>
      </c>
      <c r="S565" t="s">
        <v>5022</v>
      </c>
      <c r="T565" t="s">
        <v>5021</v>
      </c>
      <c r="U565" t="s">
        <v>5021</v>
      </c>
      <c r="V565" t="s">
        <v>5021</v>
      </c>
      <c r="W565" t="s">
        <v>5021</v>
      </c>
      <c r="X565" t="s">
        <v>5021</v>
      </c>
    </row>
    <row r="566" spans="1:24" s="22" customFormat="1" ht="15.75" customHeight="1" x14ac:dyDescent="0.3">
      <c r="A566" s="39" t="s">
        <v>5023</v>
      </c>
      <c r="B566" s="39" t="s">
        <v>13721</v>
      </c>
      <c r="C566" s="39" t="s">
        <v>9964</v>
      </c>
      <c r="D566" s="39">
        <v>9700</v>
      </c>
      <c r="E566" s="39" t="s">
        <v>13722</v>
      </c>
      <c r="F566" s="40">
        <v>46300</v>
      </c>
      <c r="G566" s="39" t="s">
        <v>1352</v>
      </c>
      <c r="H566" s="39" t="s">
        <v>10217</v>
      </c>
      <c r="I566" s="39" t="s">
        <v>9949</v>
      </c>
      <c r="J566" s="39"/>
      <c r="K566" s="23">
        <v>44.741309999999999</v>
      </c>
      <c r="L566" s="23">
        <v>1.3930530000000001</v>
      </c>
      <c r="M566" t="s">
        <v>5021</v>
      </c>
      <c r="N566" t="s">
        <v>5021</v>
      </c>
      <c r="O566" t="s">
        <v>5021</v>
      </c>
      <c r="P566" t="s">
        <v>5022</v>
      </c>
      <c r="Q566" t="s">
        <v>5021</v>
      </c>
      <c r="R566" t="s">
        <v>5022</v>
      </c>
      <c r="S566" t="s">
        <v>5021</v>
      </c>
      <c r="T566" t="s">
        <v>5021</v>
      </c>
      <c r="U566" t="s">
        <v>5021</v>
      </c>
      <c r="V566" t="s">
        <v>5021</v>
      </c>
      <c r="W566" t="s">
        <v>5021</v>
      </c>
      <c r="X566" t="s">
        <v>5021</v>
      </c>
    </row>
    <row r="567" spans="1:24" s="22" customFormat="1" ht="15.75" customHeight="1" x14ac:dyDescent="0.3">
      <c r="A567" s="39" t="s">
        <v>5023</v>
      </c>
      <c r="B567" s="39" t="s">
        <v>13723</v>
      </c>
      <c r="C567" s="39" t="s">
        <v>9964</v>
      </c>
      <c r="D567" s="39">
        <v>9700</v>
      </c>
      <c r="E567" s="39" t="s">
        <v>13724</v>
      </c>
      <c r="F567" s="40">
        <v>46300</v>
      </c>
      <c r="G567" s="39" t="s">
        <v>13725</v>
      </c>
      <c r="H567" s="39" t="s">
        <v>10217</v>
      </c>
      <c r="I567" s="39" t="s">
        <v>9949</v>
      </c>
      <c r="J567" s="39"/>
      <c r="K567" s="23">
        <v>44.743462000000001</v>
      </c>
      <c r="L567" s="23">
        <v>1.4274800000000001</v>
      </c>
      <c r="M567" t="s">
        <v>5021</v>
      </c>
      <c r="N567" t="s">
        <v>5021</v>
      </c>
      <c r="O567" t="s">
        <v>5021</v>
      </c>
      <c r="P567" t="s">
        <v>5022</v>
      </c>
      <c r="Q567" t="s">
        <v>5021</v>
      </c>
      <c r="R567" t="s">
        <v>5022</v>
      </c>
      <c r="S567" t="s">
        <v>5021</v>
      </c>
      <c r="T567" t="s">
        <v>5021</v>
      </c>
      <c r="U567" t="s">
        <v>5021</v>
      </c>
      <c r="V567" t="s">
        <v>5021</v>
      </c>
      <c r="W567" t="s">
        <v>5021</v>
      </c>
      <c r="X567" t="s">
        <v>5021</v>
      </c>
    </row>
    <row r="568" spans="1:24" s="22" customFormat="1" ht="15.75" customHeight="1" x14ac:dyDescent="0.3">
      <c r="A568" s="39" t="s">
        <v>5023</v>
      </c>
      <c r="B568" s="39" t="s">
        <v>11521</v>
      </c>
      <c r="C568" s="39" t="s">
        <v>9907</v>
      </c>
      <c r="D568" s="39">
        <v>9700</v>
      </c>
      <c r="E568" s="39" t="s">
        <v>13513</v>
      </c>
      <c r="F568" s="40">
        <v>42600</v>
      </c>
      <c r="G568" s="39" t="s">
        <v>7771</v>
      </c>
      <c r="H568" s="39" t="s">
        <v>10188</v>
      </c>
      <c r="I568" s="39" t="s">
        <v>9905</v>
      </c>
      <c r="J568" s="39"/>
      <c r="K568" s="23">
        <v>45.680278000000001</v>
      </c>
      <c r="L568" s="23">
        <v>4.1558330000000003</v>
      </c>
      <c r="M568" t="s">
        <v>5022</v>
      </c>
      <c r="N568" t="s">
        <v>5021</v>
      </c>
      <c r="O568" t="s">
        <v>5021</v>
      </c>
      <c r="P568" t="s">
        <v>5022</v>
      </c>
      <c r="Q568" t="s">
        <v>5021</v>
      </c>
      <c r="R568" t="s">
        <v>5022</v>
      </c>
      <c r="S568" t="s">
        <v>5022</v>
      </c>
      <c r="T568" t="s">
        <v>5021</v>
      </c>
      <c r="U568" t="s">
        <v>5021</v>
      </c>
      <c r="V568" t="s">
        <v>5021</v>
      </c>
      <c r="W568" t="s">
        <v>5021</v>
      </c>
      <c r="X568" t="s">
        <v>5021</v>
      </c>
    </row>
    <row r="569" spans="1:24" s="22" customFormat="1" ht="15.75" customHeight="1" x14ac:dyDescent="0.3">
      <c r="A569" s="39" t="s">
        <v>5023</v>
      </c>
      <c r="B569" s="39" t="s">
        <v>13514</v>
      </c>
      <c r="C569" s="39" t="s">
        <v>9907</v>
      </c>
      <c r="D569" s="39">
        <v>9700</v>
      </c>
      <c r="E569" s="39" t="s">
        <v>13515</v>
      </c>
      <c r="F569" s="40">
        <v>85000</v>
      </c>
      <c r="G569" s="39" t="s">
        <v>8426</v>
      </c>
      <c r="H569" s="39" t="s">
        <v>10545</v>
      </c>
      <c r="I569" s="39" t="s">
        <v>10196</v>
      </c>
      <c r="J569" s="39"/>
      <c r="K569" s="23">
        <v>46.445076</v>
      </c>
      <c r="L569" s="23">
        <v>-0.81114165999999999</v>
      </c>
      <c r="M569" t="s">
        <v>5021</v>
      </c>
      <c r="N569" t="s">
        <v>5021</v>
      </c>
      <c r="O569" t="s">
        <v>5021</v>
      </c>
      <c r="P569" t="s">
        <v>5022</v>
      </c>
      <c r="Q569" t="s">
        <v>5021</v>
      </c>
      <c r="R569" t="s">
        <v>5022</v>
      </c>
      <c r="S569" t="s">
        <v>5021</v>
      </c>
      <c r="T569" t="s">
        <v>5021</v>
      </c>
      <c r="U569" t="s">
        <v>5022</v>
      </c>
      <c r="V569" t="s">
        <v>5021</v>
      </c>
      <c r="W569" t="s">
        <v>5021</v>
      </c>
      <c r="X569" t="s">
        <v>5021</v>
      </c>
    </row>
    <row r="570" spans="1:24" s="22" customFormat="1" ht="15.75" customHeight="1" x14ac:dyDescent="0.3">
      <c r="A570" s="39" t="s">
        <v>5023</v>
      </c>
      <c r="B570" s="39" t="s">
        <v>13516</v>
      </c>
      <c r="C570" s="39" t="s">
        <v>9907</v>
      </c>
      <c r="D570" s="39">
        <v>9700</v>
      </c>
      <c r="E570" s="39" t="s">
        <v>13517</v>
      </c>
      <c r="F570" s="40">
        <v>59273</v>
      </c>
      <c r="G570" s="39" t="s">
        <v>13518</v>
      </c>
      <c r="H570" s="39" t="s">
        <v>10305</v>
      </c>
      <c r="I570" s="39" t="s">
        <v>9913</v>
      </c>
      <c r="J570" s="39"/>
      <c r="K570" s="23">
        <v>50.573970000000003</v>
      </c>
      <c r="L570" s="23">
        <v>3.1411889999999998</v>
      </c>
      <c r="M570" t="s">
        <v>5021</v>
      </c>
      <c r="N570" t="s">
        <v>5021</v>
      </c>
      <c r="O570" t="s">
        <v>5021</v>
      </c>
      <c r="P570" t="s">
        <v>5022</v>
      </c>
      <c r="Q570" t="s">
        <v>5021</v>
      </c>
      <c r="R570" t="s">
        <v>5022</v>
      </c>
      <c r="S570" t="s">
        <v>5021</v>
      </c>
      <c r="T570" t="s">
        <v>5021</v>
      </c>
      <c r="U570" t="s">
        <v>5022</v>
      </c>
      <c r="V570" t="s">
        <v>5021</v>
      </c>
      <c r="W570" t="s">
        <v>5021</v>
      </c>
      <c r="X570" t="s">
        <v>5022</v>
      </c>
    </row>
    <row r="571" spans="1:24" s="22" customFormat="1" ht="15.75" customHeight="1" x14ac:dyDescent="0.3">
      <c r="A571" s="39" t="s">
        <v>5023</v>
      </c>
      <c r="B571" s="39" t="s">
        <v>13519</v>
      </c>
      <c r="C571" s="39" t="s">
        <v>9907</v>
      </c>
      <c r="D571" s="39">
        <v>9700</v>
      </c>
      <c r="E571" s="39" t="s">
        <v>13520</v>
      </c>
      <c r="F571" s="40">
        <v>13990</v>
      </c>
      <c r="G571" s="39" t="s">
        <v>13521</v>
      </c>
      <c r="H571" s="39" t="s">
        <v>9968</v>
      </c>
      <c r="I571" s="39" t="s">
        <v>9927</v>
      </c>
      <c r="J571" s="39"/>
      <c r="K571" s="23">
        <v>43.728099999999998</v>
      </c>
      <c r="L571" s="23">
        <v>4.7095000000000002</v>
      </c>
      <c r="M571" t="s">
        <v>5021</v>
      </c>
      <c r="N571" t="s">
        <v>5022</v>
      </c>
      <c r="O571" t="s">
        <v>5021</v>
      </c>
      <c r="P571" t="s">
        <v>5021</v>
      </c>
      <c r="Q571" t="s">
        <v>5021</v>
      </c>
      <c r="R571" t="s">
        <v>5021</v>
      </c>
      <c r="S571" t="s">
        <v>5021</v>
      </c>
      <c r="T571" t="s">
        <v>5021</v>
      </c>
      <c r="U571" t="s">
        <v>5021</v>
      </c>
      <c r="V571" t="s">
        <v>5021</v>
      </c>
      <c r="W571" t="s">
        <v>5021</v>
      </c>
      <c r="X571" t="s">
        <v>5021</v>
      </c>
    </row>
    <row r="572" spans="1:24" s="22" customFormat="1" ht="15.75" customHeight="1" x14ac:dyDescent="0.3">
      <c r="A572" s="39" t="s">
        <v>5023</v>
      </c>
      <c r="B572" s="39" t="s">
        <v>13522</v>
      </c>
      <c r="C572" s="39" t="s">
        <v>9907</v>
      </c>
      <c r="D572" s="39">
        <v>9700</v>
      </c>
      <c r="E572" s="39" t="s">
        <v>13523</v>
      </c>
      <c r="F572" s="40">
        <v>71440</v>
      </c>
      <c r="G572" s="39" t="s">
        <v>13524</v>
      </c>
      <c r="H572" s="39" t="s">
        <v>13525</v>
      </c>
      <c r="I572" s="39" t="s">
        <v>10025</v>
      </c>
      <c r="J572" s="39"/>
      <c r="K572" s="23">
        <v>46.743205000000003</v>
      </c>
      <c r="L572" s="23">
        <v>5.1210129999999996</v>
      </c>
      <c r="M572" t="s">
        <v>5021</v>
      </c>
      <c r="N572" t="s">
        <v>5021</v>
      </c>
      <c r="O572" t="s">
        <v>5021</v>
      </c>
      <c r="P572" t="s">
        <v>5022</v>
      </c>
      <c r="Q572" t="s">
        <v>5021</v>
      </c>
      <c r="R572" t="s">
        <v>5021</v>
      </c>
      <c r="S572" t="s">
        <v>5021</v>
      </c>
      <c r="T572" t="s">
        <v>5021</v>
      </c>
      <c r="U572" t="s">
        <v>5021</v>
      </c>
      <c r="V572" t="s">
        <v>5021</v>
      </c>
      <c r="W572" t="s">
        <v>5021</v>
      </c>
      <c r="X572" t="s">
        <v>5021</v>
      </c>
    </row>
    <row r="573" spans="1:24" s="22" customFormat="1" ht="15.75" customHeight="1" x14ac:dyDescent="0.3">
      <c r="A573" s="39" t="s">
        <v>5023</v>
      </c>
      <c r="B573" s="39" t="s">
        <v>13526</v>
      </c>
      <c r="C573" s="39" t="s">
        <v>9907</v>
      </c>
      <c r="D573" s="39">
        <v>9700</v>
      </c>
      <c r="E573" s="39" t="s">
        <v>13527</v>
      </c>
      <c r="F573" s="40" t="s">
        <v>13528</v>
      </c>
      <c r="G573" s="39" t="s">
        <v>78</v>
      </c>
      <c r="H573" s="39" t="s">
        <v>10367</v>
      </c>
      <c r="I573" s="39" t="s">
        <v>9949</v>
      </c>
      <c r="J573" s="39"/>
      <c r="K573" s="23">
        <v>43.248443000000002</v>
      </c>
      <c r="L573" s="23">
        <v>9.7837999999999994E-2</v>
      </c>
      <c r="M573" t="s">
        <v>5021</v>
      </c>
      <c r="N573" t="s">
        <v>5021</v>
      </c>
      <c r="O573" t="s">
        <v>5021</v>
      </c>
      <c r="P573" t="s">
        <v>5022</v>
      </c>
      <c r="Q573" t="s">
        <v>5021</v>
      </c>
      <c r="R573" t="s">
        <v>5021</v>
      </c>
      <c r="S573" t="s">
        <v>5021</v>
      </c>
      <c r="T573" t="s">
        <v>5021</v>
      </c>
      <c r="U573" t="s">
        <v>5021</v>
      </c>
      <c r="V573" t="s">
        <v>5021</v>
      </c>
      <c r="W573" t="s">
        <v>5021</v>
      </c>
      <c r="X573" t="s">
        <v>5021</v>
      </c>
    </row>
    <row r="574" spans="1:24" s="22" customFormat="1" ht="15.75" customHeight="1" x14ac:dyDescent="0.3">
      <c r="A574" s="39" t="s">
        <v>5023</v>
      </c>
      <c r="B574" s="39" t="s">
        <v>13529</v>
      </c>
      <c r="C574" s="39" t="s">
        <v>9907</v>
      </c>
      <c r="D574" s="39">
        <v>9700</v>
      </c>
      <c r="E574" s="39" t="s">
        <v>13530</v>
      </c>
      <c r="F574" s="40" t="s">
        <v>13125</v>
      </c>
      <c r="G574" s="39" t="s">
        <v>13531</v>
      </c>
      <c r="H574" s="39" t="s">
        <v>9931</v>
      </c>
      <c r="I574" s="39" t="s">
        <v>9927</v>
      </c>
      <c r="J574" s="39"/>
      <c r="K574">
        <v>43.567779000000002</v>
      </c>
      <c r="L574">
        <v>7.1120479999999997</v>
      </c>
      <c r="M574" t="s">
        <v>5021</v>
      </c>
      <c r="N574" t="s">
        <v>5021</v>
      </c>
      <c r="O574" t="s">
        <v>5021</v>
      </c>
      <c r="P574" t="s">
        <v>5021</v>
      </c>
      <c r="Q574" t="s">
        <v>5021</v>
      </c>
      <c r="R574" t="s">
        <v>5021</v>
      </c>
      <c r="S574" t="s">
        <v>5021</v>
      </c>
      <c r="T574" t="s">
        <v>5021</v>
      </c>
      <c r="U574" t="s">
        <v>5021</v>
      </c>
      <c r="V574" t="s">
        <v>5021</v>
      </c>
      <c r="W574" t="s">
        <v>5021</v>
      </c>
      <c r="X574" t="s">
        <v>5021</v>
      </c>
    </row>
    <row r="575" spans="1:24" s="22" customFormat="1" ht="15.75" customHeight="1" x14ac:dyDescent="0.3">
      <c r="A575" s="39" t="s">
        <v>5023</v>
      </c>
      <c r="B575" s="39" t="s">
        <v>13532</v>
      </c>
      <c r="C575" s="39" t="s">
        <v>9907</v>
      </c>
      <c r="D575" s="39">
        <v>9700</v>
      </c>
      <c r="E575" s="39" t="s">
        <v>13533</v>
      </c>
      <c r="F575" s="40" t="s">
        <v>13534</v>
      </c>
      <c r="G575" s="39" t="s">
        <v>13535</v>
      </c>
      <c r="H575" s="39" t="s">
        <v>10058</v>
      </c>
      <c r="I575" s="39" t="s">
        <v>10025</v>
      </c>
      <c r="J575" s="39"/>
      <c r="K575">
        <v>47.05</v>
      </c>
      <c r="L575">
        <v>6.4832999999999998</v>
      </c>
      <c r="M575" t="s">
        <v>5021</v>
      </c>
      <c r="N575" t="s">
        <v>5022</v>
      </c>
      <c r="O575" t="s">
        <v>5021</v>
      </c>
      <c r="P575" t="s">
        <v>5022</v>
      </c>
      <c r="Q575" t="s">
        <v>5021</v>
      </c>
      <c r="R575" t="s">
        <v>5021</v>
      </c>
      <c r="S575" t="s">
        <v>5021</v>
      </c>
      <c r="T575" t="s">
        <v>5021</v>
      </c>
      <c r="U575" t="s">
        <v>5021</v>
      </c>
      <c r="V575" t="s">
        <v>5021</v>
      </c>
      <c r="W575" t="s">
        <v>5021</v>
      </c>
      <c r="X575" t="s">
        <v>5021</v>
      </c>
    </row>
    <row r="576" spans="1:24" s="22" customFormat="1" ht="15.75" customHeight="1" x14ac:dyDescent="0.3">
      <c r="A576" s="39" t="s">
        <v>5023</v>
      </c>
      <c r="B576" s="39" t="s">
        <v>13536</v>
      </c>
      <c r="C576" s="39" t="s">
        <v>9907</v>
      </c>
      <c r="D576" s="39">
        <v>9700</v>
      </c>
      <c r="E576" s="39" t="s">
        <v>13537</v>
      </c>
      <c r="F576" s="40" t="s">
        <v>13538</v>
      </c>
      <c r="G576" s="39" t="s">
        <v>3326</v>
      </c>
      <c r="H576" s="39" t="s">
        <v>10132</v>
      </c>
      <c r="I576" s="39" t="s">
        <v>9949</v>
      </c>
      <c r="J576" s="39"/>
      <c r="K576">
        <v>43.543852999999999</v>
      </c>
      <c r="L576">
        <v>3.7919749999999999</v>
      </c>
      <c r="M576" t="s">
        <v>5021</v>
      </c>
      <c r="N576" t="s">
        <v>5021</v>
      </c>
      <c r="O576" t="s">
        <v>5021</v>
      </c>
      <c r="P576" t="s">
        <v>5022</v>
      </c>
      <c r="Q576" t="s">
        <v>5021</v>
      </c>
      <c r="R576" t="s">
        <v>5021</v>
      </c>
      <c r="S576" t="s">
        <v>5021</v>
      </c>
      <c r="T576" t="s">
        <v>5021</v>
      </c>
      <c r="U576" t="s">
        <v>5021</v>
      </c>
      <c r="V576" t="s">
        <v>5021</v>
      </c>
      <c r="W576" t="s">
        <v>5021</v>
      </c>
      <c r="X576" t="s">
        <v>5021</v>
      </c>
    </row>
    <row r="577" spans="1:24" s="22" customFormat="1" ht="15.75" customHeight="1" x14ac:dyDescent="0.3">
      <c r="A577" s="39" t="s">
        <v>5023</v>
      </c>
      <c r="B577" s="39" t="s">
        <v>7946</v>
      </c>
      <c r="C577" s="39" t="s">
        <v>9907</v>
      </c>
      <c r="D577" s="39">
        <v>9700</v>
      </c>
      <c r="E577" s="39" t="s">
        <v>13539</v>
      </c>
      <c r="F577" s="40" t="s">
        <v>13540</v>
      </c>
      <c r="G577" s="39" t="s">
        <v>1371</v>
      </c>
      <c r="H577" s="39" t="s">
        <v>10195</v>
      </c>
      <c r="I577" s="39" t="s">
        <v>10196</v>
      </c>
      <c r="J577" s="39"/>
      <c r="K577">
        <v>47.720300000000002</v>
      </c>
      <c r="L577">
        <v>-1.359</v>
      </c>
      <c r="M577" t="s">
        <v>5021</v>
      </c>
      <c r="N577" t="s">
        <v>5021</v>
      </c>
      <c r="O577" t="s">
        <v>5021</v>
      </c>
      <c r="P577" t="s">
        <v>5021</v>
      </c>
      <c r="Q577" t="s">
        <v>5021</v>
      </c>
      <c r="R577" t="s">
        <v>5021</v>
      </c>
      <c r="S577" t="s">
        <v>5021</v>
      </c>
      <c r="T577" t="s">
        <v>5021</v>
      </c>
      <c r="U577" t="s">
        <v>5021</v>
      </c>
      <c r="V577" t="s">
        <v>5021</v>
      </c>
      <c r="W577" t="s">
        <v>5021</v>
      </c>
      <c r="X577" t="s">
        <v>5021</v>
      </c>
    </row>
    <row r="578" spans="1:24" s="22" customFormat="1" ht="15.75" customHeight="1" x14ac:dyDescent="0.3">
      <c r="A578" s="39" t="s">
        <v>5023</v>
      </c>
      <c r="B578" s="39" t="s">
        <v>13541</v>
      </c>
      <c r="C578" s="39" t="s">
        <v>9907</v>
      </c>
      <c r="D578" s="39">
        <v>9700</v>
      </c>
      <c r="E578" s="39" t="s">
        <v>13542</v>
      </c>
      <c r="F578" s="40" t="s">
        <v>13543</v>
      </c>
      <c r="G578" s="39" t="s">
        <v>13544</v>
      </c>
      <c r="H578" s="39" t="s">
        <v>10278</v>
      </c>
      <c r="I578" s="39" t="s">
        <v>10032</v>
      </c>
      <c r="J578" s="39"/>
      <c r="K578">
        <v>47.946686</v>
      </c>
      <c r="L578">
        <v>-2.5731999999999999</v>
      </c>
      <c r="M578" t="s">
        <v>5021</v>
      </c>
      <c r="N578" t="s">
        <v>5022</v>
      </c>
      <c r="O578" t="s">
        <v>5021</v>
      </c>
      <c r="P578" t="s">
        <v>5022</v>
      </c>
      <c r="Q578" t="s">
        <v>5021</v>
      </c>
      <c r="R578" t="s">
        <v>5021</v>
      </c>
      <c r="S578" t="s">
        <v>5021</v>
      </c>
      <c r="T578" t="s">
        <v>5021</v>
      </c>
      <c r="U578" t="s">
        <v>5021</v>
      </c>
      <c r="V578" t="s">
        <v>5021</v>
      </c>
      <c r="W578" t="s">
        <v>5021</v>
      </c>
      <c r="X578" t="s">
        <v>5021</v>
      </c>
    </row>
    <row r="579" spans="1:24" s="22" customFormat="1" ht="15.75" customHeight="1" x14ac:dyDescent="0.3">
      <c r="A579" s="39" t="s">
        <v>5023</v>
      </c>
      <c r="B579" s="39" t="s">
        <v>13545</v>
      </c>
      <c r="C579" s="39" t="s">
        <v>9907</v>
      </c>
      <c r="D579" s="39">
        <v>9700</v>
      </c>
      <c r="E579" s="39" t="s">
        <v>13546</v>
      </c>
      <c r="F579" s="40" t="s">
        <v>13547</v>
      </c>
      <c r="G579" s="39" t="s">
        <v>5784</v>
      </c>
      <c r="H579" s="39" t="s">
        <v>10461</v>
      </c>
      <c r="I579" s="39" t="s">
        <v>10462</v>
      </c>
      <c r="J579" s="39"/>
      <c r="K579">
        <v>48.863700000000001</v>
      </c>
      <c r="L579">
        <v>2.2719999999999998</v>
      </c>
      <c r="M579" t="s">
        <v>5021</v>
      </c>
      <c r="N579" t="s">
        <v>5021</v>
      </c>
      <c r="O579" t="s">
        <v>5021</v>
      </c>
      <c r="P579" t="s">
        <v>5021</v>
      </c>
      <c r="Q579" t="s">
        <v>5021</v>
      </c>
      <c r="R579" t="s">
        <v>5021</v>
      </c>
      <c r="S579" t="s">
        <v>5021</v>
      </c>
      <c r="T579" t="s">
        <v>5021</v>
      </c>
      <c r="U579" t="s">
        <v>5021</v>
      </c>
      <c r="V579" t="s">
        <v>5021</v>
      </c>
      <c r="W579" t="s">
        <v>5021</v>
      </c>
      <c r="X579" t="s">
        <v>5021</v>
      </c>
    </row>
    <row r="580" spans="1:24" s="22" customFormat="1" ht="15.75" customHeight="1" x14ac:dyDescent="0.3">
      <c r="A580" s="39" t="s">
        <v>5023</v>
      </c>
      <c r="B580" s="39" t="s">
        <v>13548</v>
      </c>
      <c r="C580" s="39" t="s">
        <v>9907</v>
      </c>
      <c r="D580" s="39">
        <v>9700</v>
      </c>
      <c r="E580" s="39" t="s">
        <v>13549</v>
      </c>
      <c r="F580" t="s">
        <v>13550</v>
      </c>
      <c r="G580" s="39" t="s">
        <v>13551</v>
      </c>
      <c r="H580" s="39" t="s">
        <v>10538</v>
      </c>
      <c r="I580" s="39" t="s">
        <v>9927</v>
      </c>
      <c r="J580" s="39"/>
      <c r="K580">
        <v>44.175454999999999</v>
      </c>
      <c r="L580">
        <v>5.129721</v>
      </c>
      <c r="M580" t="s">
        <v>5021</v>
      </c>
      <c r="N580" t="s">
        <v>5022</v>
      </c>
      <c r="O580" t="s">
        <v>5021</v>
      </c>
      <c r="P580" t="s">
        <v>5021</v>
      </c>
      <c r="Q580" t="s">
        <v>5021</v>
      </c>
      <c r="R580" t="s">
        <v>5021</v>
      </c>
      <c r="S580" t="s">
        <v>5021</v>
      </c>
      <c r="T580" t="s">
        <v>5021</v>
      </c>
      <c r="U580" t="s">
        <v>5021</v>
      </c>
      <c r="V580" t="s">
        <v>5021</v>
      </c>
      <c r="W580" t="s">
        <v>5021</v>
      </c>
      <c r="X580" t="s">
        <v>5021</v>
      </c>
    </row>
    <row r="581" spans="1:24" s="22" customFormat="1" ht="15.75" customHeight="1" x14ac:dyDescent="0.3">
      <c r="A581" s="39" t="s">
        <v>5023</v>
      </c>
      <c r="B581" s="39" t="s">
        <v>13726</v>
      </c>
      <c r="C581" s="39" t="s">
        <v>9907</v>
      </c>
      <c r="D581" s="39">
        <v>9700</v>
      </c>
      <c r="E581" s="39" t="s">
        <v>13727</v>
      </c>
      <c r="F581" t="s">
        <v>13728</v>
      </c>
      <c r="G581" s="39" t="s">
        <v>13729</v>
      </c>
      <c r="H581" s="39" t="s">
        <v>10336</v>
      </c>
      <c r="I581" s="39" t="s">
        <v>9913</v>
      </c>
      <c r="J581" s="39"/>
      <c r="K581">
        <v>50.17407</v>
      </c>
      <c r="L581">
        <v>2.87357</v>
      </c>
      <c r="M581" t="s">
        <v>5021</v>
      </c>
      <c r="N581" t="s">
        <v>5022</v>
      </c>
      <c r="O581" t="s">
        <v>5021</v>
      </c>
      <c r="P581" t="s">
        <v>5022</v>
      </c>
      <c r="Q581" t="s">
        <v>5021</v>
      </c>
      <c r="R581" t="s">
        <v>5021</v>
      </c>
      <c r="S581" t="s">
        <v>5021</v>
      </c>
      <c r="T581" t="s">
        <v>5021</v>
      </c>
      <c r="U581" t="s">
        <v>5021</v>
      </c>
      <c r="V581" t="s">
        <v>5021</v>
      </c>
      <c r="W581" t="s">
        <v>5021</v>
      </c>
      <c r="X581" t="s">
        <v>5021</v>
      </c>
    </row>
    <row r="582" spans="1:24" s="22" customFormat="1" ht="15.75" customHeight="1" x14ac:dyDescent="0.3">
      <c r="A582" s="39" t="s">
        <v>5023</v>
      </c>
      <c r="B582" s="39" t="s">
        <v>13552</v>
      </c>
      <c r="C582" s="39" t="s">
        <v>9907</v>
      </c>
      <c r="D582" s="39">
        <v>9700</v>
      </c>
      <c r="E582" s="39" t="s">
        <v>13553</v>
      </c>
      <c r="F582" s="40">
        <v>76700</v>
      </c>
      <c r="G582" s="39" t="s">
        <v>5394</v>
      </c>
      <c r="H582" s="39" t="s">
        <v>10465</v>
      </c>
      <c r="I582" s="39" t="s">
        <v>9979</v>
      </c>
      <c r="J582" s="39"/>
      <c r="K582">
        <v>49.485883999999999</v>
      </c>
      <c r="L582">
        <v>0.20705699999999999</v>
      </c>
      <c r="M582" t="s">
        <v>5021</v>
      </c>
      <c r="N582" t="s">
        <v>5021</v>
      </c>
      <c r="O582" t="s">
        <v>5021</v>
      </c>
      <c r="P582" t="s">
        <v>5022</v>
      </c>
      <c r="Q582" t="s">
        <v>5021</v>
      </c>
      <c r="R582" t="s">
        <v>5022</v>
      </c>
      <c r="S582" t="s">
        <v>5021</v>
      </c>
      <c r="T582" t="s">
        <v>5021</v>
      </c>
      <c r="U582" t="s">
        <v>5022</v>
      </c>
      <c r="V582" t="s">
        <v>5021</v>
      </c>
      <c r="W582" t="s">
        <v>5021</v>
      </c>
      <c r="X582" t="s">
        <v>5022</v>
      </c>
    </row>
    <row r="583" spans="1:24" s="22" customFormat="1" ht="15.75" customHeight="1" x14ac:dyDescent="0.3">
      <c r="A583" s="39" t="s">
        <v>5023</v>
      </c>
      <c r="B583" s="39" t="s">
        <v>13730</v>
      </c>
      <c r="C583" s="39" t="s">
        <v>9907</v>
      </c>
      <c r="D583" s="39">
        <v>9700</v>
      </c>
      <c r="E583" s="39" t="s">
        <v>13731</v>
      </c>
      <c r="F583" s="40" t="s">
        <v>13732</v>
      </c>
      <c r="G583" s="39" t="s">
        <v>13733</v>
      </c>
      <c r="H583" s="39" t="s">
        <v>9951</v>
      </c>
      <c r="I583" s="39" t="s">
        <v>13734</v>
      </c>
      <c r="J583" s="39"/>
      <c r="K583">
        <v>48.061194999999998</v>
      </c>
      <c r="L583">
        <v>4.5346520000000003</v>
      </c>
      <c r="M583" t="s">
        <v>5021</v>
      </c>
      <c r="N583" t="s">
        <v>5021</v>
      </c>
      <c r="O583" t="s">
        <v>5021</v>
      </c>
      <c r="P583" t="s">
        <v>5021</v>
      </c>
      <c r="Q583" t="s">
        <v>5021</v>
      </c>
      <c r="R583" t="s">
        <v>5022</v>
      </c>
      <c r="S583" t="s">
        <v>5021</v>
      </c>
      <c r="T583" t="s">
        <v>5021</v>
      </c>
      <c r="U583" t="s">
        <v>5021</v>
      </c>
      <c r="V583" t="s">
        <v>5021</v>
      </c>
      <c r="W583" t="s">
        <v>5021</v>
      </c>
      <c r="X583" t="s">
        <v>5021</v>
      </c>
    </row>
    <row r="584" spans="1:24" s="22" customFormat="1" ht="15.75" customHeight="1" x14ac:dyDescent="0.3">
      <c r="A584" s="39" t="s">
        <v>5023</v>
      </c>
      <c r="B584" s="39" t="s">
        <v>13735</v>
      </c>
      <c r="C584" s="39" t="s">
        <v>9907</v>
      </c>
      <c r="D584" s="39">
        <v>9700</v>
      </c>
      <c r="E584" s="39" t="s">
        <v>13736</v>
      </c>
      <c r="F584" s="40">
        <v>46500</v>
      </c>
      <c r="G584" s="39" t="s">
        <v>13737</v>
      </c>
      <c r="H584" s="39" t="s">
        <v>9963</v>
      </c>
      <c r="I584" s="39" t="s">
        <v>9949</v>
      </c>
      <c r="J584" s="39"/>
      <c r="K584">
        <v>44.796100000000003</v>
      </c>
      <c r="L584">
        <v>1.3902000000000001</v>
      </c>
      <c r="M584" t="s">
        <v>5021</v>
      </c>
      <c r="N584" t="s">
        <v>5021</v>
      </c>
      <c r="O584" t="s">
        <v>5021</v>
      </c>
      <c r="P584" t="s">
        <v>5022</v>
      </c>
      <c r="Q584" t="s">
        <v>5021</v>
      </c>
      <c r="R584" t="s">
        <v>5022</v>
      </c>
      <c r="S584" t="s">
        <v>5021</v>
      </c>
      <c r="T584" t="s">
        <v>5021</v>
      </c>
      <c r="U584" t="s">
        <v>5021</v>
      </c>
      <c r="V584" t="s">
        <v>5021</v>
      </c>
      <c r="W584" t="s">
        <v>5021</v>
      </c>
      <c r="X584" t="s">
        <v>5021</v>
      </c>
    </row>
    <row r="585" spans="1:24" s="22" customFormat="1" ht="15.75" customHeight="1" x14ac:dyDescent="0.3">
      <c r="A585" s="39" t="s">
        <v>5023</v>
      </c>
      <c r="B585" s="39" t="s">
        <v>13738</v>
      </c>
      <c r="C585" s="39" t="s">
        <v>9907</v>
      </c>
      <c r="D585" s="39">
        <v>9700</v>
      </c>
      <c r="E585" s="39" t="s">
        <v>13739</v>
      </c>
      <c r="F585" s="40">
        <v>6140</v>
      </c>
      <c r="G585" s="39" t="s">
        <v>13740</v>
      </c>
      <c r="H585" s="39" t="s">
        <v>9931</v>
      </c>
      <c r="I585" s="39" t="s">
        <v>9927</v>
      </c>
      <c r="J585" s="39"/>
      <c r="K585">
        <v>43.705928999999998</v>
      </c>
      <c r="L585">
        <v>7.0254412999999998</v>
      </c>
      <c r="M585" t="s">
        <v>5021</v>
      </c>
      <c r="N585" t="s">
        <v>5021</v>
      </c>
      <c r="O585" t="s">
        <v>5021</v>
      </c>
      <c r="P585" t="s">
        <v>5021</v>
      </c>
      <c r="Q585" t="s">
        <v>5021</v>
      </c>
      <c r="R585" t="s">
        <v>5021</v>
      </c>
      <c r="S585" t="s">
        <v>5021</v>
      </c>
      <c r="T585" t="s">
        <v>5021</v>
      </c>
      <c r="U585" t="s">
        <v>5021</v>
      </c>
      <c r="V585" t="s">
        <v>5021</v>
      </c>
      <c r="W585" t="s">
        <v>5021</v>
      </c>
      <c r="X585" t="s">
        <v>5021</v>
      </c>
    </row>
    <row r="586" spans="1:24" s="22" customFormat="1" ht="15.75" customHeight="1" x14ac:dyDescent="0.3">
      <c r="A586" s="39" t="s">
        <v>5023</v>
      </c>
      <c r="B586" s="39" t="s">
        <v>13741</v>
      </c>
      <c r="C586" s="39" t="s">
        <v>9907</v>
      </c>
      <c r="D586" s="39">
        <v>9700</v>
      </c>
      <c r="E586" s="39" t="s">
        <v>13742</v>
      </c>
      <c r="F586" s="40">
        <v>34210</v>
      </c>
      <c r="G586" s="39" t="s">
        <v>13743</v>
      </c>
      <c r="H586" s="39" t="s">
        <v>10102</v>
      </c>
      <c r="I586" s="39" t="s">
        <v>9949</v>
      </c>
      <c r="J586" s="39"/>
      <c r="K586">
        <v>43.336844999999997</v>
      </c>
      <c r="L586">
        <v>2.818654</v>
      </c>
      <c r="M586" t="s">
        <v>5021</v>
      </c>
      <c r="N586" t="s">
        <v>5021</v>
      </c>
      <c r="O586" t="s">
        <v>5021</v>
      </c>
      <c r="P586" t="s">
        <v>5021</v>
      </c>
      <c r="Q586" t="s">
        <v>5021</v>
      </c>
      <c r="R586" t="s">
        <v>5022</v>
      </c>
      <c r="S586" t="s">
        <v>5021</v>
      </c>
      <c r="T586" t="s">
        <v>5021</v>
      </c>
      <c r="U586" t="s">
        <v>5021</v>
      </c>
      <c r="V586" t="s">
        <v>5021</v>
      </c>
      <c r="W586" t="s">
        <v>5022</v>
      </c>
      <c r="X586" t="s">
        <v>5021</v>
      </c>
    </row>
    <row r="587" spans="1:24" s="22" customFormat="1" ht="15.75" customHeight="1" x14ac:dyDescent="0.3">
      <c r="A587" s="39" t="s">
        <v>5023</v>
      </c>
      <c r="B587" s="39" t="s">
        <v>13744</v>
      </c>
      <c r="C587" s="39" t="s">
        <v>9907</v>
      </c>
      <c r="D587" s="39">
        <v>9700</v>
      </c>
      <c r="E587" s="39" t="s">
        <v>13745</v>
      </c>
      <c r="F587" s="40">
        <v>35770</v>
      </c>
      <c r="G587" s="39" t="s">
        <v>8133</v>
      </c>
      <c r="H587" s="39" t="s">
        <v>10135</v>
      </c>
      <c r="I587" s="39" t="s">
        <v>10032</v>
      </c>
      <c r="J587" s="39"/>
      <c r="K587" s="23">
        <v>48.060619000000003</v>
      </c>
      <c r="L587" s="85">
        <v>-1.610851</v>
      </c>
      <c r="M587" t="s">
        <v>5021</v>
      </c>
      <c r="N587" t="s">
        <v>5021</v>
      </c>
      <c r="O587" t="s">
        <v>5021</v>
      </c>
      <c r="P587" t="s">
        <v>5022</v>
      </c>
      <c r="Q587" t="s">
        <v>5022</v>
      </c>
      <c r="R587" t="s">
        <v>5022</v>
      </c>
      <c r="S587" t="s">
        <v>5021</v>
      </c>
      <c r="T587" t="s">
        <v>5021</v>
      </c>
      <c r="U587" t="s">
        <v>5022</v>
      </c>
      <c r="V587" t="s">
        <v>5021</v>
      </c>
      <c r="W587" t="s">
        <v>5021</v>
      </c>
      <c r="X587" t="s">
        <v>5022</v>
      </c>
    </row>
    <row r="588" spans="1:24" s="22" customFormat="1" ht="15.75" customHeight="1" x14ac:dyDescent="0.3">
      <c r="A588" s="39" t="s">
        <v>5023</v>
      </c>
      <c r="B588" s="39" t="s">
        <v>13746</v>
      </c>
      <c r="C588" s="39" t="s">
        <v>9907</v>
      </c>
      <c r="D588" s="39">
        <v>9700</v>
      </c>
      <c r="E588" s="39" t="s">
        <v>5852</v>
      </c>
      <c r="F588" s="40">
        <v>49300</v>
      </c>
      <c r="G588" s="39" t="s">
        <v>13747</v>
      </c>
      <c r="H588" s="39" t="s">
        <v>10231</v>
      </c>
      <c r="I588" s="39" t="s">
        <v>10196</v>
      </c>
      <c r="J588" s="39"/>
      <c r="K588">
        <v>47.002029999999998</v>
      </c>
      <c r="L588">
        <v>-0.89034999999999997</v>
      </c>
      <c r="M588" t="s">
        <v>5021</v>
      </c>
      <c r="N588" t="s">
        <v>5021</v>
      </c>
      <c r="O588" t="s">
        <v>5021</v>
      </c>
      <c r="P588" t="s">
        <v>5021</v>
      </c>
      <c r="Q588" t="s">
        <v>5021</v>
      </c>
      <c r="R588" t="s">
        <v>5022</v>
      </c>
      <c r="S588" t="s">
        <v>5021</v>
      </c>
      <c r="T588" t="s">
        <v>5021</v>
      </c>
      <c r="U588" t="s">
        <v>5021</v>
      </c>
      <c r="V588" t="s">
        <v>5021</v>
      </c>
      <c r="W588" t="s">
        <v>5022</v>
      </c>
      <c r="X588" t="s">
        <v>5021</v>
      </c>
    </row>
    <row r="589" spans="1:24" s="22" customFormat="1" ht="15.75" customHeight="1" x14ac:dyDescent="0.3">
      <c r="A589" s="39" t="s">
        <v>5023</v>
      </c>
      <c r="B589" s="39" t="s">
        <v>13748</v>
      </c>
      <c r="C589" s="39" t="s">
        <v>9907</v>
      </c>
      <c r="D589" s="39">
        <v>9700</v>
      </c>
      <c r="E589" s="39" t="s">
        <v>13749</v>
      </c>
      <c r="F589" s="40" t="s">
        <v>13750</v>
      </c>
      <c r="G589" s="39" t="s">
        <v>13751</v>
      </c>
      <c r="H589" s="39" t="s">
        <v>10446</v>
      </c>
      <c r="I589" s="39" t="s">
        <v>9905</v>
      </c>
      <c r="J589" s="39"/>
      <c r="K589">
        <v>45.453310000000002</v>
      </c>
      <c r="L589">
        <v>6.9725099999999998</v>
      </c>
      <c r="M589" t="s">
        <v>5021</v>
      </c>
      <c r="N589" t="s">
        <v>5021</v>
      </c>
      <c r="O589" t="s">
        <v>5021</v>
      </c>
      <c r="P589" t="s">
        <v>5022</v>
      </c>
      <c r="Q589" t="s">
        <v>5021</v>
      </c>
      <c r="R589" t="s">
        <v>5022</v>
      </c>
      <c r="S589" t="s">
        <v>5021</v>
      </c>
      <c r="T589" t="s">
        <v>5021</v>
      </c>
      <c r="U589" t="s">
        <v>5021</v>
      </c>
      <c r="V589" t="s">
        <v>5021</v>
      </c>
      <c r="W589" t="s">
        <v>5022</v>
      </c>
      <c r="X589" t="s">
        <v>5021</v>
      </c>
    </row>
    <row r="590" spans="1:24" s="22" customFormat="1" ht="15.75" customHeight="1" x14ac:dyDescent="0.3">
      <c r="A590" s="39" t="s">
        <v>5023</v>
      </c>
      <c r="B590" s="39" t="s">
        <v>13752</v>
      </c>
      <c r="C590" s="39" t="s">
        <v>9907</v>
      </c>
      <c r="D590" s="39">
        <v>9700</v>
      </c>
      <c r="E590" s="39" t="s">
        <v>13753</v>
      </c>
      <c r="F590" s="40" t="s">
        <v>13754</v>
      </c>
      <c r="G590" s="39" t="s">
        <v>13755</v>
      </c>
      <c r="H590" s="39" t="s">
        <v>10231</v>
      </c>
      <c r="I590" s="39" t="s">
        <v>10196</v>
      </c>
      <c r="J590" s="39"/>
      <c r="K590">
        <v>47.311763599999999</v>
      </c>
      <c r="L590">
        <v>-2.1499000000000001E-2</v>
      </c>
      <c r="M590" t="s">
        <v>5021</v>
      </c>
      <c r="N590" t="s">
        <v>5021</v>
      </c>
      <c r="O590" t="s">
        <v>5021</v>
      </c>
      <c r="P590" t="s">
        <v>5022</v>
      </c>
      <c r="Q590" t="s">
        <v>5021</v>
      </c>
      <c r="R590" t="s">
        <v>5022</v>
      </c>
      <c r="S590" t="s">
        <v>5021</v>
      </c>
      <c r="T590" t="s">
        <v>5021</v>
      </c>
      <c r="U590" t="s">
        <v>5021</v>
      </c>
      <c r="V590" t="s">
        <v>5021</v>
      </c>
      <c r="W590" t="s">
        <v>5021</v>
      </c>
      <c r="X590" t="s">
        <v>5021</v>
      </c>
    </row>
    <row r="591" spans="1:24" s="22" customFormat="1" ht="15.75" customHeight="1" x14ac:dyDescent="0.3">
      <c r="A591" s="39" t="s">
        <v>5023</v>
      </c>
      <c r="B591" s="39" t="s">
        <v>13756</v>
      </c>
      <c r="C591" s="39" t="s">
        <v>9907</v>
      </c>
      <c r="D591" s="39">
        <v>9700</v>
      </c>
      <c r="E591" s="39" t="s">
        <v>13757</v>
      </c>
      <c r="F591" s="40" t="s">
        <v>13758</v>
      </c>
      <c r="G591" s="39" t="s">
        <v>7155</v>
      </c>
      <c r="H591" s="39" t="s">
        <v>10465</v>
      </c>
      <c r="I591" s="39" t="s">
        <v>9979</v>
      </c>
      <c r="J591" s="39"/>
      <c r="K591">
        <v>49.918979999999998</v>
      </c>
      <c r="L591">
        <v>1.08602</v>
      </c>
      <c r="M591" t="s">
        <v>5021</v>
      </c>
      <c r="N591" t="s">
        <v>5021</v>
      </c>
      <c r="O591" t="s">
        <v>5021</v>
      </c>
      <c r="P591" t="s">
        <v>5022</v>
      </c>
      <c r="Q591" t="s">
        <v>5021</v>
      </c>
      <c r="R591" t="s">
        <v>5021</v>
      </c>
      <c r="S591" t="s">
        <v>5021</v>
      </c>
      <c r="T591" t="s">
        <v>5021</v>
      </c>
      <c r="U591" t="s">
        <v>5021</v>
      </c>
      <c r="V591" t="s">
        <v>5021</v>
      </c>
      <c r="W591" t="s">
        <v>5021</v>
      </c>
      <c r="X591" t="s">
        <v>5021</v>
      </c>
    </row>
    <row r="592" spans="1:24" s="22" customFormat="1" ht="15.75" customHeight="1" x14ac:dyDescent="0.3">
      <c r="A592" s="39" t="s">
        <v>5023</v>
      </c>
      <c r="B592" s="39" t="s">
        <v>13759</v>
      </c>
      <c r="C592" s="39" t="s">
        <v>9907</v>
      </c>
      <c r="D592" s="39">
        <v>9700</v>
      </c>
      <c r="E592" s="39" t="s">
        <v>13760</v>
      </c>
      <c r="F592" s="40" t="s">
        <v>13761</v>
      </c>
      <c r="G592" s="39" t="s">
        <v>13762</v>
      </c>
      <c r="H592" s="39" t="s">
        <v>13763</v>
      </c>
      <c r="I592" s="39" t="s">
        <v>9905</v>
      </c>
      <c r="J592" s="39"/>
      <c r="K592">
        <v>46.642380000000003</v>
      </c>
      <c r="L592">
        <v>4.3248499999999996</v>
      </c>
      <c r="M592" t="s">
        <v>5021</v>
      </c>
      <c r="N592" t="s">
        <v>5021</v>
      </c>
      <c r="O592" t="s">
        <v>5021</v>
      </c>
      <c r="P592" t="s">
        <v>5021</v>
      </c>
      <c r="Q592" t="s">
        <v>5021</v>
      </c>
      <c r="R592" t="s">
        <v>5021</v>
      </c>
      <c r="S592" t="s">
        <v>5021</v>
      </c>
      <c r="T592" t="s">
        <v>5021</v>
      </c>
      <c r="U592" t="s">
        <v>5021</v>
      </c>
      <c r="V592" t="s">
        <v>5021</v>
      </c>
      <c r="W592" t="s">
        <v>5021</v>
      </c>
      <c r="X592" t="s">
        <v>5021</v>
      </c>
    </row>
    <row r="593" spans="1:24" s="22" customFormat="1" ht="15.75" customHeight="1" x14ac:dyDescent="0.3">
      <c r="A593" s="39" t="s">
        <v>5023</v>
      </c>
      <c r="B593" s="39" t="s">
        <v>13764</v>
      </c>
      <c r="C593" s="39" t="s">
        <v>9907</v>
      </c>
      <c r="D593" s="39">
        <v>9700</v>
      </c>
      <c r="E593" s="39" t="s">
        <v>4758</v>
      </c>
      <c r="F593" s="40">
        <v>25600</v>
      </c>
      <c r="G593" s="39" t="s">
        <v>13765</v>
      </c>
      <c r="H593" s="39" t="s">
        <v>10058</v>
      </c>
      <c r="I593" s="39" t="s">
        <v>10025</v>
      </c>
      <c r="J593" s="39"/>
      <c r="K593">
        <v>47.525562000000001</v>
      </c>
      <c r="L593">
        <v>6.8400020000000001</v>
      </c>
      <c r="M593" t="s">
        <v>5021</v>
      </c>
      <c r="N593" t="s">
        <v>5021</v>
      </c>
      <c r="O593" t="s">
        <v>5021</v>
      </c>
      <c r="P593" t="s">
        <v>5022</v>
      </c>
      <c r="Q593" t="s">
        <v>5021</v>
      </c>
      <c r="R593" t="s">
        <v>5021</v>
      </c>
      <c r="S593" t="s">
        <v>5021</v>
      </c>
      <c r="T593" t="s">
        <v>5021</v>
      </c>
      <c r="U593" t="s">
        <v>5021</v>
      </c>
      <c r="V593" t="s">
        <v>5021</v>
      </c>
      <c r="W593" t="s">
        <v>5021</v>
      </c>
      <c r="X593" t="s">
        <v>5021</v>
      </c>
    </row>
    <row r="594" spans="1:24" s="22" customFormat="1" ht="15.75" customHeight="1" x14ac:dyDescent="0.3">
      <c r="A594" s="39" t="s">
        <v>5023</v>
      </c>
      <c r="B594" s="39" t="s">
        <v>13766</v>
      </c>
      <c r="C594" s="39" t="s">
        <v>9907</v>
      </c>
      <c r="D594" s="39">
        <v>9700</v>
      </c>
      <c r="E594" s="39" t="s">
        <v>13767</v>
      </c>
      <c r="F594" s="40">
        <v>31310</v>
      </c>
      <c r="G594" s="39" t="s">
        <v>13768</v>
      </c>
      <c r="H594" s="39" t="s">
        <v>10106</v>
      </c>
      <c r="I594" s="39" t="s">
        <v>9949</v>
      </c>
      <c r="J594" s="39"/>
      <c r="K594">
        <v>43.265050000000002</v>
      </c>
      <c r="L594">
        <v>1.19404</v>
      </c>
      <c r="M594" t="s">
        <v>5021</v>
      </c>
      <c r="N594" t="s">
        <v>5021</v>
      </c>
      <c r="O594" t="s">
        <v>5021</v>
      </c>
      <c r="P594" t="s">
        <v>5021</v>
      </c>
      <c r="Q594" t="s">
        <v>5021</v>
      </c>
      <c r="R594" t="s">
        <v>5021</v>
      </c>
      <c r="S594" t="s">
        <v>5021</v>
      </c>
      <c r="T594" t="s">
        <v>5021</v>
      </c>
      <c r="U594" t="s">
        <v>5021</v>
      </c>
      <c r="V594" t="s">
        <v>5021</v>
      </c>
      <c r="W594" t="s">
        <v>5021</v>
      </c>
      <c r="X594" t="s">
        <v>5021</v>
      </c>
    </row>
    <row r="595" spans="1:24" s="22" customFormat="1" ht="15.75" customHeight="1" x14ac:dyDescent="0.3">
      <c r="A595" s="39" t="s">
        <v>5023</v>
      </c>
      <c r="B595" s="39" t="s">
        <v>13769</v>
      </c>
      <c r="C595" s="39" t="s">
        <v>9907</v>
      </c>
      <c r="D595" s="39">
        <v>9700</v>
      </c>
      <c r="E595" s="39" t="s">
        <v>4240</v>
      </c>
      <c r="F595" s="40">
        <v>21640</v>
      </c>
      <c r="G595" s="39" t="s">
        <v>13770</v>
      </c>
      <c r="H595" s="39" t="s">
        <v>13771</v>
      </c>
      <c r="I595" s="39" t="s">
        <v>10025</v>
      </c>
      <c r="J595" s="39"/>
      <c r="K595">
        <v>47.179020000000001</v>
      </c>
      <c r="L595">
        <v>4.965338</v>
      </c>
      <c r="M595" t="s">
        <v>5021</v>
      </c>
      <c r="N595" t="s">
        <v>5021</v>
      </c>
      <c r="O595" t="s">
        <v>5021</v>
      </c>
      <c r="P595" t="s">
        <v>5022</v>
      </c>
      <c r="Q595" t="s">
        <v>5021</v>
      </c>
      <c r="R595" t="s">
        <v>5021</v>
      </c>
      <c r="S595" t="s">
        <v>5021</v>
      </c>
      <c r="T595" t="s">
        <v>5021</v>
      </c>
      <c r="U595" t="s">
        <v>5021</v>
      </c>
      <c r="V595" t="s">
        <v>5021</v>
      </c>
      <c r="W595" t="s">
        <v>5022</v>
      </c>
      <c r="X595" t="s">
        <v>5021</v>
      </c>
    </row>
    <row r="596" spans="1:24" s="22" customFormat="1" ht="15.75" customHeight="1" x14ac:dyDescent="0.3">
      <c r="A596" s="39" t="s">
        <v>5023</v>
      </c>
      <c r="B596" s="39" t="s">
        <v>13772</v>
      </c>
      <c r="C596" s="39" t="s">
        <v>9907</v>
      </c>
      <c r="D596" s="39">
        <v>9700</v>
      </c>
      <c r="E596" s="39" t="s">
        <v>13773</v>
      </c>
      <c r="F596" s="40">
        <v>29500</v>
      </c>
      <c r="G596" s="39" t="s">
        <v>13774</v>
      </c>
      <c r="H596" s="39" t="s">
        <v>10080</v>
      </c>
      <c r="I596" s="39" t="s">
        <v>10032</v>
      </c>
      <c r="J596" s="39"/>
      <c r="K596">
        <v>48.009798000000004</v>
      </c>
      <c r="L596">
        <v>-4.0205099999999998</v>
      </c>
      <c r="M596" t="s">
        <v>5021</v>
      </c>
      <c r="N596" t="s">
        <v>5021</v>
      </c>
      <c r="O596" t="s">
        <v>5021</v>
      </c>
      <c r="P596" t="s">
        <v>5022</v>
      </c>
      <c r="Q596" t="s">
        <v>5021</v>
      </c>
      <c r="R596" t="s">
        <v>5022</v>
      </c>
      <c r="S596" t="s">
        <v>5021</v>
      </c>
      <c r="T596" t="s">
        <v>5021</v>
      </c>
      <c r="U596" t="s">
        <v>5021</v>
      </c>
      <c r="V596" t="s">
        <v>5021</v>
      </c>
      <c r="W596" t="s">
        <v>5021</v>
      </c>
      <c r="X596" t="s">
        <v>5021</v>
      </c>
    </row>
    <row r="597" spans="1:24" s="22" customFormat="1" ht="15.75" customHeight="1" x14ac:dyDescent="0.3">
      <c r="A597" s="39" t="s">
        <v>6207</v>
      </c>
      <c r="B597" s="39" t="s">
        <v>8567</v>
      </c>
      <c r="C597" s="39" t="s">
        <v>9909</v>
      </c>
      <c r="D597" s="39">
        <v>9700</v>
      </c>
      <c r="E597" s="39" t="s">
        <v>8568</v>
      </c>
      <c r="F597" s="40">
        <v>1250</v>
      </c>
      <c r="G597" s="39" t="s">
        <v>6259</v>
      </c>
      <c r="H597" s="39" t="s">
        <v>9904</v>
      </c>
      <c r="I597" s="39" t="s">
        <v>9905</v>
      </c>
      <c r="J597" s="39"/>
      <c r="K597" s="23">
        <v>46.206389999999999</v>
      </c>
      <c r="L597" s="23">
        <v>5.2941000000000003</v>
      </c>
      <c r="M597" t="s">
        <v>5022</v>
      </c>
      <c r="N597" t="s">
        <v>5022</v>
      </c>
      <c r="O597" t="s">
        <v>5021</v>
      </c>
      <c r="P597" t="s">
        <v>5022</v>
      </c>
      <c r="Q597" t="s">
        <v>5021</v>
      </c>
      <c r="R597" t="s">
        <v>5022</v>
      </c>
      <c r="S597" t="s">
        <v>5022</v>
      </c>
      <c r="T597" t="s">
        <v>5021</v>
      </c>
      <c r="U597" t="s">
        <v>5021</v>
      </c>
      <c r="V597" t="s">
        <v>5021</v>
      </c>
      <c r="W597" t="s">
        <v>5021</v>
      </c>
      <c r="X597" t="s">
        <v>5021</v>
      </c>
    </row>
    <row r="598" spans="1:24" s="22" customFormat="1" ht="15.75" customHeight="1" x14ac:dyDescent="0.3">
      <c r="A598" s="39" t="s">
        <v>6207</v>
      </c>
      <c r="B598" s="39" t="s">
        <v>8573</v>
      </c>
      <c r="C598" s="39" t="s">
        <v>9909</v>
      </c>
      <c r="D598" s="39">
        <v>9700</v>
      </c>
      <c r="E598" s="39" t="s">
        <v>8574</v>
      </c>
      <c r="F598" s="40">
        <v>6000</v>
      </c>
      <c r="G598" s="39" t="s">
        <v>8575</v>
      </c>
      <c r="H598" s="39" t="s">
        <v>9931</v>
      </c>
      <c r="I598" s="39" t="s">
        <v>9927</v>
      </c>
      <c r="J598" s="39"/>
      <c r="K598" s="23">
        <v>43.645069999999997</v>
      </c>
      <c r="L598" s="23">
        <v>6.9010499999999997</v>
      </c>
      <c r="M598" t="s">
        <v>5021</v>
      </c>
      <c r="N598" t="s">
        <v>5021</v>
      </c>
      <c r="O598" t="s">
        <v>5022</v>
      </c>
      <c r="P598" t="s">
        <v>5021</v>
      </c>
      <c r="Q598" t="s">
        <v>5021</v>
      </c>
      <c r="R598" t="s">
        <v>5021</v>
      </c>
      <c r="S598" t="s">
        <v>5021</v>
      </c>
      <c r="T598" t="s">
        <v>5021</v>
      </c>
      <c r="U598" t="s">
        <v>5021</v>
      </c>
      <c r="V598" t="s">
        <v>5021</v>
      </c>
      <c r="W598" t="s">
        <v>5021</v>
      </c>
      <c r="X598" t="s">
        <v>5021</v>
      </c>
    </row>
    <row r="599" spans="1:24" s="22" customFormat="1" ht="15.75" customHeight="1" x14ac:dyDescent="0.3">
      <c r="A599" s="39" t="s">
        <v>6207</v>
      </c>
      <c r="B599" s="39" t="s">
        <v>6371</v>
      </c>
      <c r="C599" s="39" t="s">
        <v>9909</v>
      </c>
      <c r="D599" s="39">
        <v>9700</v>
      </c>
      <c r="E599" s="39" t="s">
        <v>8571</v>
      </c>
      <c r="F599" s="40">
        <v>6000</v>
      </c>
      <c r="G599" s="39" t="s">
        <v>5746</v>
      </c>
      <c r="H599" s="39" t="s">
        <v>9931</v>
      </c>
      <c r="I599" s="39" t="s">
        <v>9927</v>
      </c>
      <c r="J599" s="39"/>
      <c r="K599" s="23">
        <v>43.670009999999998</v>
      </c>
      <c r="L599" s="23">
        <v>7.2205199999999996</v>
      </c>
      <c r="M599" t="s">
        <v>5021</v>
      </c>
      <c r="N599" t="s">
        <v>5021</v>
      </c>
      <c r="O599" t="s">
        <v>5022</v>
      </c>
      <c r="P599" t="s">
        <v>5022</v>
      </c>
      <c r="Q599" t="s">
        <v>5021</v>
      </c>
      <c r="R599" t="s">
        <v>5021</v>
      </c>
      <c r="S599" t="s">
        <v>5021</v>
      </c>
      <c r="T599" t="s">
        <v>5021</v>
      </c>
      <c r="U599" t="s">
        <v>5021</v>
      </c>
      <c r="V599" t="s">
        <v>5021</v>
      </c>
      <c r="W599" t="s">
        <v>5022</v>
      </c>
      <c r="X599" t="s">
        <v>5021</v>
      </c>
    </row>
    <row r="600" spans="1:24" s="22" customFormat="1" ht="15.75" customHeight="1" x14ac:dyDescent="0.3">
      <c r="A600" s="39" t="s">
        <v>6207</v>
      </c>
      <c r="B600" s="39" t="s">
        <v>6368</v>
      </c>
      <c r="C600" s="39" t="s">
        <v>9909</v>
      </c>
      <c r="D600" s="39">
        <v>9700</v>
      </c>
      <c r="E600" s="39" t="s">
        <v>8572</v>
      </c>
      <c r="F600" s="40">
        <v>6000</v>
      </c>
      <c r="G600" s="39" t="s">
        <v>5746</v>
      </c>
      <c r="H600" s="39" t="s">
        <v>9931</v>
      </c>
      <c r="I600" s="39" t="s">
        <v>9927</v>
      </c>
      <c r="J600" s="39"/>
      <c r="K600" s="23">
        <v>43.7014</v>
      </c>
      <c r="L600" s="23">
        <v>7.2578899999999997</v>
      </c>
      <c r="M600" t="s">
        <v>5021</v>
      </c>
      <c r="N600" t="s">
        <v>5021</v>
      </c>
      <c r="O600" t="s">
        <v>5022</v>
      </c>
      <c r="P600" t="s">
        <v>5021</v>
      </c>
      <c r="Q600" t="s">
        <v>5021</v>
      </c>
      <c r="R600" t="s">
        <v>5021</v>
      </c>
      <c r="S600" t="s">
        <v>5021</v>
      </c>
      <c r="T600" t="s">
        <v>5021</v>
      </c>
      <c r="U600" t="s">
        <v>5021</v>
      </c>
      <c r="V600" t="s">
        <v>5021</v>
      </c>
      <c r="W600" t="s">
        <v>5021</v>
      </c>
      <c r="X600" t="s">
        <v>5021</v>
      </c>
    </row>
    <row r="601" spans="1:24" s="22" customFormat="1" ht="15.75" customHeight="1" x14ac:dyDescent="0.3">
      <c r="A601" s="39" t="s">
        <v>6207</v>
      </c>
      <c r="B601" s="39" t="s">
        <v>6369</v>
      </c>
      <c r="C601" s="39" t="s">
        <v>9909</v>
      </c>
      <c r="D601" s="39">
        <v>9700</v>
      </c>
      <c r="E601" s="39" t="s">
        <v>8569</v>
      </c>
      <c r="F601" s="40">
        <v>6000</v>
      </c>
      <c r="G601" s="39" t="s">
        <v>5746</v>
      </c>
      <c r="H601" s="39" t="s">
        <v>9931</v>
      </c>
      <c r="I601" s="39" t="s">
        <v>9927</v>
      </c>
      <c r="J601" s="39"/>
      <c r="K601" s="23">
        <v>43.699759999999998</v>
      </c>
      <c r="L601" s="23">
        <v>7.2561499999999999</v>
      </c>
      <c r="M601" t="s">
        <v>5021</v>
      </c>
      <c r="N601" t="s">
        <v>5021</v>
      </c>
      <c r="O601" t="s">
        <v>5022</v>
      </c>
      <c r="P601" t="s">
        <v>5021</v>
      </c>
      <c r="Q601" t="s">
        <v>5021</v>
      </c>
      <c r="R601" t="s">
        <v>5021</v>
      </c>
      <c r="S601" t="s">
        <v>5021</v>
      </c>
      <c r="T601" t="s">
        <v>5021</v>
      </c>
      <c r="U601" t="s">
        <v>5021</v>
      </c>
      <c r="V601" t="s">
        <v>5021</v>
      </c>
      <c r="W601" t="s">
        <v>5021</v>
      </c>
      <c r="X601" t="s">
        <v>5021</v>
      </c>
    </row>
    <row r="602" spans="1:24" s="22" customFormat="1" ht="15.75" customHeight="1" x14ac:dyDescent="0.3">
      <c r="A602" s="39" t="s">
        <v>6207</v>
      </c>
      <c r="B602" s="39" t="s">
        <v>6370</v>
      </c>
      <c r="C602" s="39" t="s">
        <v>9909</v>
      </c>
      <c r="D602" s="39">
        <v>9700</v>
      </c>
      <c r="E602" s="39" t="s">
        <v>8570</v>
      </c>
      <c r="F602" s="40">
        <v>6000</v>
      </c>
      <c r="G602" s="39" t="s">
        <v>5746</v>
      </c>
      <c r="H602" s="39" t="s">
        <v>9931</v>
      </c>
      <c r="I602" s="39" t="s">
        <v>9927</v>
      </c>
      <c r="J602" s="39"/>
      <c r="K602" s="23">
        <v>43.707529999999998</v>
      </c>
      <c r="L602" s="23">
        <v>7.2560900000000004</v>
      </c>
      <c r="M602" t="s">
        <v>5021</v>
      </c>
      <c r="N602" t="s">
        <v>5021</v>
      </c>
      <c r="O602" t="s">
        <v>5022</v>
      </c>
      <c r="P602" t="s">
        <v>5021</v>
      </c>
      <c r="Q602" t="s">
        <v>5021</v>
      </c>
      <c r="R602" t="s">
        <v>5021</v>
      </c>
      <c r="S602" t="s">
        <v>5021</v>
      </c>
      <c r="T602" t="s">
        <v>5021</v>
      </c>
      <c r="U602" t="s">
        <v>5021</v>
      </c>
      <c r="V602" t="s">
        <v>5021</v>
      </c>
      <c r="W602" t="s">
        <v>5021</v>
      </c>
      <c r="X602" t="s">
        <v>5021</v>
      </c>
    </row>
    <row r="603" spans="1:24" s="22" customFormat="1" ht="15.75" customHeight="1" x14ac:dyDescent="0.3">
      <c r="A603" s="39" t="s">
        <v>6207</v>
      </c>
      <c r="B603" s="39" t="s">
        <v>6323</v>
      </c>
      <c r="C603" s="39" t="s">
        <v>9909</v>
      </c>
      <c r="D603" s="39">
        <v>9700</v>
      </c>
      <c r="E603" s="39" t="s">
        <v>8576</v>
      </c>
      <c r="F603" s="40">
        <v>6130</v>
      </c>
      <c r="G603" s="39" t="s">
        <v>6324</v>
      </c>
      <c r="H603" s="39" t="s">
        <v>9931</v>
      </c>
      <c r="I603" s="39" t="s">
        <v>9927</v>
      </c>
      <c r="J603" s="39"/>
      <c r="K603" s="23">
        <v>43.632809999999999</v>
      </c>
      <c r="L603" s="23">
        <v>6.9576099999999999</v>
      </c>
      <c r="M603" t="s">
        <v>5021</v>
      </c>
      <c r="N603" t="s">
        <v>5021</v>
      </c>
      <c r="O603" t="s">
        <v>5022</v>
      </c>
      <c r="P603" t="s">
        <v>5022</v>
      </c>
      <c r="Q603" t="s">
        <v>5021</v>
      </c>
      <c r="R603" t="s">
        <v>5021</v>
      </c>
      <c r="S603" t="s">
        <v>5021</v>
      </c>
      <c r="T603" t="s">
        <v>5021</v>
      </c>
      <c r="U603" t="s">
        <v>5021</v>
      </c>
      <c r="V603" t="s">
        <v>5021</v>
      </c>
      <c r="W603" t="s">
        <v>5021</v>
      </c>
      <c r="X603" t="s">
        <v>5021</v>
      </c>
    </row>
    <row r="604" spans="1:24" s="22" customFormat="1" ht="15.75" customHeight="1" x14ac:dyDescent="0.3">
      <c r="A604" s="39" t="s">
        <v>6207</v>
      </c>
      <c r="B604" s="39" t="s">
        <v>8580</v>
      </c>
      <c r="C604" s="39" t="s">
        <v>9909</v>
      </c>
      <c r="D604" s="39">
        <v>9700</v>
      </c>
      <c r="E604" s="39" t="s">
        <v>8581</v>
      </c>
      <c r="F604" s="40">
        <v>6200</v>
      </c>
      <c r="G604" s="39" t="s">
        <v>8579</v>
      </c>
      <c r="H604" s="39" t="s">
        <v>9931</v>
      </c>
      <c r="I604" s="39" t="s">
        <v>9927</v>
      </c>
      <c r="J604" s="39"/>
      <c r="K604" s="23">
        <v>43.674300000000002</v>
      </c>
      <c r="L604" s="23">
        <v>7.2210299999999998</v>
      </c>
      <c r="M604" t="s">
        <v>5021</v>
      </c>
      <c r="N604" t="s">
        <v>5021</v>
      </c>
      <c r="O604" t="s">
        <v>5022</v>
      </c>
      <c r="P604" t="s">
        <v>5021</v>
      </c>
      <c r="Q604" t="s">
        <v>5021</v>
      </c>
      <c r="R604" t="s">
        <v>5021</v>
      </c>
      <c r="S604" t="s">
        <v>5021</v>
      </c>
      <c r="T604" t="s">
        <v>5021</v>
      </c>
      <c r="U604" t="s">
        <v>5021</v>
      </c>
      <c r="V604" t="s">
        <v>5021</v>
      </c>
      <c r="W604" t="s">
        <v>5021</v>
      </c>
      <c r="X604" t="s">
        <v>5021</v>
      </c>
    </row>
    <row r="605" spans="1:24" s="22" customFormat="1" ht="15.75" customHeight="1" x14ac:dyDescent="0.3">
      <c r="A605" s="39" t="s">
        <v>6207</v>
      </c>
      <c r="B605" s="39" t="s">
        <v>8577</v>
      </c>
      <c r="C605" s="39" t="s">
        <v>9909</v>
      </c>
      <c r="D605" s="39">
        <v>9700</v>
      </c>
      <c r="E605" s="39" t="s">
        <v>8578</v>
      </c>
      <c r="F605" s="40">
        <v>6200</v>
      </c>
      <c r="G605" s="39" t="s">
        <v>8579</v>
      </c>
      <c r="H605" s="39" t="s">
        <v>9931</v>
      </c>
      <c r="I605" s="39" t="s">
        <v>9927</v>
      </c>
      <c r="J605" s="39"/>
      <c r="K605" s="23">
        <v>43.693359999999998</v>
      </c>
      <c r="L605" s="23">
        <v>7.2435900000000002</v>
      </c>
      <c r="M605" t="s">
        <v>5021</v>
      </c>
      <c r="N605" t="s">
        <v>5021</v>
      </c>
      <c r="O605" t="s">
        <v>5022</v>
      </c>
      <c r="P605" t="s">
        <v>5022</v>
      </c>
      <c r="Q605" t="s">
        <v>5021</v>
      </c>
      <c r="R605" t="s">
        <v>5021</v>
      </c>
      <c r="S605" t="s">
        <v>5021</v>
      </c>
      <c r="T605" t="s">
        <v>5021</v>
      </c>
      <c r="U605" t="s">
        <v>5021</v>
      </c>
      <c r="V605" t="s">
        <v>5021</v>
      </c>
      <c r="W605" t="s">
        <v>5021</v>
      </c>
      <c r="X605" t="s">
        <v>5021</v>
      </c>
    </row>
    <row r="606" spans="1:24" s="22" customFormat="1" ht="15.75" customHeight="1" x14ac:dyDescent="0.3">
      <c r="A606" s="39" t="s">
        <v>6207</v>
      </c>
      <c r="B606" s="39" t="s">
        <v>8582</v>
      </c>
      <c r="C606" s="39" t="s">
        <v>9909</v>
      </c>
      <c r="D606" s="39">
        <v>9700</v>
      </c>
      <c r="E606" s="39" t="s">
        <v>8583</v>
      </c>
      <c r="F606" s="40">
        <v>6210</v>
      </c>
      <c r="G606" s="39" t="s">
        <v>8584</v>
      </c>
      <c r="H606" s="39" t="s">
        <v>9931</v>
      </c>
      <c r="I606" s="39" t="s">
        <v>9927</v>
      </c>
      <c r="J606" s="39"/>
      <c r="K606" s="23">
        <v>43.537050000000001</v>
      </c>
      <c r="L606" s="23">
        <v>6.9345600000000003</v>
      </c>
      <c r="M606" t="s">
        <v>5021</v>
      </c>
      <c r="N606" t="s">
        <v>5021</v>
      </c>
      <c r="O606" t="s">
        <v>5021</v>
      </c>
      <c r="P606" t="s">
        <v>5021</v>
      </c>
      <c r="Q606" t="s">
        <v>5021</v>
      </c>
      <c r="R606" t="s">
        <v>5021</v>
      </c>
      <c r="S606" t="s">
        <v>5021</v>
      </c>
      <c r="T606" t="s">
        <v>5021</v>
      </c>
      <c r="U606" t="s">
        <v>5021</v>
      </c>
      <c r="V606" t="s">
        <v>5021</v>
      </c>
      <c r="W606" t="s">
        <v>5021</v>
      </c>
      <c r="X606" t="s">
        <v>5021</v>
      </c>
    </row>
    <row r="607" spans="1:24" s="22" customFormat="1" ht="15.75" customHeight="1" x14ac:dyDescent="0.3">
      <c r="A607" s="39" t="s">
        <v>6207</v>
      </c>
      <c r="B607" s="39" t="s">
        <v>8585</v>
      </c>
      <c r="C607" s="39" t="s">
        <v>9909</v>
      </c>
      <c r="D607" s="39">
        <v>9700</v>
      </c>
      <c r="E607" s="39" t="s">
        <v>8586</v>
      </c>
      <c r="F607" s="40">
        <v>6250</v>
      </c>
      <c r="G607" s="39" t="s">
        <v>8587</v>
      </c>
      <c r="H607" s="39" t="s">
        <v>9931</v>
      </c>
      <c r="I607" s="39" t="s">
        <v>9927</v>
      </c>
      <c r="J607" s="39"/>
      <c r="K607" s="23">
        <v>43.599719999999998</v>
      </c>
      <c r="L607" s="23">
        <v>6.9962299999999997</v>
      </c>
      <c r="M607" t="s">
        <v>5022</v>
      </c>
      <c r="N607" t="s">
        <v>5021</v>
      </c>
      <c r="O607" t="s">
        <v>5022</v>
      </c>
      <c r="P607" t="s">
        <v>5021</v>
      </c>
      <c r="Q607" t="s">
        <v>5021</v>
      </c>
      <c r="R607" t="s">
        <v>5021</v>
      </c>
      <c r="S607" t="s">
        <v>5021</v>
      </c>
      <c r="T607" t="s">
        <v>5021</v>
      </c>
      <c r="U607" t="s">
        <v>5021</v>
      </c>
      <c r="V607" t="s">
        <v>5021</v>
      </c>
      <c r="W607" t="s">
        <v>5021</v>
      </c>
      <c r="X607" t="s">
        <v>5021</v>
      </c>
    </row>
    <row r="608" spans="1:24" s="22" customFormat="1" ht="15.75" customHeight="1" x14ac:dyDescent="0.3">
      <c r="A608" s="39" t="s">
        <v>6207</v>
      </c>
      <c r="B608" s="39" t="s">
        <v>6253</v>
      </c>
      <c r="C608" s="39" t="s">
        <v>9909</v>
      </c>
      <c r="D608" s="39">
        <v>9700</v>
      </c>
      <c r="E608" s="39" t="s">
        <v>8588</v>
      </c>
      <c r="F608" s="40">
        <v>6400</v>
      </c>
      <c r="G608" s="39" t="s">
        <v>5188</v>
      </c>
      <c r="H608" s="39" t="s">
        <v>9931</v>
      </c>
      <c r="I608" s="39" t="s">
        <v>9927</v>
      </c>
      <c r="J608" s="39"/>
      <c r="K608" s="23">
        <v>43.552960800000001</v>
      </c>
      <c r="L608" s="23">
        <v>7.0067244000000004</v>
      </c>
      <c r="M608" t="s">
        <v>5021</v>
      </c>
      <c r="N608" t="s">
        <v>5021</v>
      </c>
      <c r="O608" t="s">
        <v>5022</v>
      </c>
      <c r="P608" t="s">
        <v>5021</v>
      </c>
      <c r="Q608" t="s">
        <v>5021</v>
      </c>
      <c r="R608" t="s">
        <v>5021</v>
      </c>
      <c r="S608" t="s">
        <v>5021</v>
      </c>
      <c r="T608" t="s">
        <v>5021</v>
      </c>
      <c r="U608" t="s">
        <v>5021</v>
      </c>
      <c r="V608" t="s">
        <v>5021</v>
      </c>
      <c r="W608" t="s">
        <v>5021</v>
      </c>
      <c r="X608" t="s">
        <v>5021</v>
      </c>
    </row>
    <row r="609" spans="1:24" s="22" customFormat="1" ht="15.75" customHeight="1" x14ac:dyDescent="0.3">
      <c r="A609" s="39" t="s">
        <v>6207</v>
      </c>
      <c r="B609" s="39" t="s">
        <v>8589</v>
      </c>
      <c r="C609" s="39" t="s">
        <v>9909</v>
      </c>
      <c r="D609" s="39">
        <v>9700</v>
      </c>
      <c r="E609" s="39" t="s">
        <v>8590</v>
      </c>
      <c r="F609" s="40">
        <v>6500</v>
      </c>
      <c r="G609" s="39" t="s">
        <v>8591</v>
      </c>
      <c r="H609" s="39" t="s">
        <v>9931</v>
      </c>
      <c r="I609" s="39" t="s">
        <v>9927</v>
      </c>
      <c r="J609" s="39"/>
      <c r="K609" s="23">
        <v>43.765960200000002</v>
      </c>
      <c r="L609" s="23">
        <v>7.4876760000000004</v>
      </c>
      <c r="M609" t="s">
        <v>5021</v>
      </c>
      <c r="N609" t="s">
        <v>5021</v>
      </c>
      <c r="O609" t="s">
        <v>5022</v>
      </c>
      <c r="P609" t="s">
        <v>5022</v>
      </c>
      <c r="Q609" t="s">
        <v>5021</v>
      </c>
      <c r="R609" t="s">
        <v>5021</v>
      </c>
      <c r="S609" t="s">
        <v>5021</v>
      </c>
      <c r="T609" t="s">
        <v>5021</v>
      </c>
      <c r="U609" t="s">
        <v>5021</v>
      </c>
      <c r="V609" t="s">
        <v>5021</v>
      </c>
      <c r="W609" t="s">
        <v>5021</v>
      </c>
      <c r="X609" t="s">
        <v>5021</v>
      </c>
    </row>
    <row r="610" spans="1:24" s="22" customFormat="1" ht="15.75" customHeight="1" x14ac:dyDescent="0.3">
      <c r="A610" s="39" t="s">
        <v>6207</v>
      </c>
      <c r="B610" s="39" t="s">
        <v>8592</v>
      </c>
      <c r="C610" s="39" t="s">
        <v>9909</v>
      </c>
      <c r="D610" s="39">
        <v>9700</v>
      </c>
      <c r="E610" s="39" t="s">
        <v>8593</v>
      </c>
      <c r="F610" s="40">
        <v>6600</v>
      </c>
      <c r="G610" s="39" t="s">
        <v>8594</v>
      </c>
      <c r="H610" s="39" t="s">
        <v>9931</v>
      </c>
      <c r="I610" s="39" t="s">
        <v>9927</v>
      </c>
      <c r="J610" s="39"/>
      <c r="K610" s="23">
        <v>43.586930000000002</v>
      </c>
      <c r="L610" s="23">
        <v>7.1209199999999999</v>
      </c>
      <c r="M610" t="s">
        <v>5021</v>
      </c>
      <c r="N610" t="s">
        <v>5021</v>
      </c>
      <c r="O610" t="s">
        <v>5022</v>
      </c>
      <c r="P610" t="s">
        <v>5021</v>
      </c>
      <c r="Q610" t="s">
        <v>5021</v>
      </c>
      <c r="R610" t="s">
        <v>5021</v>
      </c>
      <c r="S610" t="s">
        <v>5021</v>
      </c>
      <c r="T610" t="s">
        <v>5021</v>
      </c>
      <c r="U610" t="s">
        <v>5021</v>
      </c>
      <c r="V610" t="s">
        <v>5021</v>
      </c>
      <c r="W610" t="s">
        <v>5021</v>
      </c>
      <c r="X610" t="s">
        <v>5021</v>
      </c>
    </row>
    <row r="611" spans="1:24" s="22" customFormat="1" ht="15.75" customHeight="1" x14ac:dyDescent="0.3">
      <c r="A611" s="39" t="s">
        <v>6207</v>
      </c>
      <c r="B611" s="39" t="s">
        <v>8595</v>
      </c>
      <c r="C611" s="39" t="s">
        <v>9909</v>
      </c>
      <c r="D611" s="39">
        <v>9700</v>
      </c>
      <c r="E611" s="39" t="s">
        <v>8596</v>
      </c>
      <c r="F611" s="40">
        <v>6800</v>
      </c>
      <c r="G611" s="39" t="s">
        <v>8597</v>
      </c>
      <c r="H611" s="39" t="s">
        <v>9931</v>
      </c>
      <c r="I611" s="39" t="s">
        <v>9927</v>
      </c>
      <c r="J611" s="39"/>
      <c r="K611" s="23">
        <v>43.660080000000001</v>
      </c>
      <c r="L611" s="23">
        <v>7.1379299999999999</v>
      </c>
      <c r="M611" t="s">
        <v>5021</v>
      </c>
      <c r="N611" t="s">
        <v>5021</v>
      </c>
      <c r="O611" t="s">
        <v>5022</v>
      </c>
      <c r="P611" t="s">
        <v>5021</v>
      </c>
      <c r="Q611" t="s">
        <v>5021</v>
      </c>
      <c r="R611" t="s">
        <v>5021</v>
      </c>
      <c r="S611" t="s">
        <v>5021</v>
      </c>
      <c r="T611" t="s">
        <v>5021</v>
      </c>
      <c r="U611" t="s">
        <v>5021</v>
      </c>
      <c r="V611" t="s">
        <v>5021</v>
      </c>
      <c r="W611" t="s">
        <v>5021</v>
      </c>
      <c r="X611" t="s">
        <v>5021</v>
      </c>
    </row>
    <row r="612" spans="1:24" s="22" customFormat="1" ht="15.75" customHeight="1" x14ac:dyDescent="0.3">
      <c r="A612" s="39" t="s">
        <v>6207</v>
      </c>
      <c r="B612" s="39" t="s">
        <v>9939</v>
      </c>
      <c r="C612" s="39" t="s">
        <v>9909</v>
      </c>
      <c r="D612" s="39">
        <v>9700</v>
      </c>
      <c r="E612" s="39" t="s">
        <v>6250</v>
      </c>
      <c r="F612" s="40">
        <v>6800</v>
      </c>
      <c r="G612" s="39" t="s">
        <v>6249</v>
      </c>
      <c r="H612" s="39" t="s">
        <v>9931</v>
      </c>
      <c r="I612" s="39" t="s">
        <v>9927</v>
      </c>
      <c r="J612" s="39"/>
      <c r="K612" s="23">
        <v>43.670090000000002</v>
      </c>
      <c r="L612" s="23">
        <v>7.1251300000000004</v>
      </c>
      <c r="M612" t="s">
        <v>5021</v>
      </c>
      <c r="N612" t="s">
        <v>5021</v>
      </c>
      <c r="O612" t="s">
        <v>5022</v>
      </c>
      <c r="P612" t="s">
        <v>5021</v>
      </c>
      <c r="Q612" t="s">
        <v>5021</v>
      </c>
      <c r="R612" t="s">
        <v>5021</v>
      </c>
      <c r="S612" t="s">
        <v>5021</v>
      </c>
      <c r="T612" t="s">
        <v>5021</v>
      </c>
      <c r="U612" t="s">
        <v>5021</v>
      </c>
      <c r="V612" t="s">
        <v>5021</v>
      </c>
      <c r="W612" t="s">
        <v>5021</v>
      </c>
      <c r="X612" t="s">
        <v>5021</v>
      </c>
    </row>
    <row r="613" spans="1:24" s="22" customFormat="1" ht="15.75" customHeight="1" x14ac:dyDescent="0.3">
      <c r="A613" s="39" t="s">
        <v>6207</v>
      </c>
      <c r="B613" s="39" t="s">
        <v>6344</v>
      </c>
      <c r="C613" s="39" t="s">
        <v>9909</v>
      </c>
      <c r="D613" s="39">
        <v>9700</v>
      </c>
      <c r="E613" s="39" t="s">
        <v>6345</v>
      </c>
      <c r="F613" s="40">
        <v>13012</v>
      </c>
      <c r="G613" s="39" t="s">
        <v>4267</v>
      </c>
      <c r="H613" s="39" t="s">
        <v>9968</v>
      </c>
      <c r="I613" s="39" t="s">
        <v>9927</v>
      </c>
      <c r="J613" s="39"/>
      <c r="K613" s="23">
        <v>43.304119999999998</v>
      </c>
      <c r="L613" s="23">
        <v>5.4116999999999997</v>
      </c>
      <c r="M613" t="s">
        <v>5021</v>
      </c>
      <c r="N613" t="s">
        <v>5021</v>
      </c>
      <c r="O613" t="s">
        <v>5022</v>
      </c>
      <c r="P613" t="s">
        <v>5021</v>
      </c>
      <c r="Q613" t="s">
        <v>5021</v>
      </c>
      <c r="R613" t="s">
        <v>5021</v>
      </c>
      <c r="S613" t="s">
        <v>5021</v>
      </c>
      <c r="T613" t="s">
        <v>5021</v>
      </c>
      <c r="U613" t="s">
        <v>5021</v>
      </c>
      <c r="V613" t="s">
        <v>5021</v>
      </c>
      <c r="W613" t="s">
        <v>5021</v>
      </c>
      <c r="X613" t="s">
        <v>5021</v>
      </c>
    </row>
    <row r="614" spans="1:24" s="22" customFormat="1" ht="15.75" customHeight="1" x14ac:dyDescent="0.3">
      <c r="A614" s="39" t="s">
        <v>6207</v>
      </c>
      <c r="B614" s="39" t="s">
        <v>8598</v>
      </c>
      <c r="C614" s="39" t="s">
        <v>9909</v>
      </c>
      <c r="D614" s="39">
        <v>9700</v>
      </c>
      <c r="E614" s="39" t="s">
        <v>8599</v>
      </c>
      <c r="F614" s="40">
        <v>13013</v>
      </c>
      <c r="G614" s="39" t="s">
        <v>8600</v>
      </c>
      <c r="H614" s="39" t="s">
        <v>9968</v>
      </c>
      <c r="I614" s="39" t="s">
        <v>9927</v>
      </c>
      <c r="J614" s="39"/>
      <c r="K614" s="23">
        <v>43.352209999999999</v>
      </c>
      <c r="L614" s="23">
        <v>5.4369300000000003</v>
      </c>
      <c r="M614" t="s">
        <v>5021</v>
      </c>
      <c r="N614" t="s">
        <v>5021</v>
      </c>
      <c r="O614" t="s">
        <v>5022</v>
      </c>
      <c r="P614" t="s">
        <v>5021</v>
      </c>
      <c r="Q614" t="s">
        <v>5021</v>
      </c>
      <c r="R614" t="s">
        <v>5021</v>
      </c>
      <c r="S614" t="s">
        <v>5021</v>
      </c>
      <c r="T614" t="s">
        <v>5021</v>
      </c>
      <c r="U614" t="s">
        <v>5021</v>
      </c>
      <c r="V614" t="s">
        <v>5021</v>
      </c>
      <c r="W614" t="s">
        <v>5021</v>
      </c>
      <c r="X614" t="s">
        <v>5021</v>
      </c>
    </row>
    <row r="615" spans="1:24" s="22" customFormat="1" ht="15.75" customHeight="1" x14ac:dyDescent="0.3">
      <c r="A615" s="39" t="s">
        <v>6207</v>
      </c>
      <c r="B615" s="39" t="s">
        <v>6346</v>
      </c>
      <c r="C615" s="39" t="s">
        <v>9909</v>
      </c>
      <c r="D615" s="39">
        <v>9700</v>
      </c>
      <c r="E615" s="39" t="s">
        <v>8601</v>
      </c>
      <c r="F615" s="40">
        <v>13013</v>
      </c>
      <c r="G615" s="39" t="s">
        <v>4267</v>
      </c>
      <c r="H615" s="39" t="s">
        <v>9968</v>
      </c>
      <c r="I615" s="39" t="s">
        <v>9927</v>
      </c>
      <c r="J615" s="39"/>
      <c r="K615" s="23">
        <v>43.316330000000001</v>
      </c>
      <c r="L615" s="23">
        <v>5.4096500000000001</v>
      </c>
      <c r="M615" t="s">
        <v>5021</v>
      </c>
      <c r="N615" t="s">
        <v>5021</v>
      </c>
      <c r="O615" t="s">
        <v>5022</v>
      </c>
      <c r="P615" t="s">
        <v>5021</v>
      </c>
      <c r="Q615" t="s">
        <v>5021</v>
      </c>
      <c r="R615" t="s">
        <v>5022</v>
      </c>
      <c r="S615" t="s">
        <v>5021</v>
      </c>
      <c r="T615" t="s">
        <v>5021</v>
      </c>
      <c r="U615" t="s">
        <v>5021</v>
      </c>
      <c r="V615" t="s">
        <v>5021</v>
      </c>
      <c r="W615" t="s">
        <v>5021</v>
      </c>
      <c r="X615" t="s">
        <v>5021</v>
      </c>
    </row>
    <row r="616" spans="1:24" s="22" customFormat="1" ht="15.75" customHeight="1" x14ac:dyDescent="0.3">
      <c r="A616" s="39" t="s">
        <v>6207</v>
      </c>
      <c r="B616" s="39" t="s">
        <v>8602</v>
      </c>
      <c r="C616" s="39" t="s">
        <v>9909</v>
      </c>
      <c r="D616" s="39">
        <v>9700</v>
      </c>
      <c r="E616" s="39" t="s">
        <v>8603</v>
      </c>
      <c r="F616" s="40">
        <v>13100</v>
      </c>
      <c r="G616" s="39" t="s">
        <v>6209</v>
      </c>
      <c r="H616" s="39" t="s">
        <v>9968</v>
      </c>
      <c r="I616" s="39" t="s">
        <v>9927</v>
      </c>
      <c r="J616" s="39"/>
      <c r="K616" s="23">
        <v>43.521518</v>
      </c>
      <c r="L616" s="23">
        <v>5.4350427999999997</v>
      </c>
      <c r="M616" t="s">
        <v>5022</v>
      </c>
      <c r="N616" t="s">
        <v>5021</v>
      </c>
      <c r="O616" t="s">
        <v>5022</v>
      </c>
      <c r="P616" t="s">
        <v>5022</v>
      </c>
      <c r="Q616" t="s">
        <v>5021</v>
      </c>
      <c r="R616" t="s">
        <v>5022</v>
      </c>
      <c r="S616" t="s">
        <v>5021</v>
      </c>
      <c r="T616" t="s">
        <v>5021</v>
      </c>
      <c r="U616" t="s">
        <v>5021</v>
      </c>
      <c r="V616" t="s">
        <v>5021</v>
      </c>
      <c r="W616" t="s">
        <v>5021</v>
      </c>
      <c r="X616" t="s">
        <v>5021</v>
      </c>
    </row>
    <row r="617" spans="1:24" s="22" customFormat="1" ht="15.75" customHeight="1" x14ac:dyDescent="0.3">
      <c r="A617" s="39" t="s">
        <v>6207</v>
      </c>
      <c r="B617" s="39" t="s">
        <v>8604</v>
      </c>
      <c r="C617" s="39" t="s">
        <v>9909</v>
      </c>
      <c r="D617" s="39">
        <v>9700</v>
      </c>
      <c r="E617" s="39" t="s">
        <v>8605</v>
      </c>
      <c r="F617" s="40">
        <v>13500</v>
      </c>
      <c r="G617" s="39" t="s">
        <v>8606</v>
      </c>
      <c r="H617" s="39" t="s">
        <v>9968</v>
      </c>
      <c r="I617" s="39" t="s">
        <v>9927</v>
      </c>
      <c r="J617" s="39"/>
      <c r="K617" s="23">
        <v>43.399850000000001</v>
      </c>
      <c r="L617" s="23">
        <v>5.0611100000000002</v>
      </c>
      <c r="M617" t="s">
        <v>5021</v>
      </c>
      <c r="N617" t="s">
        <v>5021</v>
      </c>
      <c r="O617" t="s">
        <v>5022</v>
      </c>
      <c r="P617" t="s">
        <v>5021</v>
      </c>
      <c r="Q617" t="s">
        <v>5021</v>
      </c>
      <c r="R617" t="s">
        <v>5021</v>
      </c>
      <c r="S617" t="s">
        <v>5021</v>
      </c>
      <c r="T617" t="s">
        <v>5021</v>
      </c>
      <c r="U617" t="s">
        <v>5021</v>
      </c>
      <c r="V617" t="s">
        <v>5021</v>
      </c>
      <c r="W617" t="s">
        <v>5021</v>
      </c>
      <c r="X617" t="s">
        <v>5021</v>
      </c>
    </row>
    <row r="618" spans="1:24" s="22" customFormat="1" ht="15.75" customHeight="1" x14ac:dyDescent="0.3">
      <c r="A618" s="39" t="s">
        <v>6207</v>
      </c>
      <c r="B618" s="39" t="s">
        <v>8607</v>
      </c>
      <c r="C618" s="39" t="s">
        <v>9909</v>
      </c>
      <c r="D618" s="39">
        <v>9700</v>
      </c>
      <c r="E618" s="39" t="s">
        <v>8608</v>
      </c>
      <c r="F618" s="40">
        <v>13600</v>
      </c>
      <c r="G618" s="39" t="s">
        <v>6313</v>
      </c>
      <c r="H618" s="39" t="s">
        <v>9968</v>
      </c>
      <c r="I618" s="39" t="s">
        <v>9927</v>
      </c>
      <c r="J618" s="39"/>
      <c r="K618" s="23">
        <v>43.193573999999998</v>
      </c>
      <c r="L618" s="23">
        <v>5.671468</v>
      </c>
      <c r="M618" t="s">
        <v>5022</v>
      </c>
      <c r="N618" t="s">
        <v>5021</v>
      </c>
      <c r="O618" t="s">
        <v>5022</v>
      </c>
      <c r="P618" t="s">
        <v>5022</v>
      </c>
      <c r="Q618" t="s">
        <v>5021</v>
      </c>
      <c r="R618" t="s">
        <v>5022</v>
      </c>
      <c r="S618" t="s">
        <v>5022</v>
      </c>
      <c r="T618" t="s">
        <v>5021</v>
      </c>
      <c r="U618" t="s">
        <v>5021</v>
      </c>
      <c r="V618" t="s">
        <v>5021</v>
      </c>
      <c r="W618" t="s">
        <v>5021</v>
      </c>
      <c r="X618" t="s">
        <v>5021</v>
      </c>
    </row>
    <row r="619" spans="1:24" s="22" customFormat="1" ht="15.75" customHeight="1" x14ac:dyDescent="0.3">
      <c r="A619" s="39" t="s">
        <v>6207</v>
      </c>
      <c r="B619" s="39" t="s">
        <v>8609</v>
      </c>
      <c r="C619" s="39" t="s">
        <v>9909</v>
      </c>
      <c r="D619" s="39">
        <v>9700</v>
      </c>
      <c r="E619" s="39" t="s">
        <v>8610</v>
      </c>
      <c r="F619" s="40">
        <v>13770</v>
      </c>
      <c r="G619" s="39" t="s">
        <v>8611</v>
      </c>
      <c r="H619" s="39" t="s">
        <v>9968</v>
      </c>
      <c r="I619" s="39" t="s">
        <v>9927</v>
      </c>
      <c r="J619" s="39"/>
      <c r="K619" s="23">
        <v>43.594140000000003</v>
      </c>
      <c r="L619" s="23">
        <v>5.48245</v>
      </c>
      <c r="M619" t="s">
        <v>5021</v>
      </c>
      <c r="N619" t="s">
        <v>5021</v>
      </c>
      <c r="O619" t="s">
        <v>5022</v>
      </c>
      <c r="P619" t="s">
        <v>5022</v>
      </c>
      <c r="Q619" t="s">
        <v>5021</v>
      </c>
      <c r="R619" t="s">
        <v>5021</v>
      </c>
      <c r="S619" t="s">
        <v>5021</v>
      </c>
      <c r="T619" t="s">
        <v>5021</v>
      </c>
      <c r="U619" t="s">
        <v>5021</v>
      </c>
      <c r="V619" t="s">
        <v>5021</v>
      </c>
      <c r="W619" t="s">
        <v>5021</v>
      </c>
      <c r="X619" t="s">
        <v>5021</v>
      </c>
    </row>
    <row r="620" spans="1:24" s="22" customFormat="1" ht="15.75" customHeight="1" x14ac:dyDescent="0.3">
      <c r="A620" s="39" t="s">
        <v>6207</v>
      </c>
      <c r="B620" s="39" t="s">
        <v>8612</v>
      </c>
      <c r="C620" s="39" t="s">
        <v>9909</v>
      </c>
      <c r="D620" s="39">
        <v>9700</v>
      </c>
      <c r="E620" s="39" t="s">
        <v>8613</v>
      </c>
      <c r="F620" s="40">
        <v>14730</v>
      </c>
      <c r="G620" s="39" t="s">
        <v>8614</v>
      </c>
      <c r="H620" s="39" t="s">
        <v>9978</v>
      </c>
      <c r="I620" s="39" t="s">
        <v>9979</v>
      </c>
      <c r="J620" s="39"/>
      <c r="K620" s="23">
        <v>49.166670000000003</v>
      </c>
      <c r="L620" s="23">
        <v>-0.27606000000000003</v>
      </c>
      <c r="M620" t="s">
        <v>5021</v>
      </c>
      <c r="N620" t="s">
        <v>5021</v>
      </c>
      <c r="O620" t="s">
        <v>5021</v>
      </c>
      <c r="P620" t="s">
        <v>5021</v>
      </c>
      <c r="Q620" t="s">
        <v>5021</v>
      </c>
      <c r="R620" t="s">
        <v>5022</v>
      </c>
      <c r="S620" t="s">
        <v>5022</v>
      </c>
      <c r="T620" t="s">
        <v>5021</v>
      </c>
      <c r="U620" t="s">
        <v>5021</v>
      </c>
      <c r="V620" t="s">
        <v>5021</v>
      </c>
      <c r="W620" t="s">
        <v>5021</v>
      </c>
      <c r="X620" t="s">
        <v>5021</v>
      </c>
    </row>
    <row r="621" spans="1:24" s="22" customFormat="1" ht="15.75" customHeight="1" x14ac:dyDescent="0.3">
      <c r="A621" s="39" t="s">
        <v>6207</v>
      </c>
      <c r="B621" s="39" t="s">
        <v>8615</v>
      </c>
      <c r="C621" s="39" t="s">
        <v>9909</v>
      </c>
      <c r="D621" s="39">
        <v>9700</v>
      </c>
      <c r="E621" s="39" t="s">
        <v>8616</v>
      </c>
      <c r="F621" s="40">
        <v>14980</v>
      </c>
      <c r="G621" s="39" t="s">
        <v>8617</v>
      </c>
      <c r="H621" s="39" t="s">
        <v>9978</v>
      </c>
      <c r="I621" s="39" t="s">
        <v>9979</v>
      </c>
      <c r="J621" s="39"/>
      <c r="K621" s="23">
        <v>49.115206000000001</v>
      </c>
      <c r="L621" s="23">
        <v>0.27474199999999999</v>
      </c>
      <c r="M621" t="s">
        <v>5022</v>
      </c>
      <c r="N621" t="s">
        <v>5022</v>
      </c>
      <c r="O621" t="s">
        <v>5021</v>
      </c>
      <c r="P621" t="s">
        <v>5022</v>
      </c>
      <c r="Q621" t="s">
        <v>5021</v>
      </c>
      <c r="R621" t="s">
        <v>5021</v>
      </c>
      <c r="S621" t="s">
        <v>5021</v>
      </c>
      <c r="T621" t="s">
        <v>5021</v>
      </c>
      <c r="U621" t="s">
        <v>5021</v>
      </c>
      <c r="V621" t="s">
        <v>5021</v>
      </c>
      <c r="W621" t="s">
        <v>5021</v>
      </c>
      <c r="X621" t="s">
        <v>5021</v>
      </c>
    </row>
    <row r="622" spans="1:24" s="22" customFormat="1" ht="15.75" customHeight="1" x14ac:dyDescent="0.3">
      <c r="A622" s="39" t="s">
        <v>6207</v>
      </c>
      <c r="B622" s="39" t="s">
        <v>8618</v>
      </c>
      <c r="C622" s="39" t="s">
        <v>9909</v>
      </c>
      <c r="D622" s="39">
        <v>9700</v>
      </c>
      <c r="E622" s="39" t="s">
        <v>8619</v>
      </c>
      <c r="F622" s="40">
        <v>17800</v>
      </c>
      <c r="G622" s="39" t="s">
        <v>8620</v>
      </c>
      <c r="H622" s="39" t="s">
        <v>9995</v>
      </c>
      <c r="I622" s="39" t="s">
        <v>9988</v>
      </c>
      <c r="J622" s="39"/>
      <c r="K622" s="23">
        <v>45.608873000000003</v>
      </c>
      <c r="L622" s="23">
        <v>-0.59710799999999997</v>
      </c>
      <c r="M622" t="s">
        <v>5021</v>
      </c>
      <c r="N622" t="s">
        <v>5022</v>
      </c>
      <c r="O622" t="s">
        <v>5021</v>
      </c>
      <c r="P622" t="s">
        <v>5022</v>
      </c>
      <c r="Q622" t="s">
        <v>5021</v>
      </c>
      <c r="R622" t="s">
        <v>5022</v>
      </c>
      <c r="S622" t="s">
        <v>5022</v>
      </c>
      <c r="T622" t="s">
        <v>5021</v>
      </c>
      <c r="U622" t="s">
        <v>5021</v>
      </c>
      <c r="V622" t="s">
        <v>5021</v>
      </c>
      <c r="W622" t="s">
        <v>5021</v>
      </c>
      <c r="X622" t="s">
        <v>5021</v>
      </c>
    </row>
    <row r="623" spans="1:24" s="22" customFormat="1" ht="15.75" customHeight="1" x14ac:dyDescent="0.3">
      <c r="A623" s="39" t="s">
        <v>6207</v>
      </c>
      <c r="B623" s="39" t="s">
        <v>8621</v>
      </c>
      <c r="C623" s="39" t="s">
        <v>9909</v>
      </c>
      <c r="D623" s="39">
        <v>9700</v>
      </c>
      <c r="E623" s="39" t="s">
        <v>8622</v>
      </c>
      <c r="F623" s="40">
        <v>17800</v>
      </c>
      <c r="G623" s="39" t="s">
        <v>8620</v>
      </c>
      <c r="H623" s="39" t="s">
        <v>9995</v>
      </c>
      <c r="I623" s="39" t="s">
        <v>9988</v>
      </c>
      <c r="J623" s="39"/>
      <c r="K623" s="23">
        <v>45.612755999999997</v>
      </c>
      <c r="L623" s="23">
        <v>-0.60365500000000005</v>
      </c>
      <c r="M623" t="s">
        <v>5021</v>
      </c>
      <c r="N623" t="s">
        <v>5021</v>
      </c>
      <c r="O623" t="s">
        <v>5021</v>
      </c>
      <c r="P623" t="s">
        <v>5021</v>
      </c>
      <c r="Q623" t="s">
        <v>5021</v>
      </c>
      <c r="R623" t="s">
        <v>5022</v>
      </c>
      <c r="S623" t="s">
        <v>5022</v>
      </c>
      <c r="T623" t="s">
        <v>5021</v>
      </c>
      <c r="U623" t="s">
        <v>5021</v>
      </c>
      <c r="V623" t="s">
        <v>5021</v>
      </c>
      <c r="W623" t="s">
        <v>5021</v>
      </c>
      <c r="X623" t="s">
        <v>5021</v>
      </c>
    </row>
    <row r="624" spans="1:24" s="22" customFormat="1" ht="15.75" customHeight="1" x14ac:dyDescent="0.3">
      <c r="A624" s="39" t="s">
        <v>6207</v>
      </c>
      <c r="B624" s="39" t="s">
        <v>8628</v>
      </c>
      <c r="C624" s="39" t="s">
        <v>9909</v>
      </c>
      <c r="D624" s="39">
        <v>9700</v>
      </c>
      <c r="E624" s="39" t="s">
        <v>8629</v>
      </c>
      <c r="F624" s="40">
        <v>21130</v>
      </c>
      <c r="G624" s="39" t="s">
        <v>8627</v>
      </c>
      <c r="H624" s="39" t="s">
        <v>10024</v>
      </c>
      <c r="I624" s="39" t="s">
        <v>10025</v>
      </c>
      <c r="J624" s="39"/>
      <c r="K624" s="23">
        <v>47.180610000000001</v>
      </c>
      <c r="L624" s="23">
        <v>5.3334140000000003</v>
      </c>
      <c r="M624" t="s">
        <v>5021</v>
      </c>
      <c r="N624" t="s">
        <v>5021</v>
      </c>
      <c r="O624" t="s">
        <v>5021</v>
      </c>
      <c r="P624" t="s">
        <v>5022</v>
      </c>
      <c r="Q624" t="s">
        <v>5021</v>
      </c>
      <c r="R624" t="s">
        <v>5022</v>
      </c>
      <c r="S624" t="s">
        <v>5022</v>
      </c>
      <c r="T624" t="s">
        <v>5021</v>
      </c>
      <c r="U624" t="s">
        <v>5021</v>
      </c>
      <c r="V624" t="s">
        <v>5021</v>
      </c>
      <c r="W624" t="s">
        <v>5021</v>
      </c>
      <c r="X624" t="s">
        <v>5021</v>
      </c>
    </row>
    <row r="625" spans="1:24" s="22" customFormat="1" ht="15.75" customHeight="1" x14ac:dyDescent="0.3">
      <c r="A625" s="39" t="s">
        <v>6207</v>
      </c>
      <c r="B625" s="39" t="s">
        <v>8625</v>
      </c>
      <c r="C625" s="39" t="s">
        <v>9909</v>
      </c>
      <c r="D625" s="39">
        <v>9700</v>
      </c>
      <c r="E625" s="39" t="s">
        <v>8626</v>
      </c>
      <c r="F625" s="40">
        <v>21130</v>
      </c>
      <c r="G625" s="39" t="s">
        <v>8627</v>
      </c>
      <c r="H625" s="39" t="s">
        <v>10024</v>
      </c>
      <c r="I625" s="39" t="s">
        <v>10025</v>
      </c>
      <c r="J625" s="39"/>
      <c r="K625" s="23">
        <v>47.183337000000002</v>
      </c>
      <c r="L625" s="23">
        <v>5.3341620000000001</v>
      </c>
      <c r="M625" t="s">
        <v>5021</v>
      </c>
      <c r="N625" t="s">
        <v>5021</v>
      </c>
      <c r="O625" t="s">
        <v>5021</v>
      </c>
      <c r="P625" t="s">
        <v>5022</v>
      </c>
      <c r="Q625" t="s">
        <v>5021</v>
      </c>
      <c r="R625" t="s">
        <v>5022</v>
      </c>
      <c r="S625" t="s">
        <v>5022</v>
      </c>
      <c r="T625" t="s">
        <v>5021</v>
      </c>
      <c r="U625" t="s">
        <v>5021</v>
      </c>
      <c r="V625" t="s">
        <v>5021</v>
      </c>
      <c r="W625" t="s">
        <v>5021</v>
      </c>
      <c r="X625" t="s">
        <v>5021</v>
      </c>
    </row>
    <row r="626" spans="1:24" s="22" customFormat="1" ht="15.75" customHeight="1" x14ac:dyDescent="0.3">
      <c r="A626" s="39" t="s">
        <v>6207</v>
      </c>
      <c r="B626" s="39" t="s">
        <v>8630</v>
      </c>
      <c r="C626" s="39" t="s">
        <v>9909</v>
      </c>
      <c r="D626" s="39">
        <v>9700</v>
      </c>
      <c r="E626" s="39" t="s">
        <v>8631</v>
      </c>
      <c r="F626" s="40">
        <v>21200</v>
      </c>
      <c r="G626" s="39" t="s">
        <v>8632</v>
      </c>
      <c r="H626" s="39" t="s">
        <v>10024</v>
      </c>
      <c r="I626" s="39" t="s">
        <v>10025</v>
      </c>
      <c r="J626" s="39"/>
      <c r="K626" s="23">
        <v>47.011659999999999</v>
      </c>
      <c r="L626" s="23">
        <v>4.8503800000000004</v>
      </c>
      <c r="M626" t="s">
        <v>5022</v>
      </c>
      <c r="N626" t="s">
        <v>5021</v>
      </c>
      <c r="O626" t="s">
        <v>5022</v>
      </c>
      <c r="P626" t="s">
        <v>5022</v>
      </c>
      <c r="Q626" t="s">
        <v>5021</v>
      </c>
      <c r="R626" t="s">
        <v>5021</v>
      </c>
      <c r="S626" t="s">
        <v>5021</v>
      </c>
      <c r="T626" t="s">
        <v>5021</v>
      </c>
      <c r="U626" t="s">
        <v>5021</v>
      </c>
      <c r="V626" t="s">
        <v>5021</v>
      </c>
      <c r="W626" t="s">
        <v>5021</v>
      </c>
      <c r="X626" t="s">
        <v>5021</v>
      </c>
    </row>
    <row r="627" spans="1:24" s="22" customFormat="1" ht="15.75" customHeight="1" x14ac:dyDescent="0.3">
      <c r="A627" s="39" t="s">
        <v>6207</v>
      </c>
      <c r="B627" s="39" t="s">
        <v>8633</v>
      </c>
      <c r="C627" s="39" t="s">
        <v>9909</v>
      </c>
      <c r="D627" s="39">
        <v>9700</v>
      </c>
      <c r="E627" s="39" t="s">
        <v>8634</v>
      </c>
      <c r="F627" s="40">
        <v>26140</v>
      </c>
      <c r="G627" s="39" t="s">
        <v>8635</v>
      </c>
      <c r="H627" s="39" t="s">
        <v>10061</v>
      </c>
      <c r="I627" s="39" t="s">
        <v>9905</v>
      </c>
      <c r="J627" s="39"/>
      <c r="K627" s="23">
        <v>45.275683000000001</v>
      </c>
      <c r="L627" s="23">
        <v>4.829205</v>
      </c>
      <c r="M627" t="s">
        <v>5022</v>
      </c>
      <c r="N627" t="s">
        <v>5021</v>
      </c>
      <c r="O627" t="s">
        <v>5021</v>
      </c>
      <c r="P627" t="s">
        <v>5022</v>
      </c>
      <c r="Q627" t="s">
        <v>5021</v>
      </c>
      <c r="R627" t="s">
        <v>5022</v>
      </c>
      <c r="S627" t="s">
        <v>5022</v>
      </c>
      <c r="T627" t="s">
        <v>5021</v>
      </c>
      <c r="U627" t="s">
        <v>5021</v>
      </c>
      <c r="V627" t="s">
        <v>5021</v>
      </c>
      <c r="W627" t="s">
        <v>5021</v>
      </c>
      <c r="X627" t="s">
        <v>5021</v>
      </c>
    </row>
    <row r="628" spans="1:24" s="22" customFormat="1" ht="15.75" customHeight="1" x14ac:dyDescent="0.3">
      <c r="A628" s="39" t="s">
        <v>6207</v>
      </c>
      <c r="B628" s="39" t="s">
        <v>8114</v>
      </c>
      <c r="C628" s="39" t="s">
        <v>9909</v>
      </c>
      <c r="D628" s="39">
        <v>9700</v>
      </c>
      <c r="E628" s="39" t="s">
        <v>8636</v>
      </c>
      <c r="F628" s="40">
        <v>27400</v>
      </c>
      <c r="G628" s="39" t="s">
        <v>6463</v>
      </c>
      <c r="H628" s="39" t="s">
        <v>10071</v>
      </c>
      <c r="I628" s="39" t="s">
        <v>9979</v>
      </c>
      <c r="J628" s="39"/>
      <c r="K628" s="23">
        <v>49.211849999999998</v>
      </c>
      <c r="L628" s="23">
        <v>1.2176800000000001</v>
      </c>
      <c r="M628" t="s">
        <v>5021</v>
      </c>
      <c r="N628" t="s">
        <v>5021</v>
      </c>
      <c r="O628" t="s">
        <v>5021</v>
      </c>
      <c r="P628" t="s">
        <v>5021</v>
      </c>
      <c r="Q628" t="s">
        <v>5021</v>
      </c>
      <c r="R628" t="s">
        <v>5022</v>
      </c>
      <c r="S628" t="s">
        <v>5022</v>
      </c>
      <c r="T628" t="s">
        <v>5021</v>
      </c>
      <c r="U628" t="s">
        <v>5021</v>
      </c>
      <c r="V628" t="s">
        <v>5021</v>
      </c>
      <c r="W628" t="s">
        <v>5021</v>
      </c>
      <c r="X628" t="s">
        <v>5021</v>
      </c>
    </row>
    <row r="629" spans="1:24" s="22" customFormat="1" ht="15.75" customHeight="1" x14ac:dyDescent="0.3">
      <c r="A629" s="39" t="s">
        <v>6207</v>
      </c>
      <c r="B629" s="39" t="s">
        <v>8637</v>
      </c>
      <c r="C629" s="39" t="s">
        <v>9909</v>
      </c>
      <c r="D629" s="39">
        <v>9700</v>
      </c>
      <c r="E629" s="39" t="s">
        <v>8638</v>
      </c>
      <c r="F629" s="40">
        <v>28160</v>
      </c>
      <c r="G629" s="39" t="s">
        <v>6292</v>
      </c>
      <c r="H629" s="39" t="s">
        <v>10073</v>
      </c>
      <c r="I629" s="39" t="s">
        <v>10015</v>
      </c>
      <c r="J629" s="39"/>
      <c r="K629" s="23">
        <v>48.240701999999999</v>
      </c>
      <c r="L629" s="23">
        <v>1.084471</v>
      </c>
      <c r="M629" t="s">
        <v>5021</v>
      </c>
      <c r="N629" t="s">
        <v>5022</v>
      </c>
      <c r="O629" t="s">
        <v>5021</v>
      </c>
      <c r="P629" t="s">
        <v>5021</v>
      </c>
      <c r="Q629" t="s">
        <v>5021</v>
      </c>
      <c r="R629" t="s">
        <v>5022</v>
      </c>
      <c r="S629" t="s">
        <v>5022</v>
      </c>
      <c r="T629" t="s">
        <v>5021</v>
      </c>
      <c r="U629" t="s">
        <v>5021</v>
      </c>
      <c r="V629" t="s">
        <v>5021</v>
      </c>
      <c r="W629" t="s">
        <v>5021</v>
      </c>
      <c r="X629" t="s">
        <v>5021</v>
      </c>
    </row>
    <row r="630" spans="1:24" s="22" customFormat="1" ht="15.75" customHeight="1" x14ac:dyDescent="0.3">
      <c r="A630" s="39" t="s">
        <v>6207</v>
      </c>
      <c r="B630" s="39" t="s">
        <v>8639</v>
      </c>
      <c r="C630" s="39" t="s">
        <v>9909</v>
      </c>
      <c r="D630" s="39">
        <v>9700</v>
      </c>
      <c r="E630" s="39" t="s">
        <v>8640</v>
      </c>
      <c r="F630" s="40">
        <v>28403</v>
      </c>
      <c r="G630" s="39" t="s">
        <v>8641</v>
      </c>
      <c r="H630" s="39" t="s">
        <v>10073</v>
      </c>
      <c r="I630" s="39" t="s">
        <v>10015</v>
      </c>
      <c r="J630" s="39"/>
      <c r="K630" s="23">
        <v>48.327406500000002</v>
      </c>
      <c r="L630" s="23">
        <v>0.80358260000000004</v>
      </c>
      <c r="M630" t="s">
        <v>5021</v>
      </c>
      <c r="N630" t="s">
        <v>5021</v>
      </c>
      <c r="O630" t="s">
        <v>5022</v>
      </c>
      <c r="P630" t="s">
        <v>5022</v>
      </c>
      <c r="Q630" t="s">
        <v>5021</v>
      </c>
      <c r="R630" t="s">
        <v>5021</v>
      </c>
      <c r="S630" t="s">
        <v>5021</v>
      </c>
      <c r="T630" t="s">
        <v>5021</v>
      </c>
      <c r="U630" t="s">
        <v>5021</v>
      </c>
      <c r="V630" t="s">
        <v>5021</v>
      </c>
      <c r="W630" t="s">
        <v>5021</v>
      </c>
      <c r="X630" t="s">
        <v>5021</v>
      </c>
    </row>
    <row r="631" spans="1:24" s="22" customFormat="1" ht="15.75" customHeight="1" x14ac:dyDescent="0.3">
      <c r="A631" s="39" t="s">
        <v>6207</v>
      </c>
      <c r="B631" s="39" t="s">
        <v>6372</v>
      </c>
      <c r="C631" s="39" t="s">
        <v>9909</v>
      </c>
      <c r="D631" s="39">
        <v>9700</v>
      </c>
      <c r="E631" s="39" t="s">
        <v>6373</v>
      </c>
      <c r="F631" s="40">
        <v>30000</v>
      </c>
      <c r="G631" s="39" t="s">
        <v>3649</v>
      </c>
      <c r="H631" s="39" t="s">
        <v>10102</v>
      </c>
      <c r="I631" s="39" t="s">
        <v>9949</v>
      </c>
      <c r="J631" s="39"/>
      <c r="K631" s="23">
        <v>43.840629999999997</v>
      </c>
      <c r="L631" s="23">
        <v>4.3723200000000002</v>
      </c>
      <c r="M631" t="s">
        <v>5021</v>
      </c>
      <c r="N631" t="s">
        <v>5021</v>
      </c>
      <c r="O631" t="s">
        <v>5022</v>
      </c>
      <c r="P631" t="s">
        <v>5022</v>
      </c>
      <c r="Q631" t="s">
        <v>5021</v>
      </c>
      <c r="R631" t="s">
        <v>5021</v>
      </c>
      <c r="S631" t="s">
        <v>5021</v>
      </c>
      <c r="T631" t="s">
        <v>5021</v>
      </c>
      <c r="U631" t="s">
        <v>5021</v>
      </c>
      <c r="V631" t="s">
        <v>5021</v>
      </c>
      <c r="W631" t="s">
        <v>5021</v>
      </c>
      <c r="X631" t="s">
        <v>5021</v>
      </c>
    </row>
    <row r="632" spans="1:24" s="22" customFormat="1" ht="15.75" customHeight="1" x14ac:dyDescent="0.3">
      <c r="A632" s="39" t="s">
        <v>6207</v>
      </c>
      <c r="B632" s="39" t="s">
        <v>6374</v>
      </c>
      <c r="C632" s="39" t="s">
        <v>9909</v>
      </c>
      <c r="D632" s="39">
        <v>9700</v>
      </c>
      <c r="E632" s="39" t="s">
        <v>8642</v>
      </c>
      <c r="F632" s="40">
        <v>30900</v>
      </c>
      <c r="G632" s="39" t="s">
        <v>3649</v>
      </c>
      <c r="H632" s="39" t="s">
        <v>10102</v>
      </c>
      <c r="I632" s="39" t="s">
        <v>9949</v>
      </c>
      <c r="J632" s="39"/>
      <c r="K632" s="23">
        <v>43.82602</v>
      </c>
      <c r="L632" s="23">
        <v>4.3529200000000001</v>
      </c>
      <c r="M632" t="s">
        <v>5021</v>
      </c>
      <c r="N632" t="s">
        <v>5021</v>
      </c>
      <c r="O632" t="s">
        <v>5022</v>
      </c>
      <c r="P632" t="s">
        <v>5021</v>
      </c>
      <c r="Q632" t="s">
        <v>5021</v>
      </c>
      <c r="R632" t="s">
        <v>5021</v>
      </c>
      <c r="S632" t="s">
        <v>5021</v>
      </c>
      <c r="T632" t="s">
        <v>5021</v>
      </c>
      <c r="U632" t="s">
        <v>5021</v>
      </c>
      <c r="V632" t="s">
        <v>5021</v>
      </c>
      <c r="W632" t="s">
        <v>5021</v>
      </c>
      <c r="X632" t="s">
        <v>5021</v>
      </c>
    </row>
    <row r="633" spans="1:24" s="22" customFormat="1" ht="15.75" customHeight="1" x14ac:dyDescent="0.3">
      <c r="A633" s="39" t="s">
        <v>6207</v>
      </c>
      <c r="B633" s="39" t="s">
        <v>8643</v>
      </c>
      <c r="C633" s="39" t="s">
        <v>9909</v>
      </c>
      <c r="D633" s="39">
        <v>9700</v>
      </c>
      <c r="E633" s="39" t="s">
        <v>8644</v>
      </c>
      <c r="F633" s="40">
        <v>31620</v>
      </c>
      <c r="G633" s="39" t="s">
        <v>1314</v>
      </c>
      <c r="H633" s="39" t="s">
        <v>10106</v>
      </c>
      <c r="I633" s="39" t="s">
        <v>9949</v>
      </c>
      <c r="J633" s="39"/>
      <c r="K633" s="23">
        <v>43.810682999999997</v>
      </c>
      <c r="L633" s="23">
        <v>1.3629180000000001</v>
      </c>
      <c r="M633" t="s">
        <v>5022</v>
      </c>
      <c r="N633" t="s">
        <v>5021</v>
      </c>
      <c r="O633" t="s">
        <v>5021</v>
      </c>
      <c r="P633" t="s">
        <v>5022</v>
      </c>
      <c r="Q633" t="s">
        <v>5021</v>
      </c>
      <c r="R633" t="s">
        <v>5022</v>
      </c>
      <c r="S633" t="s">
        <v>5022</v>
      </c>
      <c r="T633" t="s">
        <v>5021</v>
      </c>
      <c r="U633" t="s">
        <v>5021</v>
      </c>
      <c r="V633" t="s">
        <v>5021</v>
      </c>
      <c r="W633" t="s">
        <v>5021</v>
      </c>
      <c r="X633" t="s">
        <v>5021</v>
      </c>
    </row>
    <row r="634" spans="1:24" s="22" customFormat="1" ht="15.75" customHeight="1" x14ac:dyDescent="0.3">
      <c r="A634" s="39" t="s">
        <v>6207</v>
      </c>
      <c r="B634" s="39" t="s">
        <v>8645</v>
      </c>
      <c r="C634" s="39" t="s">
        <v>9909</v>
      </c>
      <c r="D634" s="39">
        <v>9700</v>
      </c>
      <c r="E634" s="39" t="s">
        <v>8646</v>
      </c>
      <c r="F634" s="40">
        <v>33240</v>
      </c>
      <c r="G634" s="39" t="s">
        <v>8647</v>
      </c>
      <c r="H634" s="39" t="s">
        <v>10116</v>
      </c>
      <c r="I634" s="39" t="s">
        <v>9988</v>
      </c>
      <c r="J634" s="39"/>
      <c r="K634" s="23">
        <v>44.974930000000001</v>
      </c>
      <c r="L634" s="23">
        <v>-0.43196499999999999</v>
      </c>
      <c r="M634" t="s">
        <v>5021</v>
      </c>
      <c r="N634" t="s">
        <v>5021</v>
      </c>
      <c r="O634" t="s">
        <v>5021</v>
      </c>
      <c r="P634" t="s">
        <v>5022</v>
      </c>
      <c r="Q634" t="s">
        <v>5021</v>
      </c>
      <c r="R634" t="s">
        <v>5022</v>
      </c>
      <c r="S634" t="s">
        <v>5022</v>
      </c>
      <c r="T634" t="s">
        <v>5021</v>
      </c>
      <c r="U634" t="s">
        <v>5021</v>
      </c>
      <c r="V634" t="s">
        <v>5021</v>
      </c>
      <c r="W634" t="s">
        <v>5021</v>
      </c>
      <c r="X634" t="s">
        <v>5021</v>
      </c>
    </row>
    <row r="635" spans="1:24" s="22" customFormat="1" ht="15.75" customHeight="1" x14ac:dyDescent="0.3">
      <c r="A635" s="39" t="s">
        <v>6207</v>
      </c>
      <c r="B635" s="39" t="s">
        <v>6335</v>
      </c>
      <c r="C635" s="39" t="s">
        <v>9909</v>
      </c>
      <c r="D635" s="39">
        <v>9700</v>
      </c>
      <c r="E635" s="39" t="s">
        <v>6336</v>
      </c>
      <c r="F635" s="40">
        <v>34400</v>
      </c>
      <c r="G635" s="39" t="s">
        <v>3510</v>
      </c>
      <c r="H635" s="39" t="s">
        <v>10132</v>
      </c>
      <c r="I635" s="39" t="s">
        <v>9949</v>
      </c>
      <c r="J635" s="39"/>
      <c r="K635" s="23">
        <v>43.714772000000004</v>
      </c>
      <c r="L635" s="23">
        <v>4.1337859999999997</v>
      </c>
      <c r="M635" t="s">
        <v>5022</v>
      </c>
      <c r="N635" t="s">
        <v>5022</v>
      </c>
      <c r="O635" t="s">
        <v>5021</v>
      </c>
      <c r="P635" t="s">
        <v>5022</v>
      </c>
      <c r="Q635" t="s">
        <v>5021</v>
      </c>
      <c r="R635" t="s">
        <v>5022</v>
      </c>
      <c r="S635" t="s">
        <v>5022</v>
      </c>
      <c r="T635" t="s">
        <v>5021</v>
      </c>
      <c r="U635" t="s">
        <v>5021</v>
      </c>
      <c r="V635" t="s">
        <v>5021</v>
      </c>
      <c r="W635" t="s">
        <v>5021</v>
      </c>
      <c r="X635" t="s">
        <v>5021</v>
      </c>
    </row>
    <row r="636" spans="1:24" s="22" customFormat="1" ht="15.75" customHeight="1" x14ac:dyDescent="0.3">
      <c r="A636" s="39" t="s">
        <v>6207</v>
      </c>
      <c r="B636" s="39" t="s">
        <v>8648</v>
      </c>
      <c r="C636" s="39" t="s">
        <v>9909</v>
      </c>
      <c r="D636" s="39">
        <v>9700</v>
      </c>
      <c r="E636" s="39" t="s">
        <v>8649</v>
      </c>
      <c r="F636" s="40">
        <v>36150</v>
      </c>
      <c r="G636" s="39" t="s">
        <v>6353</v>
      </c>
      <c r="H636" s="39" t="s">
        <v>10146</v>
      </c>
      <c r="I636" s="39" t="s">
        <v>10015</v>
      </c>
      <c r="J636" s="39"/>
      <c r="K636" s="23">
        <v>47.090623999999998</v>
      </c>
      <c r="L636" s="23">
        <v>1.8434630000000001</v>
      </c>
      <c r="M636" t="s">
        <v>5021</v>
      </c>
      <c r="N636" t="s">
        <v>5021</v>
      </c>
      <c r="O636" t="s">
        <v>5021</v>
      </c>
      <c r="P636" t="s">
        <v>5022</v>
      </c>
      <c r="Q636" t="s">
        <v>5021</v>
      </c>
      <c r="R636" t="s">
        <v>5022</v>
      </c>
      <c r="S636" t="s">
        <v>5022</v>
      </c>
      <c r="T636" t="s">
        <v>5021</v>
      </c>
      <c r="U636" t="s">
        <v>5021</v>
      </c>
      <c r="V636" t="s">
        <v>5021</v>
      </c>
      <c r="W636" t="s">
        <v>5021</v>
      </c>
      <c r="X636" t="s">
        <v>5021</v>
      </c>
    </row>
    <row r="637" spans="1:24" s="22" customFormat="1" ht="15.75" customHeight="1" x14ac:dyDescent="0.3">
      <c r="A637" s="39" t="s">
        <v>6207</v>
      </c>
      <c r="B637" s="39" t="s">
        <v>8650</v>
      </c>
      <c r="C637" s="39" t="s">
        <v>9909</v>
      </c>
      <c r="D637" s="39">
        <v>9700</v>
      </c>
      <c r="E637" s="39" t="s">
        <v>8651</v>
      </c>
      <c r="F637" s="40">
        <v>37380</v>
      </c>
      <c r="G637" s="39" t="s">
        <v>8652</v>
      </c>
      <c r="H637" s="39" t="s">
        <v>10148</v>
      </c>
      <c r="I637" s="39" t="s">
        <v>10015</v>
      </c>
      <c r="J637" s="39"/>
      <c r="K637" s="23">
        <v>47.475396000000003</v>
      </c>
      <c r="L637" s="23">
        <v>0.776451</v>
      </c>
      <c r="M637" t="s">
        <v>5021</v>
      </c>
      <c r="N637" t="s">
        <v>5021</v>
      </c>
      <c r="O637" t="s">
        <v>5021</v>
      </c>
      <c r="P637" t="s">
        <v>5022</v>
      </c>
      <c r="Q637" t="s">
        <v>5021</v>
      </c>
      <c r="R637" t="s">
        <v>5022</v>
      </c>
      <c r="S637" t="s">
        <v>5022</v>
      </c>
      <c r="T637" t="s">
        <v>5021</v>
      </c>
      <c r="U637" t="s">
        <v>5021</v>
      </c>
      <c r="V637" t="s">
        <v>5021</v>
      </c>
      <c r="W637" t="s">
        <v>5021</v>
      </c>
      <c r="X637" t="s">
        <v>5021</v>
      </c>
    </row>
    <row r="638" spans="1:24" s="22" customFormat="1" ht="15.75" customHeight="1" x14ac:dyDescent="0.3">
      <c r="A638" s="39" t="s">
        <v>6207</v>
      </c>
      <c r="B638" s="39" t="s">
        <v>8653</v>
      </c>
      <c r="C638" s="39" t="s">
        <v>9909</v>
      </c>
      <c r="D638" s="39">
        <v>9700</v>
      </c>
      <c r="E638" s="39" t="s">
        <v>8654</v>
      </c>
      <c r="F638" s="40">
        <v>37800</v>
      </c>
      <c r="G638" s="39" t="s">
        <v>6398</v>
      </c>
      <c r="H638" s="39" t="s">
        <v>10148</v>
      </c>
      <c r="I638" s="39" t="s">
        <v>10015</v>
      </c>
      <c r="J638" s="39"/>
      <c r="K638" s="23">
        <v>47.165295</v>
      </c>
      <c r="L638" s="23">
        <v>0.63124999999999998</v>
      </c>
      <c r="M638" t="s">
        <v>5021</v>
      </c>
      <c r="N638" t="s">
        <v>5022</v>
      </c>
      <c r="O638" t="s">
        <v>5021</v>
      </c>
      <c r="P638" t="s">
        <v>5021</v>
      </c>
      <c r="Q638" t="s">
        <v>5021</v>
      </c>
      <c r="R638" t="s">
        <v>5022</v>
      </c>
      <c r="S638" t="s">
        <v>5022</v>
      </c>
      <c r="T638" t="s">
        <v>5021</v>
      </c>
      <c r="U638" t="s">
        <v>5021</v>
      </c>
      <c r="V638" t="s">
        <v>5021</v>
      </c>
      <c r="W638" t="s">
        <v>5021</v>
      </c>
      <c r="X638" t="s">
        <v>5021</v>
      </c>
    </row>
    <row r="639" spans="1:24" s="22" customFormat="1" ht="15.75" customHeight="1" x14ac:dyDescent="0.3">
      <c r="A639" s="39" t="s">
        <v>6207</v>
      </c>
      <c r="B639" s="39" t="s">
        <v>6300</v>
      </c>
      <c r="C639" s="39" t="s">
        <v>9909</v>
      </c>
      <c r="D639" s="39">
        <v>9700</v>
      </c>
      <c r="E639" s="39" t="s">
        <v>8655</v>
      </c>
      <c r="F639" s="40">
        <v>38000</v>
      </c>
      <c r="G639" s="39" t="s">
        <v>6301</v>
      </c>
      <c r="H639" s="39" t="s">
        <v>10152</v>
      </c>
      <c r="I639" s="39" t="s">
        <v>9905</v>
      </c>
      <c r="J639" s="39"/>
      <c r="K639" s="23">
        <v>45.199269999999999</v>
      </c>
      <c r="L639" s="23">
        <v>5.7393099999999997</v>
      </c>
      <c r="M639" t="s">
        <v>5021</v>
      </c>
      <c r="N639" t="s">
        <v>5021</v>
      </c>
      <c r="O639" t="s">
        <v>5022</v>
      </c>
      <c r="P639" t="s">
        <v>5021</v>
      </c>
      <c r="Q639" t="s">
        <v>5021</v>
      </c>
      <c r="R639" t="s">
        <v>5021</v>
      </c>
      <c r="S639" t="s">
        <v>5021</v>
      </c>
      <c r="T639" t="s">
        <v>5021</v>
      </c>
      <c r="U639" t="s">
        <v>5021</v>
      </c>
      <c r="V639" t="s">
        <v>5021</v>
      </c>
      <c r="W639" t="s">
        <v>5021</v>
      </c>
      <c r="X639" t="s">
        <v>5021</v>
      </c>
    </row>
    <row r="640" spans="1:24" s="22" customFormat="1" ht="15.75" customHeight="1" x14ac:dyDescent="0.3">
      <c r="A640" s="39" t="s">
        <v>6207</v>
      </c>
      <c r="B640" s="39" t="s">
        <v>10154</v>
      </c>
      <c r="C640" s="39" t="s">
        <v>9909</v>
      </c>
      <c r="D640" s="39">
        <v>9700</v>
      </c>
      <c r="E640" s="39" t="s">
        <v>6302</v>
      </c>
      <c r="F640" s="40">
        <v>38100</v>
      </c>
      <c r="G640" s="39" t="s">
        <v>6301</v>
      </c>
      <c r="H640" s="39" t="s">
        <v>10152</v>
      </c>
      <c r="I640" s="39" t="s">
        <v>9905</v>
      </c>
      <c r="J640" s="39"/>
      <c r="K640" s="23">
        <v>45.17098</v>
      </c>
      <c r="L640" s="23">
        <v>5.7247899999999996</v>
      </c>
      <c r="M640" t="s">
        <v>5021</v>
      </c>
      <c r="N640" t="s">
        <v>5021</v>
      </c>
      <c r="O640" t="s">
        <v>5022</v>
      </c>
      <c r="P640" t="s">
        <v>5021</v>
      </c>
      <c r="Q640" t="s">
        <v>5021</v>
      </c>
      <c r="R640" t="s">
        <v>5021</v>
      </c>
      <c r="S640" t="s">
        <v>5021</v>
      </c>
      <c r="T640" t="s">
        <v>5021</v>
      </c>
      <c r="U640" t="s">
        <v>5021</v>
      </c>
      <c r="V640" t="s">
        <v>5021</v>
      </c>
      <c r="W640" t="s">
        <v>5021</v>
      </c>
      <c r="X640" t="s">
        <v>5021</v>
      </c>
    </row>
    <row r="641" spans="1:24" s="22" customFormat="1" ht="15.75" customHeight="1" x14ac:dyDescent="0.3">
      <c r="A641" s="39" t="s">
        <v>6207</v>
      </c>
      <c r="B641" s="39" t="s">
        <v>6303</v>
      </c>
      <c r="C641" s="39" t="s">
        <v>9909</v>
      </c>
      <c r="D641" s="39">
        <v>9700</v>
      </c>
      <c r="E641" s="39" t="s">
        <v>8656</v>
      </c>
      <c r="F641" s="40">
        <v>38100</v>
      </c>
      <c r="G641" s="39" t="s">
        <v>6301</v>
      </c>
      <c r="H641" s="39" t="s">
        <v>10152</v>
      </c>
      <c r="I641" s="39" t="s">
        <v>9905</v>
      </c>
      <c r="J641" s="39"/>
      <c r="K641" s="23">
        <v>45.180050000000001</v>
      </c>
      <c r="L641" s="23">
        <v>5.7123999999999997</v>
      </c>
      <c r="M641" t="s">
        <v>5021</v>
      </c>
      <c r="N641" t="s">
        <v>5021</v>
      </c>
      <c r="O641" t="s">
        <v>5022</v>
      </c>
      <c r="P641" t="s">
        <v>5021</v>
      </c>
      <c r="Q641" t="s">
        <v>5021</v>
      </c>
      <c r="R641" t="s">
        <v>5022</v>
      </c>
      <c r="S641" t="s">
        <v>5021</v>
      </c>
      <c r="T641" t="s">
        <v>5021</v>
      </c>
      <c r="U641" t="s">
        <v>5021</v>
      </c>
      <c r="V641" t="s">
        <v>5021</v>
      </c>
      <c r="W641" t="s">
        <v>5021</v>
      </c>
      <c r="X641" t="s">
        <v>5021</v>
      </c>
    </row>
    <row r="642" spans="1:24" s="22" customFormat="1" ht="15.75" customHeight="1" x14ac:dyDescent="0.3">
      <c r="A642" s="39" t="s">
        <v>6207</v>
      </c>
      <c r="B642" s="39" t="s">
        <v>8657</v>
      </c>
      <c r="C642" s="39" t="s">
        <v>9909</v>
      </c>
      <c r="D642" s="39">
        <v>9700</v>
      </c>
      <c r="E642" s="39" t="s">
        <v>8658</v>
      </c>
      <c r="F642" s="40">
        <v>38400</v>
      </c>
      <c r="G642" s="39" t="s">
        <v>8659</v>
      </c>
      <c r="H642" s="39" t="s">
        <v>10152</v>
      </c>
      <c r="I642" s="39" t="s">
        <v>9905</v>
      </c>
      <c r="J642" s="39"/>
      <c r="K642" s="23">
        <v>45.168660000000003</v>
      </c>
      <c r="L642" s="23">
        <v>5.7556599999999998</v>
      </c>
      <c r="M642" t="s">
        <v>5021</v>
      </c>
      <c r="N642" t="s">
        <v>5021</v>
      </c>
      <c r="O642" t="s">
        <v>5022</v>
      </c>
      <c r="P642" t="s">
        <v>5022</v>
      </c>
      <c r="Q642" t="s">
        <v>5021</v>
      </c>
      <c r="R642" t="s">
        <v>5022</v>
      </c>
      <c r="S642" t="s">
        <v>5021</v>
      </c>
      <c r="T642" t="s">
        <v>5021</v>
      </c>
      <c r="U642" t="s">
        <v>5021</v>
      </c>
      <c r="V642" t="s">
        <v>5021</v>
      </c>
      <c r="W642" t="s">
        <v>5021</v>
      </c>
      <c r="X642" t="s">
        <v>5021</v>
      </c>
    </row>
    <row r="643" spans="1:24" s="22" customFormat="1" ht="15.75" customHeight="1" x14ac:dyDescent="0.3">
      <c r="A643" s="39" t="s">
        <v>6207</v>
      </c>
      <c r="B643" s="39" t="s">
        <v>6226</v>
      </c>
      <c r="C643" s="39" t="s">
        <v>9909</v>
      </c>
      <c r="D643" s="39">
        <v>9700</v>
      </c>
      <c r="E643" s="39" t="s">
        <v>8660</v>
      </c>
      <c r="F643" s="40">
        <v>39700</v>
      </c>
      <c r="G643" s="39" t="s">
        <v>6227</v>
      </c>
      <c r="H643" s="39" t="s">
        <v>10164</v>
      </c>
      <c r="I643" s="39" t="s">
        <v>10025</v>
      </c>
      <c r="J643" s="39"/>
      <c r="K643" s="23">
        <v>47.147094000000003</v>
      </c>
      <c r="L643" s="23">
        <v>5.5797369999999997</v>
      </c>
      <c r="M643" t="s">
        <v>5021</v>
      </c>
      <c r="N643" t="s">
        <v>5022</v>
      </c>
      <c r="O643" t="s">
        <v>5021</v>
      </c>
      <c r="P643" t="s">
        <v>5022</v>
      </c>
      <c r="Q643" t="s">
        <v>5021</v>
      </c>
      <c r="R643" t="s">
        <v>5022</v>
      </c>
      <c r="S643" t="s">
        <v>5022</v>
      </c>
      <c r="T643" t="s">
        <v>5021</v>
      </c>
      <c r="U643" t="s">
        <v>5021</v>
      </c>
      <c r="V643" t="s">
        <v>5021</v>
      </c>
      <c r="W643" t="s">
        <v>5021</v>
      </c>
      <c r="X643" t="s">
        <v>5021</v>
      </c>
    </row>
    <row r="644" spans="1:24" s="22" customFormat="1" ht="15.75" customHeight="1" x14ac:dyDescent="0.3">
      <c r="A644" s="39" t="s">
        <v>6207</v>
      </c>
      <c r="B644" s="39" t="s">
        <v>6392</v>
      </c>
      <c r="C644" s="39" t="s">
        <v>9909</v>
      </c>
      <c r="D644" s="39">
        <v>9700</v>
      </c>
      <c r="E644" s="39" t="s">
        <v>8661</v>
      </c>
      <c r="F644" s="40">
        <v>39700</v>
      </c>
      <c r="G644" s="39" t="s">
        <v>8662</v>
      </c>
      <c r="H644" s="39" t="s">
        <v>10164</v>
      </c>
      <c r="I644" s="39" t="s">
        <v>10025</v>
      </c>
      <c r="J644" s="39"/>
      <c r="K644" s="23">
        <v>47.14893</v>
      </c>
      <c r="L644" s="23">
        <v>5.5825889999999996</v>
      </c>
      <c r="M644" t="s">
        <v>5021</v>
      </c>
      <c r="N644" t="s">
        <v>5021</v>
      </c>
      <c r="O644" t="s">
        <v>5021</v>
      </c>
      <c r="P644" t="s">
        <v>5022</v>
      </c>
      <c r="Q644" t="s">
        <v>5021</v>
      </c>
      <c r="R644" t="s">
        <v>5022</v>
      </c>
      <c r="S644" t="s">
        <v>5022</v>
      </c>
      <c r="T644" t="s">
        <v>5021</v>
      </c>
      <c r="U644" t="s">
        <v>5021</v>
      </c>
      <c r="V644" t="s">
        <v>5021</v>
      </c>
      <c r="W644" t="s">
        <v>5021</v>
      </c>
      <c r="X644" t="s">
        <v>5021</v>
      </c>
    </row>
    <row r="645" spans="1:24" s="22" customFormat="1" ht="15.75" customHeight="1" x14ac:dyDescent="0.3">
      <c r="A645" s="39" t="s">
        <v>6207</v>
      </c>
      <c r="B645" s="39" t="s">
        <v>8663</v>
      </c>
      <c r="C645" s="39" t="s">
        <v>9909</v>
      </c>
      <c r="D645" s="39">
        <v>9700</v>
      </c>
      <c r="E645" s="39" t="s">
        <v>8664</v>
      </c>
      <c r="F645" s="40">
        <v>41600</v>
      </c>
      <c r="G645" s="39" t="s">
        <v>1921</v>
      </c>
      <c r="H645" s="39" t="s">
        <v>10181</v>
      </c>
      <c r="I645" s="39" t="s">
        <v>10015</v>
      </c>
      <c r="J645" s="39"/>
      <c r="K645" s="23">
        <v>47.66272</v>
      </c>
      <c r="L645" s="23">
        <v>1.925908</v>
      </c>
      <c r="M645" t="s">
        <v>5021</v>
      </c>
      <c r="N645" t="s">
        <v>5021</v>
      </c>
      <c r="O645" t="s">
        <v>5021</v>
      </c>
      <c r="P645" t="s">
        <v>5022</v>
      </c>
      <c r="Q645" t="s">
        <v>5021</v>
      </c>
      <c r="R645" t="s">
        <v>5022</v>
      </c>
      <c r="S645" t="s">
        <v>5022</v>
      </c>
      <c r="T645" t="s">
        <v>5021</v>
      </c>
      <c r="U645" t="s">
        <v>5021</v>
      </c>
      <c r="V645" t="s">
        <v>5021</v>
      </c>
      <c r="W645" t="s">
        <v>5021</v>
      </c>
      <c r="X645" t="s">
        <v>5021</v>
      </c>
    </row>
    <row r="646" spans="1:24" s="22" customFormat="1" ht="15.75" customHeight="1" x14ac:dyDescent="0.3">
      <c r="A646" s="39" t="s">
        <v>6207</v>
      </c>
      <c r="B646" s="39" t="s">
        <v>6399</v>
      </c>
      <c r="C646" s="39" t="s">
        <v>9909</v>
      </c>
      <c r="D646" s="39">
        <v>9700</v>
      </c>
      <c r="E646" s="39" t="s">
        <v>8665</v>
      </c>
      <c r="F646" s="40">
        <v>42100</v>
      </c>
      <c r="G646" s="39" t="s">
        <v>6400</v>
      </c>
      <c r="H646" s="39" t="s">
        <v>10188</v>
      </c>
      <c r="I646" s="39" t="s">
        <v>9905</v>
      </c>
      <c r="J646" s="39"/>
      <c r="K646" s="23">
        <v>45.424340000000001</v>
      </c>
      <c r="L646" s="23">
        <v>4.4112</v>
      </c>
      <c r="M646" t="s">
        <v>5022</v>
      </c>
      <c r="N646" t="s">
        <v>5021</v>
      </c>
      <c r="O646" t="s">
        <v>5022</v>
      </c>
      <c r="P646" t="s">
        <v>5021</v>
      </c>
      <c r="Q646" t="s">
        <v>5021</v>
      </c>
      <c r="R646" t="s">
        <v>5021</v>
      </c>
      <c r="S646" t="s">
        <v>5021</v>
      </c>
      <c r="T646" t="s">
        <v>5021</v>
      </c>
      <c r="U646" t="s">
        <v>5021</v>
      </c>
      <c r="V646" t="s">
        <v>5021</v>
      </c>
      <c r="W646" t="s">
        <v>5021</v>
      </c>
      <c r="X646" t="s">
        <v>5021</v>
      </c>
    </row>
    <row r="647" spans="1:24" s="22" customFormat="1" ht="15.75" customHeight="1" x14ac:dyDescent="0.3">
      <c r="A647" s="39" t="s">
        <v>6207</v>
      </c>
      <c r="B647" s="39" t="s">
        <v>8666</v>
      </c>
      <c r="C647" s="39" t="s">
        <v>9909</v>
      </c>
      <c r="D647" s="39">
        <v>9700</v>
      </c>
      <c r="E647" s="39" t="s">
        <v>8667</v>
      </c>
      <c r="F647" s="40">
        <v>42650</v>
      </c>
      <c r="G647" s="39" t="s">
        <v>8668</v>
      </c>
      <c r="H647" s="39" t="s">
        <v>10188</v>
      </c>
      <c r="I647" s="39" t="s">
        <v>9905</v>
      </c>
      <c r="J647" s="39"/>
      <c r="K647" s="23">
        <v>45.445199000000002</v>
      </c>
      <c r="L647" s="23">
        <v>4.4665739999999996</v>
      </c>
      <c r="M647" t="s">
        <v>5022</v>
      </c>
      <c r="N647" t="s">
        <v>5021</v>
      </c>
      <c r="O647" t="s">
        <v>5021</v>
      </c>
      <c r="P647" t="s">
        <v>5022</v>
      </c>
      <c r="Q647" t="s">
        <v>5021</v>
      </c>
      <c r="R647" t="s">
        <v>5022</v>
      </c>
      <c r="S647" t="s">
        <v>5021</v>
      </c>
      <c r="T647" t="s">
        <v>5021</v>
      </c>
      <c r="U647" t="s">
        <v>5021</v>
      </c>
      <c r="V647" t="s">
        <v>5021</v>
      </c>
      <c r="W647" t="s">
        <v>5021</v>
      </c>
      <c r="X647" t="s">
        <v>5021</v>
      </c>
    </row>
    <row r="648" spans="1:24" s="22" customFormat="1" ht="15.75" customHeight="1" x14ac:dyDescent="0.3">
      <c r="A648" s="39" t="s">
        <v>6207</v>
      </c>
      <c r="B648" s="39" t="s">
        <v>8669</v>
      </c>
      <c r="C648" s="39" t="s">
        <v>9909</v>
      </c>
      <c r="D648" s="39">
        <v>9700</v>
      </c>
      <c r="E648" s="39" t="s">
        <v>8670</v>
      </c>
      <c r="F648" s="40">
        <v>45290</v>
      </c>
      <c r="G648" s="39" t="s">
        <v>8671</v>
      </c>
      <c r="H648" s="39" t="s">
        <v>10211</v>
      </c>
      <c r="I648" s="39" t="s">
        <v>10015</v>
      </c>
      <c r="J648" s="39"/>
      <c r="K648" s="23">
        <v>47.851979</v>
      </c>
      <c r="L648" s="23">
        <v>2.6857199999999999</v>
      </c>
      <c r="M648" t="s">
        <v>5021</v>
      </c>
      <c r="N648" t="s">
        <v>5021</v>
      </c>
      <c r="O648" t="s">
        <v>5021</v>
      </c>
      <c r="P648" t="s">
        <v>5022</v>
      </c>
      <c r="Q648" t="s">
        <v>5021</v>
      </c>
      <c r="R648" t="s">
        <v>5022</v>
      </c>
      <c r="S648" t="s">
        <v>5022</v>
      </c>
      <c r="T648" t="s">
        <v>5021</v>
      </c>
      <c r="U648" t="s">
        <v>5021</v>
      </c>
      <c r="V648" t="s">
        <v>5021</v>
      </c>
      <c r="W648" t="s">
        <v>5021</v>
      </c>
      <c r="X648" t="s">
        <v>5021</v>
      </c>
    </row>
    <row r="649" spans="1:24" s="22" customFormat="1" ht="15.75" customHeight="1" x14ac:dyDescent="0.3">
      <c r="A649" s="39" t="s">
        <v>6207</v>
      </c>
      <c r="B649" s="39" t="s">
        <v>10228</v>
      </c>
      <c r="C649" s="39" t="s">
        <v>9909</v>
      </c>
      <c r="D649" s="39">
        <v>9700</v>
      </c>
      <c r="E649" s="39" t="s">
        <v>10229</v>
      </c>
      <c r="F649" s="40">
        <v>48200</v>
      </c>
      <c r="G649" s="39" t="s">
        <v>8673</v>
      </c>
      <c r="H649" s="39" t="s">
        <v>10227</v>
      </c>
      <c r="I649" s="39" t="s">
        <v>9949</v>
      </c>
      <c r="J649" s="39"/>
      <c r="K649" s="23">
        <v>44.870713000000002</v>
      </c>
      <c r="L649" s="23">
        <v>3.2522540000000002</v>
      </c>
      <c r="M649" t="s">
        <v>5021</v>
      </c>
      <c r="N649" t="s">
        <v>5021</v>
      </c>
      <c r="O649" t="s">
        <v>5021</v>
      </c>
      <c r="P649" t="s">
        <v>5021</v>
      </c>
      <c r="Q649" t="s">
        <v>5021</v>
      </c>
      <c r="R649" t="s">
        <v>5022</v>
      </c>
      <c r="S649" t="s">
        <v>5022</v>
      </c>
      <c r="T649" t="s">
        <v>5021</v>
      </c>
      <c r="U649" t="s">
        <v>5021</v>
      </c>
      <c r="V649" t="s">
        <v>5021</v>
      </c>
      <c r="W649" t="s">
        <v>5021</v>
      </c>
      <c r="X649" t="s">
        <v>5021</v>
      </c>
    </row>
    <row r="650" spans="1:24" s="22" customFormat="1" ht="15.75" customHeight="1" x14ac:dyDescent="0.3">
      <c r="A650" s="39" t="s">
        <v>6207</v>
      </c>
      <c r="B650" s="39" t="s">
        <v>6210</v>
      </c>
      <c r="C650" s="39" t="s">
        <v>9909</v>
      </c>
      <c r="D650" s="39">
        <v>9700</v>
      </c>
      <c r="E650" s="39" t="s">
        <v>8672</v>
      </c>
      <c r="F650" s="40">
        <v>48200</v>
      </c>
      <c r="G650" s="39" t="s">
        <v>8673</v>
      </c>
      <c r="H650" s="39" t="s">
        <v>10227</v>
      </c>
      <c r="I650" s="39" t="s">
        <v>9949</v>
      </c>
      <c r="J650" s="39"/>
      <c r="K650" s="23">
        <v>44.871049999999997</v>
      </c>
      <c r="L650" s="23">
        <v>3.2492700000000001</v>
      </c>
      <c r="M650" t="s">
        <v>5021</v>
      </c>
      <c r="N650" t="s">
        <v>5022</v>
      </c>
      <c r="O650" t="s">
        <v>5021</v>
      </c>
      <c r="P650" t="s">
        <v>5022</v>
      </c>
      <c r="Q650" t="s">
        <v>5021</v>
      </c>
      <c r="R650" t="s">
        <v>5022</v>
      </c>
      <c r="S650" t="s">
        <v>5022</v>
      </c>
      <c r="T650" t="s">
        <v>5021</v>
      </c>
      <c r="U650" t="s">
        <v>5021</v>
      </c>
      <c r="V650" t="s">
        <v>5021</v>
      </c>
      <c r="W650" t="s">
        <v>5021</v>
      </c>
      <c r="X650" t="s">
        <v>5021</v>
      </c>
    </row>
    <row r="651" spans="1:24" s="22" customFormat="1" ht="15.75" customHeight="1" x14ac:dyDescent="0.3">
      <c r="A651" s="39" t="s">
        <v>6207</v>
      </c>
      <c r="B651" s="39" t="s">
        <v>8674</v>
      </c>
      <c r="C651" s="39" t="s">
        <v>9909</v>
      </c>
      <c r="D651" s="39">
        <v>9700</v>
      </c>
      <c r="E651" s="39" t="s">
        <v>8675</v>
      </c>
      <c r="F651" s="40">
        <v>49480</v>
      </c>
      <c r="G651" s="39" t="s">
        <v>8676</v>
      </c>
      <c r="H651" s="39" t="s">
        <v>10231</v>
      </c>
      <c r="I651" s="39" t="s">
        <v>10196</v>
      </c>
      <c r="J651" s="39"/>
      <c r="K651" s="23">
        <v>47.500314000000003</v>
      </c>
      <c r="L651" s="23">
        <v>-0.49114600000000003</v>
      </c>
      <c r="M651" t="s">
        <v>5022</v>
      </c>
      <c r="N651" t="s">
        <v>5021</v>
      </c>
      <c r="O651" t="s">
        <v>5021</v>
      </c>
      <c r="P651" t="s">
        <v>5022</v>
      </c>
      <c r="Q651" t="s">
        <v>5021</v>
      </c>
      <c r="R651" t="s">
        <v>5022</v>
      </c>
      <c r="S651" t="s">
        <v>5022</v>
      </c>
      <c r="T651" t="s">
        <v>5021</v>
      </c>
      <c r="U651" t="s">
        <v>5021</v>
      </c>
      <c r="V651" t="s">
        <v>5021</v>
      </c>
      <c r="W651" t="s">
        <v>5021</v>
      </c>
      <c r="X651" t="s">
        <v>5021</v>
      </c>
    </row>
    <row r="652" spans="1:24" s="22" customFormat="1" ht="15.75" customHeight="1" x14ac:dyDescent="0.3">
      <c r="A652" s="39" t="s">
        <v>6207</v>
      </c>
      <c r="B652" s="39" t="s">
        <v>6386</v>
      </c>
      <c r="C652" s="39" t="s">
        <v>9909</v>
      </c>
      <c r="D652" s="39">
        <v>9700</v>
      </c>
      <c r="E652" s="39" t="s">
        <v>6387</v>
      </c>
      <c r="F652" s="40">
        <v>51100</v>
      </c>
      <c r="G652" s="39" t="s">
        <v>3447</v>
      </c>
      <c r="H652" s="39" t="s">
        <v>10248</v>
      </c>
      <c r="I652" s="39" t="s">
        <v>9943</v>
      </c>
      <c r="J652" s="39"/>
      <c r="K652" s="23">
        <v>49.256978099999998</v>
      </c>
      <c r="L652" s="23">
        <v>4.0380440999999996</v>
      </c>
      <c r="M652" t="s">
        <v>5021</v>
      </c>
      <c r="N652" t="s">
        <v>5021</v>
      </c>
      <c r="O652" t="s">
        <v>5022</v>
      </c>
      <c r="P652" t="s">
        <v>5021</v>
      </c>
      <c r="Q652" t="s">
        <v>5021</v>
      </c>
      <c r="R652" t="s">
        <v>5021</v>
      </c>
      <c r="S652" t="s">
        <v>5021</v>
      </c>
      <c r="T652" t="s">
        <v>5021</v>
      </c>
      <c r="U652" t="s">
        <v>5021</v>
      </c>
      <c r="V652" t="s">
        <v>5021</v>
      </c>
      <c r="W652" t="s">
        <v>5021</v>
      </c>
      <c r="X652" t="s">
        <v>5021</v>
      </c>
    </row>
    <row r="653" spans="1:24" s="22" customFormat="1" ht="15.75" customHeight="1" x14ac:dyDescent="0.3">
      <c r="A653" s="39" t="s">
        <v>6207</v>
      </c>
      <c r="B653" s="39" t="s">
        <v>6385</v>
      </c>
      <c r="C653" s="39" t="s">
        <v>9909</v>
      </c>
      <c r="D653" s="39">
        <v>9700</v>
      </c>
      <c r="E653" s="39" t="s">
        <v>8681</v>
      </c>
      <c r="F653" s="40">
        <v>51100</v>
      </c>
      <c r="G653" s="39" t="s">
        <v>3447</v>
      </c>
      <c r="H653" s="39" t="s">
        <v>10248</v>
      </c>
      <c r="I653" s="39" t="s">
        <v>9943</v>
      </c>
      <c r="J653" s="39"/>
      <c r="K653" s="23">
        <v>49.227015999999999</v>
      </c>
      <c r="L653" s="23">
        <v>4.1084870000000002</v>
      </c>
      <c r="M653" t="s">
        <v>5021</v>
      </c>
      <c r="N653" t="s">
        <v>5021</v>
      </c>
      <c r="O653" t="s">
        <v>5021</v>
      </c>
      <c r="P653" t="s">
        <v>5022</v>
      </c>
      <c r="Q653" t="s">
        <v>5021</v>
      </c>
      <c r="R653" t="s">
        <v>5022</v>
      </c>
      <c r="S653" t="s">
        <v>5021</v>
      </c>
      <c r="T653" t="s">
        <v>5021</v>
      </c>
      <c r="U653" t="s">
        <v>5021</v>
      </c>
      <c r="V653" t="s">
        <v>5021</v>
      </c>
      <c r="W653" t="s">
        <v>5021</v>
      </c>
      <c r="X653" t="s">
        <v>5021</v>
      </c>
    </row>
    <row r="654" spans="1:24" s="22" customFormat="1" ht="15.75" customHeight="1" x14ac:dyDescent="0.3">
      <c r="A654" s="39" t="s">
        <v>6207</v>
      </c>
      <c r="B654" s="39" t="s">
        <v>8678</v>
      </c>
      <c r="C654" s="39" t="s">
        <v>9909</v>
      </c>
      <c r="D654" s="39">
        <v>9700</v>
      </c>
      <c r="E654" s="39" t="s">
        <v>8679</v>
      </c>
      <c r="F654" s="40">
        <v>51100</v>
      </c>
      <c r="G654" s="39" t="s">
        <v>8680</v>
      </c>
      <c r="H654" s="39" t="s">
        <v>10248</v>
      </c>
      <c r="I654" s="39" t="s">
        <v>9943</v>
      </c>
      <c r="J654" s="39"/>
      <c r="K654" s="23">
        <v>49.224951400000002</v>
      </c>
      <c r="L654" s="23">
        <v>4.0254851</v>
      </c>
      <c r="M654" t="s">
        <v>5021</v>
      </c>
      <c r="N654" t="s">
        <v>5021</v>
      </c>
      <c r="O654" t="s">
        <v>5022</v>
      </c>
      <c r="P654" t="s">
        <v>5022</v>
      </c>
      <c r="Q654" t="s">
        <v>5021</v>
      </c>
      <c r="R654" t="s">
        <v>5021</v>
      </c>
      <c r="S654" t="s">
        <v>5021</v>
      </c>
      <c r="T654" t="s">
        <v>5021</v>
      </c>
      <c r="U654" t="s">
        <v>5021</v>
      </c>
      <c r="V654" t="s">
        <v>5021</v>
      </c>
      <c r="W654" t="s">
        <v>5022</v>
      </c>
      <c r="X654" t="s">
        <v>5021</v>
      </c>
    </row>
    <row r="655" spans="1:24" s="22" customFormat="1" ht="15.75" customHeight="1" x14ac:dyDescent="0.3">
      <c r="A655" s="39" t="s">
        <v>6207</v>
      </c>
      <c r="B655" s="39" t="s">
        <v>10254</v>
      </c>
      <c r="C655" s="39" t="s">
        <v>9909</v>
      </c>
      <c r="D655" s="39">
        <v>9700</v>
      </c>
      <c r="E655" s="39" t="s">
        <v>8682</v>
      </c>
      <c r="F655" s="40">
        <v>51400</v>
      </c>
      <c r="G655" s="39" t="s">
        <v>6330</v>
      </c>
      <c r="H655" s="39" t="s">
        <v>10248</v>
      </c>
      <c r="I655" s="39" t="s">
        <v>9943</v>
      </c>
      <c r="J655" s="39"/>
      <c r="K655" s="23">
        <v>49.120806999999999</v>
      </c>
      <c r="L655" s="23">
        <v>4.243938</v>
      </c>
      <c r="M655" t="s">
        <v>5021</v>
      </c>
      <c r="N655" t="s">
        <v>5022</v>
      </c>
      <c r="O655" t="s">
        <v>5021</v>
      </c>
      <c r="P655" t="s">
        <v>5022</v>
      </c>
      <c r="Q655" t="s">
        <v>5021</v>
      </c>
      <c r="R655" t="s">
        <v>5022</v>
      </c>
      <c r="S655" t="s">
        <v>5022</v>
      </c>
      <c r="T655" t="s">
        <v>5021</v>
      </c>
      <c r="U655" t="s">
        <v>5021</v>
      </c>
      <c r="V655" t="s">
        <v>5021</v>
      </c>
      <c r="W655" t="s">
        <v>5021</v>
      </c>
      <c r="X655" t="s">
        <v>5021</v>
      </c>
    </row>
    <row r="656" spans="1:24" s="22" customFormat="1" ht="15.75" customHeight="1" x14ac:dyDescent="0.3">
      <c r="A656" s="39" t="s">
        <v>6207</v>
      </c>
      <c r="B656" s="39" t="s">
        <v>10255</v>
      </c>
      <c r="C656" s="39" t="s">
        <v>9909</v>
      </c>
      <c r="D656" s="39">
        <v>9700</v>
      </c>
      <c r="E656" s="39" t="s">
        <v>8683</v>
      </c>
      <c r="F656" s="40">
        <v>51400</v>
      </c>
      <c r="G656" s="39" t="s">
        <v>6330</v>
      </c>
      <c r="H656" s="39" t="s">
        <v>10248</v>
      </c>
      <c r="I656" s="39" t="s">
        <v>9943</v>
      </c>
      <c r="J656" s="39"/>
      <c r="K656" s="23">
        <v>49.120353000000001</v>
      </c>
      <c r="L656" s="23">
        <v>4.2428910000000002</v>
      </c>
      <c r="M656" t="s">
        <v>5021</v>
      </c>
      <c r="N656" t="s">
        <v>5022</v>
      </c>
      <c r="O656" t="s">
        <v>5021</v>
      </c>
      <c r="P656" t="s">
        <v>5022</v>
      </c>
      <c r="Q656" t="s">
        <v>5021</v>
      </c>
      <c r="R656" t="s">
        <v>5022</v>
      </c>
      <c r="S656" t="s">
        <v>5022</v>
      </c>
      <c r="T656" t="s">
        <v>5021</v>
      </c>
      <c r="U656" t="s">
        <v>5021</v>
      </c>
      <c r="V656" t="s">
        <v>5021</v>
      </c>
      <c r="W656" t="s">
        <v>5021</v>
      </c>
      <c r="X656" t="s">
        <v>5021</v>
      </c>
    </row>
    <row r="657" spans="1:24" s="22" customFormat="1" ht="15.75" customHeight="1" x14ac:dyDescent="0.3">
      <c r="A657" s="39" t="s">
        <v>6207</v>
      </c>
      <c r="B657" s="39" t="s">
        <v>8684</v>
      </c>
      <c r="C657" s="39" t="s">
        <v>9909</v>
      </c>
      <c r="D657" s="39">
        <v>9700</v>
      </c>
      <c r="E657" s="39" t="s">
        <v>8685</v>
      </c>
      <c r="F657" s="40">
        <v>52120</v>
      </c>
      <c r="G657" s="39" t="s">
        <v>3993</v>
      </c>
      <c r="H657" s="39" t="s">
        <v>10261</v>
      </c>
      <c r="I657" s="39" t="s">
        <v>9943</v>
      </c>
      <c r="J657" s="39"/>
      <c r="K657" s="23">
        <v>48.055957999999997</v>
      </c>
      <c r="L657" s="23">
        <v>4.9607020000000004</v>
      </c>
      <c r="M657" t="s">
        <v>5022</v>
      </c>
      <c r="N657" t="s">
        <v>5021</v>
      </c>
      <c r="O657" t="s">
        <v>5021</v>
      </c>
      <c r="P657" t="s">
        <v>5022</v>
      </c>
      <c r="Q657" t="s">
        <v>5021</v>
      </c>
      <c r="R657" t="s">
        <v>5022</v>
      </c>
      <c r="S657" t="s">
        <v>5022</v>
      </c>
      <c r="T657" t="s">
        <v>5021</v>
      </c>
      <c r="U657" t="s">
        <v>5021</v>
      </c>
      <c r="V657" t="s">
        <v>5021</v>
      </c>
      <c r="W657" t="s">
        <v>5021</v>
      </c>
      <c r="X657" t="s">
        <v>5021</v>
      </c>
    </row>
    <row r="658" spans="1:24" s="22" customFormat="1" ht="15.75" customHeight="1" x14ac:dyDescent="0.3">
      <c r="A658" s="39" t="s">
        <v>6207</v>
      </c>
      <c r="B658" s="39" t="s">
        <v>8686</v>
      </c>
      <c r="C658" s="39" t="s">
        <v>9909</v>
      </c>
      <c r="D658" s="39">
        <v>9700</v>
      </c>
      <c r="E658" s="39" t="s">
        <v>8687</v>
      </c>
      <c r="F658" s="40">
        <v>54200</v>
      </c>
      <c r="G658" s="39" t="s">
        <v>6282</v>
      </c>
      <c r="H658" s="39" t="s">
        <v>10270</v>
      </c>
      <c r="I658" s="39" t="s">
        <v>9943</v>
      </c>
      <c r="J658" s="39"/>
      <c r="K658" s="23">
        <v>48.658749999999998</v>
      </c>
      <c r="L658" s="23">
        <v>5.9066000000000001</v>
      </c>
      <c r="M658" t="s">
        <v>5021</v>
      </c>
      <c r="N658" t="s">
        <v>5022</v>
      </c>
      <c r="O658" t="s">
        <v>5021</v>
      </c>
      <c r="P658" t="s">
        <v>5022</v>
      </c>
      <c r="Q658" t="s">
        <v>5021</v>
      </c>
      <c r="R658" t="s">
        <v>5022</v>
      </c>
      <c r="S658" t="s">
        <v>5022</v>
      </c>
      <c r="T658" t="s">
        <v>5021</v>
      </c>
      <c r="U658" t="s">
        <v>5021</v>
      </c>
      <c r="V658" t="s">
        <v>5021</v>
      </c>
      <c r="W658" t="s">
        <v>5021</v>
      </c>
      <c r="X658" t="s">
        <v>5021</v>
      </c>
    </row>
    <row r="659" spans="1:24" s="22" customFormat="1" ht="15.75" customHeight="1" x14ac:dyDescent="0.3">
      <c r="A659" s="39" t="s">
        <v>6207</v>
      </c>
      <c r="B659" s="39" t="s">
        <v>10276</v>
      </c>
      <c r="C659" s="39" t="s">
        <v>9909</v>
      </c>
      <c r="D659" s="39">
        <v>9700</v>
      </c>
      <c r="E659" s="39" t="s">
        <v>8688</v>
      </c>
      <c r="F659" s="40">
        <v>55160</v>
      </c>
      <c r="G659" s="39" t="s">
        <v>6305</v>
      </c>
      <c r="H659" s="39" t="s">
        <v>10274</v>
      </c>
      <c r="I659" s="39" t="s">
        <v>9943</v>
      </c>
      <c r="J659" s="39"/>
      <c r="K659" s="23">
        <v>49.120244999999997</v>
      </c>
      <c r="L659" s="23">
        <v>5.5089829999999997</v>
      </c>
      <c r="M659" t="s">
        <v>5021</v>
      </c>
      <c r="N659" t="s">
        <v>5021</v>
      </c>
      <c r="O659" t="s">
        <v>5021</v>
      </c>
      <c r="P659" t="s">
        <v>5022</v>
      </c>
      <c r="Q659" t="s">
        <v>5021</v>
      </c>
      <c r="R659" t="s">
        <v>5022</v>
      </c>
      <c r="S659" t="s">
        <v>5022</v>
      </c>
      <c r="T659" t="s">
        <v>5021</v>
      </c>
      <c r="U659" t="s">
        <v>5021</v>
      </c>
      <c r="V659" t="s">
        <v>5021</v>
      </c>
      <c r="W659" t="s">
        <v>5021</v>
      </c>
      <c r="X659" t="s">
        <v>5021</v>
      </c>
    </row>
    <row r="660" spans="1:24" s="22" customFormat="1" ht="15.75" customHeight="1" x14ac:dyDescent="0.3">
      <c r="A660" s="39" t="s">
        <v>6207</v>
      </c>
      <c r="B660" s="39" t="s">
        <v>10277</v>
      </c>
      <c r="C660" s="39" t="s">
        <v>9909</v>
      </c>
      <c r="D660" s="39">
        <v>9700</v>
      </c>
      <c r="E660" s="39" t="s">
        <v>8689</v>
      </c>
      <c r="F660" s="40">
        <v>55160</v>
      </c>
      <c r="G660" s="39" t="s">
        <v>6305</v>
      </c>
      <c r="H660" s="39" t="s">
        <v>10274</v>
      </c>
      <c r="I660" s="39" t="s">
        <v>9943</v>
      </c>
      <c r="J660" s="39"/>
      <c r="K660" s="23">
        <v>49.118526000000003</v>
      </c>
      <c r="L660" s="23">
        <v>5.5089139999999999</v>
      </c>
      <c r="M660" t="s">
        <v>5021</v>
      </c>
      <c r="N660" t="s">
        <v>5021</v>
      </c>
      <c r="O660" t="s">
        <v>5021</v>
      </c>
      <c r="P660" t="s">
        <v>5022</v>
      </c>
      <c r="Q660" t="s">
        <v>5021</v>
      </c>
      <c r="R660" t="s">
        <v>5022</v>
      </c>
      <c r="S660" t="s">
        <v>5022</v>
      </c>
      <c r="T660" t="s">
        <v>5021</v>
      </c>
      <c r="U660" t="s">
        <v>5021</v>
      </c>
      <c r="V660" t="s">
        <v>5021</v>
      </c>
      <c r="W660" t="s">
        <v>5021</v>
      </c>
      <c r="X660" t="s">
        <v>5021</v>
      </c>
    </row>
    <row r="661" spans="1:24" s="22" customFormat="1" ht="15.75" customHeight="1" x14ac:dyDescent="0.3">
      <c r="A661" s="39" t="s">
        <v>6207</v>
      </c>
      <c r="B661" s="39" t="s">
        <v>9811</v>
      </c>
      <c r="C661" s="39" t="s">
        <v>9909</v>
      </c>
      <c r="D661" s="39">
        <v>9700</v>
      </c>
      <c r="E661" s="39" t="s">
        <v>9812</v>
      </c>
      <c r="F661" s="40">
        <v>57740</v>
      </c>
      <c r="G661" s="39" t="s">
        <v>7760</v>
      </c>
      <c r="H661" s="39" t="s">
        <v>10288</v>
      </c>
      <c r="I661" s="39" t="s">
        <v>9943</v>
      </c>
      <c r="J661" s="39"/>
      <c r="K661" s="23">
        <v>49.132599999999996</v>
      </c>
      <c r="L661" s="23">
        <v>6.6603000000000003</v>
      </c>
      <c r="M661" t="s">
        <v>5022</v>
      </c>
      <c r="N661" t="s">
        <v>5022</v>
      </c>
      <c r="O661" t="s">
        <v>5021</v>
      </c>
      <c r="P661" t="s">
        <v>5022</v>
      </c>
      <c r="Q661" t="s">
        <v>5021</v>
      </c>
      <c r="R661" t="s">
        <v>5022</v>
      </c>
      <c r="S661" t="s">
        <v>5022</v>
      </c>
      <c r="T661" t="s">
        <v>5021</v>
      </c>
      <c r="U661" t="s">
        <v>5021</v>
      </c>
      <c r="V661" t="s">
        <v>5021</v>
      </c>
      <c r="W661" t="s">
        <v>5021</v>
      </c>
      <c r="X661" t="s">
        <v>5021</v>
      </c>
    </row>
    <row r="662" spans="1:24" s="22" customFormat="1" ht="15.75" customHeight="1" x14ac:dyDescent="0.3">
      <c r="A662" s="39" t="s">
        <v>6207</v>
      </c>
      <c r="B662" s="39" t="s">
        <v>10306</v>
      </c>
      <c r="C662" s="39" t="s">
        <v>9909</v>
      </c>
      <c r="D662" s="39">
        <v>9700</v>
      </c>
      <c r="E662" s="39" t="s">
        <v>10307</v>
      </c>
      <c r="F662" s="40">
        <v>59114</v>
      </c>
      <c r="G662" s="39" t="s">
        <v>10308</v>
      </c>
      <c r="H662" s="39" t="s">
        <v>10305</v>
      </c>
      <c r="I662" s="39" t="s">
        <v>9913</v>
      </c>
      <c r="J662" s="39"/>
      <c r="K662" s="42">
        <v>50.826000000000001</v>
      </c>
      <c r="L662" s="23">
        <v>2.5857999999999999</v>
      </c>
      <c r="M662" t="s">
        <v>5022</v>
      </c>
      <c r="N662" t="s">
        <v>5021</v>
      </c>
      <c r="O662" t="s">
        <v>5021</v>
      </c>
      <c r="P662" t="s">
        <v>5022</v>
      </c>
      <c r="Q662" t="s">
        <v>5021</v>
      </c>
      <c r="R662" t="s">
        <v>5022</v>
      </c>
      <c r="S662" t="s">
        <v>5022</v>
      </c>
      <c r="T662" t="s">
        <v>5021</v>
      </c>
      <c r="U662" t="s">
        <v>5021</v>
      </c>
      <c r="V662" t="s">
        <v>5021</v>
      </c>
      <c r="W662" t="s">
        <v>5021</v>
      </c>
      <c r="X662" t="s">
        <v>5021</v>
      </c>
    </row>
    <row r="663" spans="1:24" s="22" customFormat="1" ht="15.75" customHeight="1" x14ac:dyDescent="0.3">
      <c r="A663" s="39" t="s">
        <v>6207</v>
      </c>
      <c r="B663" s="39" t="s">
        <v>6436</v>
      </c>
      <c r="C663" s="39" t="s">
        <v>9909</v>
      </c>
      <c r="D663" s="39">
        <v>9700</v>
      </c>
      <c r="E663" s="39" t="s">
        <v>8690</v>
      </c>
      <c r="F663" s="40">
        <v>59300</v>
      </c>
      <c r="G663" s="39" t="s">
        <v>6437</v>
      </c>
      <c r="H663" s="39" t="s">
        <v>10305</v>
      </c>
      <c r="I663" s="39" t="s">
        <v>9913</v>
      </c>
      <c r="J663" s="39"/>
      <c r="K663" s="23">
        <v>50.366173500000002</v>
      </c>
      <c r="L663" s="23">
        <v>3.5128024</v>
      </c>
      <c r="M663" t="s">
        <v>5021</v>
      </c>
      <c r="N663" t="s">
        <v>5021</v>
      </c>
      <c r="O663" t="s">
        <v>5021</v>
      </c>
      <c r="P663" t="s">
        <v>5021</v>
      </c>
      <c r="Q663" t="s">
        <v>5021</v>
      </c>
      <c r="R663" t="s">
        <v>5022</v>
      </c>
      <c r="S663" t="s">
        <v>5021</v>
      </c>
      <c r="T663" t="s">
        <v>5021</v>
      </c>
      <c r="U663" t="s">
        <v>5021</v>
      </c>
      <c r="V663" t="s">
        <v>5021</v>
      </c>
      <c r="W663" t="s">
        <v>5021</v>
      </c>
      <c r="X663" t="s">
        <v>5021</v>
      </c>
    </row>
    <row r="664" spans="1:24" s="22" customFormat="1" ht="15.75" customHeight="1" x14ac:dyDescent="0.3">
      <c r="A664" s="39" t="s">
        <v>6207</v>
      </c>
      <c r="B664" s="39" t="s">
        <v>6452</v>
      </c>
      <c r="C664" s="39" t="s">
        <v>9909</v>
      </c>
      <c r="D664" s="39">
        <v>9700</v>
      </c>
      <c r="E664" s="39" t="s">
        <v>8691</v>
      </c>
      <c r="F664" s="40">
        <v>59650</v>
      </c>
      <c r="G664" s="39" t="s">
        <v>8692</v>
      </c>
      <c r="H664" s="39" t="s">
        <v>10305</v>
      </c>
      <c r="I664" s="39" t="s">
        <v>9913</v>
      </c>
      <c r="J664" s="39"/>
      <c r="K664" s="23">
        <v>50.64358</v>
      </c>
      <c r="L664" s="23">
        <v>3.14432</v>
      </c>
      <c r="M664" t="s">
        <v>5021</v>
      </c>
      <c r="N664" t="s">
        <v>5021</v>
      </c>
      <c r="O664" t="s">
        <v>5022</v>
      </c>
      <c r="P664" t="s">
        <v>5022</v>
      </c>
      <c r="Q664" t="s">
        <v>5021</v>
      </c>
      <c r="R664" t="s">
        <v>5021</v>
      </c>
      <c r="S664" t="s">
        <v>5021</v>
      </c>
      <c r="T664" t="s">
        <v>5021</v>
      </c>
      <c r="U664" t="s">
        <v>5021</v>
      </c>
      <c r="V664" t="s">
        <v>5021</v>
      </c>
      <c r="W664" t="s">
        <v>5021</v>
      </c>
      <c r="X664" t="s">
        <v>5021</v>
      </c>
    </row>
    <row r="665" spans="1:24" s="22" customFormat="1" ht="15.75" customHeight="1" x14ac:dyDescent="0.3">
      <c r="A665" s="39" t="s">
        <v>6207</v>
      </c>
      <c r="B665" s="39" t="s">
        <v>8693</v>
      </c>
      <c r="C665" s="39" t="s">
        <v>9909</v>
      </c>
      <c r="D665" s="39">
        <v>9700</v>
      </c>
      <c r="E665" s="39" t="s">
        <v>8694</v>
      </c>
      <c r="F665" s="40">
        <v>59760</v>
      </c>
      <c r="G665" s="39" t="s">
        <v>8695</v>
      </c>
      <c r="H665" s="39" t="s">
        <v>10305</v>
      </c>
      <c r="I665" s="39" t="s">
        <v>9913</v>
      </c>
      <c r="J665" s="39"/>
      <c r="K665" s="23">
        <v>51.003860000000003</v>
      </c>
      <c r="L665" s="23">
        <v>2.3039800000000001</v>
      </c>
      <c r="M665" t="s">
        <v>5021</v>
      </c>
      <c r="N665" t="s">
        <v>5022</v>
      </c>
      <c r="O665" t="s">
        <v>5021</v>
      </c>
      <c r="P665" t="s">
        <v>5022</v>
      </c>
      <c r="Q665" t="s">
        <v>5021</v>
      </c>
      <c r="R665" t="s">
        <v>5022</v>
      </c>
      <c r="S665" t="s">
        <v>5021</v>
      </c>
      <c r="T665" t="s">
        <v>5021</v>
      </c>
      <c r="U665" t="s">
        <v>5021</v>
      </c>
      <c r="V665" t="s">
        <v>5021</v>
      </c>
      <c r="W665" t="s">
        <v>5021</v>
      </c>
      <c r="X665" t="s">
        <v>5021</v>
      </c>
    </row>
    <row r="666" spans="1:24" s="22" customFormat="1" ht="15.75" customHeight="1" x14ac:dyDescent="0.3">
      <c r="A666" s="39" t="s">
        <v>6207</v>
      </c>
      <c r="B666" s="39" t="s">
        <v>10319</v>
      </c>
      <c r="C666" s="39" t="s">
        <v>9909</v>
      </c>
      <c r="D666" s="39">
        <v>9700</v>
      </c>
      <c r="E666" s="39" t="s">
        <v>8696</v>
      </c>
      <c r="F666" s="40">
        <v>60000</v>
      </c>
      <c r="G666" s="39" t="s">
        <v>8697</v>
      </c>
      <c r="H666" s="39" t="s">
        <v>10320</v>
      </c>
      <c r="I666" s="39" t="s">
        <v>9913</v>
      </c>
      <c r="J666" s="39"/>
      <c r="K666" s="23">
        <v>49.4336068</v>
      </c>
      <c r="L666" s="23">
        <v>2.0936696000000001</v>
      </c>
      <c r="M666" t="s">
        <v>5022</v>
      </c>
      <c r="N666" t="s">
        <v>5021</v>
      </c>
      <c r="O666" t="s">
        <v>5022</v>
      </c>
      <c r="P666" t="s">
        <v>5021</v>
      </c>
      <c r="Q666" t="s">
        <v>5021</v>
      </c>
      <c r="R666" t="s">
        <v>5021</v>
      </c>
      <c r="S666" t="s">
        <v>5021</v>
      </c>
      <c r="T666" t="s">
        <v>5021</v>
      </c>
      <c r="U666" t="s">
        <v>5021</v>
      </c>
      <c r="V666" t="s">
        <v>5021</v>
      </c>
      <c r="W666" t="s">
        <v>5021</v>
      </c>
      <c r="X666" t="s">
        <v>5021</v>
      </c>
    </row>
    <row r="667" spans="1:24" s="22" customFormat="1" ht="15.75" customHeight="1" x14ac:dyDescent="0.3">
      <c r="A667" s="39" t="s">
        <v>6207</v>
      </c>
      <c r="B667" s="39" t="s">
        <v>8698</v>
      </c>
      <c r="C667" s="39" t="s">
        <v>9909</v>
      </c>
      <c r="D667" s="39">
        <v>9700</v>
      </c>
      <c r="E667" s="39" t="s">
        <v>8699</v>
      </c>
      <c r="F667" s="40">
        <v>60300</v>
      </c>
      <c r="G667" s="39" t="s">
        <v>8700</v>
      </c>
      <c r="H667" s="39" t="s">
        <v>10320</v>
      </c>
      <c r="I667" s="39" t="s">
        <v>9913</v>
      </c>
      <c r="J667" s="39"/>
      <c r="K667" s="23">
        <v>49.206499600000001</v>
      </c>
      <c r="L667" s="23">
        <v>2.5895899999999998</v>
      </c>
      <c r="M667" t="s">
        <v>5021</v>
      </c>
      <c r="N667" t="s">
        <v>5021</v>
      </c>
      <c r="O667" t="s">
        <v>5022</v>
      </c>
      <c r="P667" t="s">
        <v>5021</v>
      </c>
      <c r="Q667" t="s">
        <v>5021</v>
      </c>
      <c r="R667" t="s">
        <v>5021</v>
      </c>
      <c r="S667" t="s">
        <v>5021</v>
      </c>
      <c r="T667" t="s">
        <v>5021</v>
      </c>
      <c r="U667" t="s">
        <v>5021</v>
      </c>
      <c r="V667" t="s">
        <v>5021</v>
      </c>
      <c r="W667" t="s">
        <v>5021</v>
      </c>
      <c r="X667" t="s">
        <v>5021</v>
      </c>
    </row>
    <row r="668" spans="1:24" s="22" customFormat="1" ht="15.75" customHeight="1" x14ac:dyDescent="0.3">
      <c r="A668" s="39" t="s">
        <v>6207</v>
      </c>
      <c r="B668" s="39" t="s">
        <v>8701</v>
      </c>
      <c r="C668" s="39" t="s">
        <v>9909</v>
      </c>
      <c r="D668" s="39">
        <v>9700</v>
      </c>
      <c r="E668" s="39" t="s">
        <v>13775</v>
      </c>
      <c r="F668" s="40">
        <v>60500</v>
      </c>
      <c r="G668" s="39" t="s">
        <v>8702</v>
      </c>
      <c r="H668" s="39" t="s">
        <v>10320</v>
      </c>
      <c r="I668" s="39" t="s">
        <v>9913</v>
      </c>
      <c r="J668" s="39"/>
      <c r="K668" s="23">
        <v>49.191330000000001</v>
      </c>
      <c r="L668" s="23">
        <v>2.4640599999999999</v>
      </c>
      <c r="M668" t="s">
        <v>5021</v>
      </c>
      <c r="N668" t="s">
        <v>5021</v>
      </c>
      <c r="O668" t="s">
        <v>5022</v>
      </c>
      <c r="P668" t="s">
        <v>5022</v>
      </c>
      <c r="Q668" t="s">
        <v>5021</v>
      </c>
      <c r="R668" t="s">
        <v>5021</v>
      </c>
      <c r="S668" t="s">
        <v>5021</v>
      </c>
      <c r="T668" t="s">
        <v>5021</v>
      </c>
      <c r="U668" t="s">
        <v>5021</v>
      </c>
      <c r="V668" t="s">
        <v>5021</v>
      </c>
      <c r="W668" t="s">
        <v>5021</v>
      </c>
      <c r="X668" t="s">
        <v>5021</v>
      </c>
    </row>
    <row r="669" spans="1:24" s="22" customFormat="1" ht="15.75" customHeight="1" x14ac:dyDescent="0.3">
      <c r="A669" s="39" t="s">
        <v>6207</v>
      </c>
      <c r="B669" s="39" t="s">
        <v>8708</v>
      </c>
      <c r="C669" s="39" t="s">
        <v>9909</v>
      </c>
      <c r="D669" s="39">
        <v>9700</v>
      </c>
      <c r="E669" s="39" t="s">
        <v>8709</v>
      </c>
      <c r="F669" s="40">
        <v>62100</v>
      </c>
      <c r="G669" s="39" t="s">
        <v>8705</v>
      </c>
      <c r="H669" s="39" t="s">
        <v>10336</v>
      </c>
      <c r="I669" s="39" t="s">
        <v>9913</v>
      </c>
      <c r="J669" s="39"/>
      <c r="K669" s="23">
        <v>50.965269999999997</v>
      </c>
      <c r="L669" s="23">
        <v>1.8869199999999999</v>
      </c>
      <c r="M669" t="s">
        <v>5021</v>
      </c>
      <c r="N669" t="s">
        <v>5022</v>
      </c>
      <c r="O669" t="s">
        <v>5021</v>
      </c>
      <c r="P669" t="s">
        <v>5022</v>
      </c>
      <c r="Q669" t="s">
        <v>5021</v>
      </c>
      <c r="R669" t="s">
        <v>5022</v>
      </c>
      <c r="S669" t="s">
        <v>5021</v>
      </c>
      <c r="T669" t="s">
        <v>5021</v>
      </c>
      <c r="U669" t="s">
        <v>5021</v>
      </c>
      <c r="V669" t="s">
        <v>5021</v>
      </c>
      <c r="W669" t="s">
        <v>5021</v>
      </c>
      <c r="X669" t="s">
        <v>5021</v>
      </c>
    </row>
    <row r="670" spans="1:24" s="22" customFormat="1" ht="15.75" customHeight="1" x14ac:dyDescent="0.3">
      <c r="A670" s="39" t="s">
        <v>6207</v>
      </c>
      <c r="B670" s="39" t="s">
        <v>8703</v>
      </c>
      <c r="C670" s="39" t="s">
        <v>9909</v>
      </c>
      <c r="D670" s="39">
        <v>9700</v>
      </c>
      <c r="E670" s="39" t="s">
        <v>8704</v>
      </c>
      <c r="F670" s="40">
        <v>62100</v>
      </c>
      <c r="G670" s="39" t="s">
        <v>8705</v>
      </c>
      <c r="H670" s="39" t="s">
        <v>10336</v>
      </c>
      <c r="I670" s="39" t="s">
        <v>9913</v>
      </c>
      <c r="J670" s="39"/>
      <c r="K670" s="23">
        <v>50.9541538</v>
      </c>
      <c r="L670" s="23">
        <v>1.8571124000000001</v>
      </c>
      <c r="M670" t="s">
        <v>5022</v>
      </c>
      <c r="N670" t="s">
        <v>5021</v>
      </c>
      <c r="O670" t="s">
        <v>5022</v>
      </c>
      <c r="P670" t="s">
        <v>5022</v>
      </c>
      <c r="Q670" t="s">
        <v>5021</v>
      </c>
      <c r="R670" t="s">
        <v>5021</v>
      </c>
      <c r="S670" t="s">
        <v>5021</v>
      </c>
      <c r="T670" t="s">
        <v>5021</v>
      </c>
      <c r="U670" t="s">
        <v>5021</v>
      </c>
      <c r="V670" t="s">
        <v>5021</v>
      </c>
      <c r="W670" t="s">
        <v>5021</v>
      </c>
      <c r="X670" t="s">
        <v>5021</v>
      </c>
    </row>
    <row r="671" spans="1:24" s="22" customFormat="1" ht="15.75" customHeight="1" x14ac:dyDescent="0.3">
      <c r="A671" s="39" t="s">
        <v>6207</v>
      </c>
      <c r="B671" s="39" t="s">
        <v>8706</v>
      </c>
      <c r="C671" s="39" t="s">
        <v>9909</v>
      </c>
      <c r="D671" s="39">
        <v>9700</v>
      </c>
      <c r="E671" s="39" t="s">
        <v>8707</v>
      </c>
      <c r="F671" s="40">
        <v>62100</v>
      </c>
      <c r="G671" s="39" t="s">
        <v>8705</v>
      </c>
      <c r="H671" s="39" t="s">
        <v>10336</v>
      </c>
      <c r="I671" s="39" t="s">
        <v>9913</v>
      </c>
      <c r="J671" s="39"/>
      <c r="K671" s="23">
        <v>50.938049300000003</v>
      </c>
      <c r="L671" s="23">
        <v>1.8819037000000001</v>
      </c>
      <c r="M671" t="s">
        <v>5021</v>
      </c>
      <c r="N671" t="s">
        <v>5021</v>
      </c>
      <c r="O671" t="s">
        <v>5021</v>
      </c>
      <c r="P671" t="s">
        <v>5022</v>
      </c>
      <c r="Q671" t="s">
        <v>5021</v>
      </c>
      <c r="R671" t="s">
        <v>5021</v>
      </c>
      <c r="S671" t="s">
        <v>5021</v>
      </c>
      <c r="T671" t="s">
        <v>5021</v>
      </c>
      <c r="U671" t="s">
        <v>5021</v>
      </c>
      <c r="V671" t="s">
        <v>5021</v>
      </c>
      <c r="W671" t="s">
        <v>5021</v>
      </c>
      <c r="X671" t="s">
        <v>5021</v>
      </c>
    </row>
    <row r="672" spans="1:24" s="22" customFormat="1" ht="15.75" customHeight="1" x14ac:dyDescent="0.3">
      <c r="A672" s="39" t="s">
        <v>6207</v>
      </c>
      <c r="B672" s="39" t="s">
        <v>8710</v>
      </c>
      <c r="C672" s="39" t="s">
        <v>9909</v>
      </c>
      <c r="D672" s="39">
        <v>9700</v>
      </c>
      <c r="E672" s="39" t="s">
        <v>8711</v>
      </c>
      <c r="F672" s="40">
        <v>62128</v>
      </c>
      <c r="G672" s="39" t="s">
        <v>8712</v>
      </c>
      <c r="H672" s="39" t="s">
        <v>10336</v>
      </c>
      <c r="I672" s="39" t="s">
        <v>9913</v>
      </c>
      <c r="J672" s="39"/>
      <c r="K672" s="23">
        <v>50.173847000000002</v>
      </c>
      <c r="L672" s="23">
        <v>2.8738649999999999</v>
      </c>
      <c r="M672" t="s">
        <v>5022</v>
      </c>
      <c r="N672" t="s">
        <v>5022</v>
      </c>
      <c r="O672" t="s">
        <v>5021</v>
      </c>
      <c r="P672" t="s">
        <v>5022</v>
      </c>
      <c r="Q672" t="s">
        <v>5021</v>
      </c>
      <c r="R672" t="s">
        <v>5022</v>
      </c>
      <c r="S672" t="s">
        <v>5022</v>
      </c>
      <c r="T672" t="s">
        <v>5021</v>
      </c>
      <c r="U672" t="s">
        <v>5021</v>
      </c>
      <c r="V672" t="s">
        <v>5021</v>
      </c>
      <c r="W672" t="s">
        <v>5021</v>
      </c>
      <c r="X672" t="s">
        <v>5021</v>
      </c>
    </row>
    <row r="673" spans="1:24" s="22" customFormat="1" ht="15.75" customHeight="1" x14ac:dyDescent="0.3">
      <c r="A673" s="39" t="s">
        <v>6207</v>
      </c>
      <c r="B673" s="39" t="s">
        <v>8115</v>
      </c>
      <c r="C673" s="39" t="s">
        <v>9909</v>
      </c>
      <c r="D673" s="39">
        <v>9700</v>
      </c>
      <c r="E673" s="39" t="s">
        <v>8713</v>
      </c>
      <c r="F673" s="40">
        <v>62128</v>
      </c>
      <c r="G673" s="39" t="s">
        <v>6916</v>
      </c>
      <c r="H673" s="39" t="s">
        <v>10336</v>
      </c>
      <c r="I673" s="39" t="s">
        <v>9913</v>
      </c>
      <c r="J673" s="39"/>
      <c r="K673" s="23">
        <v>50.261339999999997</v>
      </c>
      <c r="L673" s="23">
        <v>2.8641529999999999</v>
      </c>
      <c r="M673" t="s">
        <v>5021</v>
      </c>
      <c r="N673" t="s">
        <v>5022</v>
      </c>
      <c r="O673" t="s">
        <v>5021</v>
      </c>
      <c r="P673" t="s">
        <v>5021</v>
      </c>
      <c r="Q673" t="s">
        <v>5021</v>
      </c>
      <c r="R673" t="s">
        <v>5022</v>
      </c>
      <c r="S673" t="s">
        <v>5022</v>
      </c>
      <c r="T673" t="s">
        <v>5021</v>
      </c>
      <c r="U673" t="s">
        <v>5021</v>
      </c>
      <c r="V673" t="s">
        <v>5021</v>
      </c>
      <c r="W673" t="s">
        <v>5021</v>
      </c>
      <c r="X673" t="s">
        <v>5021</v>
      </c>
    </row>
    <row r="674" spans="1:24" s="22" customFormat="1" ht="15.75" customHeight="1" x14ac:dyDescent="0.3">
      <c r="A674" s="39" t="s">
        <v>6207</v>
      </c>
      <c r="B674" s="39" t="s">
        <v>8714</v>
      </c>
      <c r="C674" s="39" t="s">
        <v>9909</v>
      </c>
      <c r="D674" s="39">
        <v>9700</v>
      </c>
      <c r="E674" s="39" t="s">
        <v>8715</v>
      </c>
      <c r="F674" s="40">
        <v>62143</v>
      </c>
      <c r="G674" s="39" t="s">
        <v>6211</v>
      </c>
      <c r="H674" s="39" t="s">
        <v>10336</v>
      </c>
      <c r="I674" s="39" t="s">
        <v>9913</v>
      </c>
      <c r="J674" s="39"/>
      <c r="K674" s="23">
        <v>50.40211</v>
      </c>
      <c r="L674" s="23">
        <v>2.7477499999999999</v>
      </c>
      <c r="M674" t="s">
        <v>5021</v>
      </c>
      <c r="N674" t="s">
        <v>5021</v>
      </c>
      <c r="O674" t="s">
        <v>5021</v>
      </c>
      <c r="P674" t="s">
        <v>5022</v>
      </c>
      <c r="Q674" t="s">
        <v>5021</v>
      </c>
      <c r="R674" t="s">
        <v>5022</v>
      </c>
      <c r="S674" t="s">
        <v>5022</v>
      </c>
      <c r="T674" t="s">
        <v>5021</v>
      </c>
      <c r="U674" t="s">
        <v>5021</v>
      </c>
      <c r="V674" t="s">
        <v>5021</v>
      </c>
      <c r="W674" t="s">
        <v>5021</v>
      </c>
      <c r="X674" t="s">
        <v>5021</v>
      </c>
    </row>
    <row r="675" spans="1:24" s="22" customFormat="1" ht="15.75" customHeight="1" x14ac:dyDescent="0.3">
      <c r="A675" s="39" t="s">
        <v>6207</v>
      </c>
      <c r="B675" s="39" t="s">
        <v>8716</v>
      </c>
      <c r="C675" s="39" t="s">
        <v>9909</v>
      </c>
      <c r="D675" s="39">
        <v>9700</v>
      </c>
      <c r="E675" s="39" t="s">
        <v>8717</v>
      </c>
      <c r="F675" s="40">
        <v>62860</v>
      </c>
      <c r="G675" s="39" t="s">
        <v>6343</v>
      </c>
      <c r="H675" s="39" t="s">
        <v>10336</v>
      </c>
      <c r="I675" s="39" t="s">
        <v>9913</v>
      </c>
      <c r="J675" s="39"/>
      <c r="K675" s="23">
        <v>50.225636000000002</v>
      </c>
      <c r="L675" s="23">
        <v>3.0698539999999999</v>
      </c>
      <c r="M675" t="s">
        <v>5021</v>
      </c>
      <c r="N675" t="s">
        <v>5021</v>
      </c>
      <c r="O675" t="s">
        <v>5021</v>
      </c>
      <c r="P675" t="s">
        <v>5022</v>
      </c>
      <c r="Q675" t="s">
        <v>5021</v>
      </c>
      <c r="R675" t="s">
        <v>5022</v>
      </c>
      <c r="S675" t="s">
        <v>5022</v>
      </c>
      <c r="T675" t="s">
        <v>5021</v>
      </c>
      <c r="U675" t="s">
        <v>5021</v>
      </c>
      <c r="V675" t="s">
        <v>5021</v>
      </c>
      <c r="W675" t="s">
        <v>5021</v>
      </c>
      <c r="X675" t="s">
        <v>5021</v>
      </c>
    </row>
    <row r="676" spans="1:24" s="22" customFormat="1" ht="15.75" customHeight="1" x14ac:dyDescent="0.3">
      <c r="A676" s="39" t="s">
        <v>6207</v>
      </c>
      <c r="B676" s="39" t="s">
        <v>9813</v>
      </c>
      <c r="C676" s="39" t="s">
        <v>9909</v>
      </c>
      <c r="D676" s="39">
        <v>9700</v>
      </c>
      <c r="E676" s="39" t="s">
        <v>9814</v>
      </c>
      <c r="F676" s="40">
        <v>67170</v>
      </c>
      <c r="G676" s="39" t="s">
        <v>5005</v>
      </c>
      <c r="H676" s="39" t="s">
        <v>10381</v>
      </c>
      <c r="I676" s="39" t="s">
        <v>9943</v>
      </c>
      <c r="J676" s="39"/>
      <c r="K676" s="23">
        <v>48.720571999999997</v>
      </c>
      <c r="L676" s="23">
        <v>7.6959980000000003</v>
      </c>
      <c r="M676" t="s">
        <v>5022</v>
      </c>
      <c r="N676" t="s">
        <v>5022</v>
      </c>
      <c r="O676" t="s">
        <v>5021</v>
      </c>
      <c r="P676" t="s">
        <v>5022</v>
      </c>
      <c r="Q676" t="s">
        <v>5021</v>
      </c>
      <c r="R676" t="s">
        <v>5022</v>
      </c>
      <c r="S676" t="s">
        <v>5022</v>
      </c>
      <c r="T676" t="s">
        <v>5021</v>
      </c>
      <c r="U676" t="s">
        <v>5021</v>
      </c>
      <c r="V676" t="s">
        <v>5021</v>
      </c>
      <c r="W676" t="s">
        <v>5021</v>
      </c>
      <c r="X676" t="s">
        <v>5021</v>
      </c>
    </row>
    <row r="677" spans="1:24" s="22" customFormat="1" ht="15.75" customHeight="1" x14ac:dyDescent="0.3">
      <c r="A677" s="39" t="s">
        <v>6207</v>
      </c>
      <c r="B677" s="39" t="s">
        <v>8718</v>
      </c>
      <c r="C677" s="39" t="s">
        <v>9909</v>
      </c>
      <c r="D677" s="39">
        <v>9700</v>
      </c>
      <c r="E677" s="39" t="s">
        <v>8719</v>
      </c>
      <c r="F677" s="40">
        <v>69002</v>
      </c>
      <c r="G677" s="39" t="s">
        <v>8720</v>
      </c>
      <c r="H677" s="39" t="s">
        <v>10417</v>
      </c>
      <c r="I677" s="39" t="s">
        <v>9905</v>
      </c>
      <c r="J677" s="39"/>
      <c r="K677" s="23">
        <v>45.734549999999999</v>
      </c>
      <c r="L677" s="23">
        <v>4.8187300000000004</v>
      </c>
      <c r="M677" t="s">
        <v>5021</v>
      </c>
      <c r="N677" t="s">
        <v>5021</v>
      </c>
      <c r="O677" t="s">
        <v>5021</v>
      </c>
      <c r="P677" t="s">
        <v>5022</v>
      </c>
      <c r="Q677" t="s">
        <v>5021</v>
      </c>
      <c r="R677" t="s">
        <v>5022</v>
      </c>
      <c r="S677" t="s">
        <v>5021</v>
      </c>
      <c r="T677" t="s">
        <v>5021</v>
      </c>
      <c r="U677" t="s">
        <v>5021</v>
      </c>
      <c r="V677" t="s">
        <v>5021</v>
      </c>
      <c r="W677" t="s">
        <v>5021</v>
      </c>
      <c r="X677" t="s">
        <v>5021</v>
      </c>
    </row>
    <row r="678" spans="1:24" s="22" customFormat="1" ht="15.75" customHeight="1" x14ac:dyDescent="0.3">
      <c r="A678" s="39" t="s">
        <v>6207</v>
      </c>
      <c r="B678" s="39" t="s">
        <v>6337</v>
      </c>
      <c r="C678" s="39" t="s">
        <v>9909</v>
      </c>
      <c r="D678" s="39">
        <v>9700</v>
      </c>
      <c r="E678" s="39" t="s">
        <v>6338</v>
      </c>
      <c r="F678" s="40">
        <v>69004</v>
      </c>
      <c r="G678" s="39" t="s">
        <v>5598</v>
      </c>
      <c r="H678" s="39" t="s">
        <v>10417</v>
      </c>
      <c r="I678" s="39" t="s">
        <v>9905</v>
      </c>
      <c r="J678" s="39"/>
      <c r="K678" s="23">
        <v>45.779519999999998</v>
      </c>
      <c r="L678" s="23">
        <v>4.8273799999999998</v>
      </c>
      <c r="M678" t="s">
        <v>5022</v>
      </c>
      <c r="N678" t="s">
        <v>5021</v>
      </c>
      <c r="O678" t="s">
        <v>5022</v>
      </c>
      <c r="P678" t="s">
        <v>5021</v>
      </c>
      <c r="Q678" t="s">
        <v>5021</v>
      </c>
      <c r="R678" t="s">
        <v>5021</v>
      </c>
      <c r="S678" t="s">
        <v>5021</v>
      </c>
      <c r="T678" t="s">
        <v>5021</v>
      </c>
      <c r="U678" t="s">
        <v>5021</v>
      </c>
      <c r="V678" t="s">
        <v>5021</v>
      </c>
      <c r="W678" t="s">
        <v>5021</v>
      </c>
      <c r="X678" t="s">
        <v>5021</v>
      </c>
    </row>
    <row r="679" spans="1:24" s="22" customFormat="1" ht="15.75" customHeight="1" x14ac:dyDescent="0.3">
      <c r="A679" s="39" t="s">
        <v>6207</v>
      </c>
      <c r="B679" s="39" t="s">
        <v>8724</v>
      </c>
      <c r="C679" s="39" t="s">
        <v>9909</v>
      </c>
      <c r="D679" s="39">
        <v>9700</v>
      </c>
      <c r="E679" s="39" t="s">
        <v>8725</v>
      </c>
      <c r="F679" s="40">
        <v>69100</v>
      </c>
      <c r="G679" s="39" t="s">
        <v>8723</v>
      </c>
      <c r="H679" s="39" t="s">
        <v>10417</v>
      </c>
      <c r="I679" s="39" t="s">
        <v>9905</v>
      </c>
      <c r="J679" s="39"/>
      <c r="K679" s="23">
        <v>45.770899999999997</v>
      </c>
      <c r="L679" s="23">
        <v>4.86829</v>
      </c>
      <c r="M679" t="s">
        <v>5021</v>
      </c>
      <c r="N679" t="s">
        <v>5021</v>
      </c>
      <c r="O679" t="s">
        <v>5022</v>
      </c>
      <c r="P679" t="s">
        <v>5021</v>
      </c>
      <c r="Q679" t="s">
        <v>5021</v>
      </c>
      <c r="R679" t="s">
        <v>5021</v>
      </c>
      <c r="S679" t="s">
        <v>5021</v>
      </c>
      <c r="T679" t="s">
        <v>5021</v>
      </c>
      <c r="U679" t="s">
        <v>5021</v>
      </c>
      <c r="V679" t="s">
        <v>5021</v>
      </c>
      <c r="W679" t="s">
        <v>5021</v>
      </c>
      <c r="X679" t="s">
        <v>5021</v>
      </c>
    </row>
    <row r="680" spans="1:24" s="22" customFormat="1" ht="15.75" customHeight="1" x14ac:dyDescent="0.3">
      <c r="A680" s="39" t="s">
        <v>6207</v>
      </c>
      <c r="B680" s="39" t="s">
        <v>8721</v>
      </c>
      <c r="C680" s="39" t="s">
        <v>9909</v>
      </c>
      <c r="D680" s="39">
        <v>9700</v>
      </c>
      <c r="E680" s="39" t="s">
        <v>8722</v>
      </c>
      <c r="F680" s="40">
        <v>69100</v>
      </c>
      <c r="G680" s="39" t="s">
        <v>8723</v>
      </c>
      <c r="H680" s="39" t="s">
        <v>10417</v>
      </c>
      <c r="I680" s="39" t="s">
        <v>9905</v>
      </c>
      <c r="J680" s="39"/>
      <c r="K680" s="23">
        <v>45.77881</v>
      </c>
      <c r="L680" s="23">
        <v>4.8693600000000004</v>
      </c>
      <c r="M680" t="s">
        <v>5021</v>
      </c>
      <c r="N680" t="s">
        <v>5021</v>
      </c>
      <c r="O680" t="s">
        <v>5022</v>
      </c>
      <c r="P680" t="s">
        <v>5021</v>
      </c>
      <c r="Q680" t="s">
        <v>5021</v>
      </c>
      <c r="R680" t="s">
        <v>5021</v>
      </c>
      <c r="S680" t="s">
        <v>5021</v>
      </c>
      <c r="T680" t="s">
        <v>5021</v>
      </c>
      <c r="U680" t="s">
        <v>5021</v>
      </c>
      <c r="V680" t="s">
        <v>5021</v>
      </c>
      <c r="W680" t="s">
        <v>5021</v>
      </c>
      <c r="X680" t="s">
        <v>5021</v>
      </c>
    </row>
    <row r="681" spans="1:24" s="22" customFormat="1" ht="15.75" customHeight="1" x14ac:dyDescent="0.3">
      <c r="A681" s="39" t="s">
        <v>6207</v>
      </c>
      <c r="B681" s="39" t="s">
        <v>10418</v>
      </c>
      <c r="C681" s="39" t="s">
        <v>9909</v>
      </c>
      <c r="D681" s="39">
        <v>9700</v>
      </c>
      <c r="E681" s="39" t="s">
        <v>6459</v>
      </c>
      <c r="F681" s="40">
        <v>69100</v>
      </c>
      <c r="G681" s="39" t="s">
        <v>8723</v>
      </c>
      <c r="H681" s="39" t="s">
        <v>10417</v>
      </c>
      <c r="I681" s="39" t="s">
        <v>9905</v>
      </c>
      <c r="J681" s="39"/>
      <c r="K681" s="23">
        <v>45.763100000000001</v>
      </c>
      <c r="L681" s="23">
        <v>4.8765000000000001</v>
      </c>
      <c r="M681" t="s">
        <v>5021</v>
      </c>
      <c r="N681" t="s">
        <v>5021</v>
      </c>
      <c r="O681" t="s">
        <v>5022</v>
      </c>
      <c r="P681" t="s">
        <v>5021</v>
      </c>
      <c r="Q681" t="s">
        <v>5021</v>
      </c>
      <c r="R681" t="s">
        <v>5021</v>
      </c>
      <c r="S681" t="s">
        <v>5021</v>
      </c>
      <c r="T681" t="s">
        <v>5021</v>
      </c>
      <c r="U681" t="s">
        <v>5021</v>
      </c>
      <c r="V681" t="s">
        <v>5021</v>
      </c>
      <c r="W681" t="s">
        <v>5021</v>
      </c>
      <c r="X681" t="s">
        <v>5021</v>
      </c>
    </row>
    <row r="682" spans="1:24" s="22" customFormat="1" ht="15.75" customHeight="1" x14ac:dyDescent="0.3">
      <c r="A682" s="39" t="s">
        <v>6207</v>
      </c>
      <c r="B682" s="39" t="s">
        <v>8726</v>
      </c>
      <c r="C682" s="39" t="s">
        <v>9909</v>
      </c>
      <c r="D682" s="39">
        <v>9700</v>
      </c>
      <c r="E682" s="39" t="s">
        <v>8727</v>
      </c>
      <c r="F682" s="40">
        <v>69100</v>
      </c>
      <c r="G682" s="39" t="s">
        <v>8723</v>
      </c>
      <c r="H682" s="39" t="s">
        <v>10417</v>
      </c>
      <c r="I682" s="39" t="s">
        <v>9905</v>
      </c>
      <c r="J682" s="39"/>
      <c r="K682" s="23">
        <v>45.772419999999997</v>
      </c>
      <c r="L682" s="23">
        <v>4.8586400000000003</v>
      </c>
      <c r="M682" t="s">
        <v>5021</v>
      </c>
      <c r="N682" t="s">
        <v>5021</v>
      </c>
      <c r="O682" t="s">
        <v>5022</v>
      </c>
      <c r="P682" t="s">
        <v>5021</v>
      </c>
      <c r="Q682" t="s">
        <v>5021</v>
      </c>
      <c r="R682" t="s">
        <v>5021</v>
      </c>
      <c r="S682" t="s">
        <v>5021</v>
      </c>
      <c r="T682" t="s">
        <v>5021</v>
      </c>
      <c r="U682" t="s">
        <v>5021</v>
      </c>
      <c r="V682" t="s">
        <v>5021</v>
      </c>
      <c r="W682" t="s">
        <v>5021</v>
      </c>
      <c r="X682" t="s">
        <v>5021</v>
      </c>
    </row>
    <row r="683" spans="1:24" s="22" customFormat="1" ht="15.75" customHeight="1" x14ac:dyDescent="0.3">
      <c r="A683" s="39" t="s">
        <v>6207</v>
      </c>
      <c r="B683" s="39" t="s">
        <v>6426</v>
      </c>
      <c r="C683" s="39" t="s">
        <v>9909</v>
      </c>
      <c r="D683" s="39">
        <v>9700</v>
      </c>
      <c r="E683" s="39" t="s">
        <v>8728</v>
      </c>
      <c r="F683" s="40">
        <v>69110</v>
      </c>
      <c r="G683" s="39" t="s">
        <v>6427</v>
      </c>
      <c r="H683" s="39" t="s">
        <v>10417</v>
      </c>
      <c r="I683" s="39" t="s">
        <v>9905</v>
      </c>
      <c r="J683" s="39"/>
      <c r="K683" s="23">
        <v>45.750709999999998</v>
      </c>
      <c r="L683" s="23">
        <v>4.80199</v>
      </c>
      <c r="M683" t="s">
        <v>5021</v>
      </c>
      <c r="N683" t="s">
        <v>5021</v>
      </c>
      <c r="O683" t="s">
        <v>5022</v>
      </c>
      <c r="P683" t="s">
        <v>5021</v>
      </c>
      <c r="Q683" t="s">
        <v>5021</v>
      </c>
      <c r="R683" t="s">
        <v>5021</v>
      </c>
      <c r="S683" t="s">
        <v>5021</v>
      </c>
      <c r="T683" t="s">
        <v>5021</v>
      </c>
      <c r="U683" t="s">
        <v>5021</v>
      </c>
      <c r="V683" t="s">
        <v>5021</v>
      </c>
      <c r="W683" t="s">
        <v>5021</v>
      </c>
      <c r="X683" t="s">
        <v>5021</v>
      </c>
    </row>
    <row r="684" spans="1:24" s="22" customFormat="1" ht="15.75" customHeight="1" x14ac:dyDescent="0.3">
      <c r="A684" s="39" t="s">
        <v>6207</v>
      </c>
      <c r="B684" s="39" t="s">
        <v>8729</v>
      </c>
      <c r="C684" s="39" t="s">
        <v>9909</v>
      </c>
      <c r="D684" s="39">
        <v>9700</v>
      </c>
      <c r="E684" s="39" t="s">
        <v>8730</v>
      </c>
      <c r="F684" s="40">
        <v>69140</v>
      </c>
      <c r="G684" s="39" t="s">
        <v>6388</v>
      </c>
      <c r="H684" s="39" t="s">
        <v>10417</v>
      </c>
      <c r="I684" s="39" t="s">
        <v>9905</v>
      </c>
      <c r="J684" s="39"/>
      <c r="K684" s="23">
        <v>45.817889999999998</v>
      </c>
      <c r="L684" s="23">
        <v>4.9015300000000002</v>
      </c>
      <c r="M684" t="s">
        <v>5021</v>
      </c>
      <c r="N684" t="s">
        <v>5021</v>
      </c>
      <c r="O684" t="s">
        <v>5022</v>
      </c>
      <c r="P684" t="s">
        <v>5021</v>
      </c>
      <c r="Q684" t="s">
        <v>5021</v>
      </c>
      <c r="R684" t="s">
        <v>5021</v>
      </c>
      <c r="S684" t="s">
        <v>5021</v>
      </c>
      <c r="T684" t="s">
        <v>5021</v>
      </c>
      <c r="U684" t="s">
        <v>5021</v>
      </c>
      <c r="V684" t="s">
        <v>5021</v>
      </c>
      <c r="W684" t="s">
        <v>5021</v>
      </c>
      <c r="X684" t="s">
        <v>5021</v>
      </c>
    </row>
    <row r="685" spans="1:24" s="22" customFormat="1" ht="15.75" customHeight="1" x14ac:dyDescent="0.3">
      <c r="A685" s="39" t="s">
        <v>6207</v>
      </c>
      <c r="B685" s="39" t="s">
        <v>6401</v>
      </c>
      <c r="C685" s="39" t="s">
        <v>9909</v>
      </c>
      <c r="D685" s="39">
        <v>9700</v>
      </c>
      <c r="E685" s="39" t="s">
        <v>8731</v>
      </c>
      <c r="F685" s="40">
        <v>69190</v>
      </c>
      <c r="G685" s="39" t="s">
        <v>8732</v>
      </c>
      <c r="H685" s="39" t="s">
        <v>10417</v>
      </c>
      <c r="I685" s="39" t="s">
        <v>9905</v>
      </c>
      <c r="J685" s="39"/>
      <c r="K685" s="23">
        <v>45.709789999999998</v>
      </c>
      <c r="L685" s="23">
        <v>4.8440000000000003</v>
      </c>
      <c r="M685" t="s">
        <v>5021</v>
      </c>
      <c r="N685" t="s">
        <v>5022</v>
      </c>
      <c r="O685" t="s">
        <v>5022</v>
      </c>
      <c r="P685" t="s">
        <v>5022</v>
      </c>
      <c r="Q685" t="s">
        <v>5021</v>
      </c>
      <c r="R685" t="s">
        <v>5022</v>
      </c>
      <c r="S685" t="s">
        <v>5021</v>
      </c>
      <c r="T685" t="s">
        <v>5021</v>
      </c>
      <c r="U685" t="s">
        <v>5021</v>
      </c>
      <c r="V685" t="s">
        <v>5021</v>
      </c>
      <c r="W685" t="s">
        <v>5021</v>
      </c>
      <c r="X685" t="s">
        <v>5021</v>
      </c>
    </row>
    <row r="686" spans="1:24" s="22" customFormat="1" ht="15.75" customHeight="1" x14ac:dyDescent="0.3">
      <c r="A686" s="39" t="s">
        <v>6207</v>
      </c>
      <c r="B686" s="39" t="s">
        <v>6445</v>
      </c>
      <c r="C686" s="39" t="s">
        <v>9909</v>
      </c>
      <c r="D686" s="39">
        <v>9700</v>
      </c>
      <c r="E686" s="39" t="s">
        <v>8733</v>
      </c>
      <c r="F686" s="40">
        <v>69200</v>
      </c>
      <c r="G686" s="39" t="s">
        <v>6446</v>
      </c>
      <c r="H686" s="39" t="s">
        <v>10417</v>
      </c>
      <c r="I686" s="39" t="s">
        <v>9905</v>
      </c>
      <c r="J686" s="39"/>
      <c r="K686" s="23">
        <v>45.705629999999999</v>
      </c>
      <c r="L686" s="23">
        <v>4.8783599999999998</v>
      </c>
      <c r="M686" t="s">
        <v>5022</v>
      </c>
      <c r="N686" t="s">
        <v>5021</v>
      </c>
      <c r="O686" t="s">
        <v>5022</v>
      </c>
      <c r="P686" t="s">
        <v>5022</v>
      </c>
      <c r="Q686" t="s">
        <v>5021</v>
      </c>
      <c r="R686" t="s">
        <v>5021</v>
      </c>
      <c r="S686" t="s">
        <v>5021</v>
      </c>
      <c r="T686" t="s">
        <v>5021</v>
      </c>
      <c r="U686" t="s">
        <v>5021</v>
      </c>
      <c r="V686" t="s">
        <v>5021</v>
      </c>
      <c r="W686" t="s">
        <v>5021</v>
      </c>
      <c r="X686" t="s">
        <v>5021</v>
      </c>
    </row>
    <row r="687" spans="1:24" s="22" customFormat="1" ht="15.75" customHeight="1" x14ac:dyDescent="0.3">
      <c r="A687" s="39" t="s">
        <v>6207</v>
      </c>
      <c r="B687" s="39" t="s">
        <v>6402</v>
      </c>
      <c r="C687" s="39" t="s">
        <v>9909</v>
      </c>
      <c r="D687" s="39">
        <v>9700</v>
      </c>
      <c r="E687" s="39" t="s">
        <v>8734</v>
      </c>
      <c r="F687" s="40">
        <v>69230</v>
      </c>
      <c r="G687" s="39" t="s">
        <v>8735</v>
      </c>
      <c r="H687" s="39" t="s">
        <v>10417</v>
      </c>
      <c r="I687" s="39" t="s">
        <v>9905</v>
      </c>
      <c r="J687" s="39"/>
      <c r="K687" s="23">
        <v>45.70194</v>
      </c>
      <c r="L687" s="23">
        <v>4.7955199999999998</v>
      </c>
      <c r="M687" t="s">
        <v>5021</v>
      </c>
      <c r="N687" t="s">
        <v>5021</v>
      </c>
      <c r="O687" t="s">
        <v>5022</v>
      </c>
      <c r="P687" t="s">
        <v>5021</v>
      </c>
      <c r="Q687" t="s">
        <v>5021</v>
      </c>
      <c r="R687" t="s">
        <v>5021</v>
      </c>
      <c r="S687" t="s">
        <v>5021</v>
      </c>
      <c r="T687" t="s">
        <v>5021</v>
      </c>
      <c r="U687" t="s">
        <v>5021</v>
      </c>
      <c r="V687" t="s">
        <v>5021</v>
      </c>
      <c r="W687" t="s">
        <v>5021</v>
      </c>
      <c r="X687" t="s">
        <v>5021</v>
      </c>
    </row>
    <row r="688" spans="1:24" s="22" customFormat="1" ht="15.75" customHeight="1" x14ac:dyDescent="0.3">
      <c r="A688" s="39" t="s">
        <v>6207</v>
      </c>
      <c r="B688" s="39" t="s">
        <v>8736</v>
      </c>
      <c r="C688" s="39" t="s">
        <v>9909</v>
      </c>
      <c r="D688" s="39">
        <v>9700</v>
      </c>
      <c r="E688" s="39" t="s">
        <v>6251</v>
      </c>
      <c r="F688" s="40">
        <v>69300</v>
      </c>
      <c r="G688" s="39" t="s">
        <v>6252</v>
      </c>
      <c r="H688" s="39" t="s">
        <v>10417</v>
      </c>
      <c r="I688" s="39" t="s">
        <v>9905</v>
      </c>
      <c r="J688" s="39"/>
      <c r="K688" s="23">
        <v>45.797460000000001</v>
      </c>
      <c r="L688" s="23">
        <v>4.8529900000000001</v>
      </c>
      <c r="M688" t="s">
        <v>5021</v>
      </c>
      <c r="N688" t="s">
        <v>5021</v>
      </c>
      <c r="O688" t="s">
        <v>5022</v>
      </c>
      <c r="P688" t="s">
        <v>5021</v>
      </c>
      <c r="Q688" t="s">
        <v>5021</v>
      </c>
      <c r="R688" t="s">
        <v>5021</v>
      </c>
      <c r="S688" t="s">
        <v>5021</v>
      </c>
      <c r="T688" t="s">
        <v>5021</v>
      </c>
      <c r="U688" t="s">
        <v>5021</v>
      </c>
      <c r="V688" t="s">
        <v>5021</v>
      </c>
      <c r="W688" t="s">
        <v>5021</v>
      </c>
      <c r="X688" t="s">
        <v>5021</v>
      </c>
    </row>
    <row r="689" spans="1:24" s="22" customFormat="1" ht="15.75" customHeight="1" x14ac:dyDescent="0.3">
      <c r="A689" s="39" t="s">
        <v>6207</v>
      </c>
      <c r="B689" s="39" t="s">
        <v>8737</v>
      </c>
      <c r="C689" s="39" t="s">
        <v>9909</v>
      </c>
      <c r="D689" s="39">
        <v>9700</v>
      </c>
      <c r="E689" s="39" t="s">
        <v>8738</v>
      </c>
      <c r="F689" s="40">
        <v>69360</v>
      </c>
      <c r="G689" s="39" t="s">
        <v>6429</v>
      </c>
      <c r="H689" s="39" t="s">
        <v>10417</v>
      </c>
      <c r="I689" s="39" t="s">
        <v>9905</v>
      </c>
      <c r="J689" s="39"/>
      <c r="K689" s="23">
        <v>45.606079999999999</v>
      </c>
      <c r="L689" s="23">
        <v>4.8113799999999998</v>
      </c>
      <c r="M689" t="s">
        <v>5021</v>
      </c>
      <c r="N689" t="s">
        <v>5021</v>
      </c>
      <c r="O689" t="s">
        <v>5021</v>
      </c>
      <c r="P689" t="s">
        <v>5021</v>
      </c>
      <c r="Q689" t="s">
        <v>5021</v>
      </c>
      <c r="R689" t="s">
        <v>5021</v>
      </c>
      <c r="S689" t="s">
        <v>5021</v>
      </c>
      <c r="T689" t="s">
        <v>5021</v>
      </c>
      <c r="U689" t="s">
        <v>5021</v>
      </c>
      <c r="V689" t="s">
        <v>5021</v>
      </c>
      <c r="W689" t="s">
        <v>5021</v>
      </c>
      <c r="X689" t="s">
        <v>5021</v>
      </c>
    </row>
    <row r="690" spans="1:24" s="22" customFormat="1" ht="15.75" customHeight="1" x14ac:dyDescent="0.3">
      <c r="A690" s="39" t="s">
        <v>6207</v>
      </c>
      <c r="B690" s="39" t="s">
        <v>8739</v>
      </c>
      <c r="C690" s="39" t="s">
        <v>9909</v>
      </c>
      <c r="D690" s="39">
        <v>9700</v>
      </c>
      <c r="E690" s="39" t="s">
        <v>8740</v>
      </c>
      <c r="F690" s="40">
        <v>69700</v>
      </c>
      <c r="G690" s="39" t="s">
        <v>8741</v>
      </c>
      <c r="H690" s="39" t="s">
        <v>10417</v>
      </c>
      <c r="I690" s="39" t="s">
        <v>9905</v>
      </c>
      <c r="J690" s="39"/>
      <c r="K690" s="23">
        <v>45.570720000000001</v>
      </c>
      <c r="L690" s="23">
        <v>4.7110700000000003</v>
      </c>
      <c r="M690" t="s">
        <v>5022</v>
      </c>
      <c r="N690" t="s">
        <v>5021</v>
      </c>
      <c r="O690" t="s">
        <v>5021</v>
      </c>
      <c r="P690" t="s">
        <v>5022</v>
      </c>
      <c r="Q690" t="s">
        <v>5021</v>
      </c>
      <c r="R690" t="s">
        <v>5022</v>
      </c>
      <c r="S690" t="s">
        <v>5021</v>
      </c>
      <c r="T690" t="s">
        <v>5021</v>
      </c>
      <c r="U690" t="s">
        <v>5021</v>
      </c>
      <c r="V690" t="s">
        <v>5021</v>
      </c>
      <c r="W690" t="s">
        <v>5021</v>
      </c>
      <c r="X690" t="s">
        <v>5021</v>
      </c>
    </row>
    <row r="691" spans="1:24" s="22" customFormat="1" ht="15.75" customHeight="1" x14ac:dyDescent="0.3">
      <c r="A691" s="39" t="s">
        <v>6207</v>
      </c>
      <c r="B691" s="39" t="s">
        <v>6411</v>
      </c>
      <c r="C691" s="39" t="s">
        <v>9909</v>
      </c>
      <c r="D691" s="39">
        <v>9700</v>
      </c>
      <c r="E691" s="39" t="s">
        <v>6412</v>
      </c>
      <c r="F691" s="40">
        <v>69800</v>
      </c>
      <c r="G691" s="39" t="s">
        <v>6410</v>
      </c>
      <c r="H691" s="39" t="s">
        <v>10417</v>
      </c>
      <c r="I691" s="39" t="s">
        <v>9905</v>
      </c>
      <c r="J691" s="39"/>
      <c r="K691" s="23">
        <v>45.697839000000002</v>
      </c>
      <c r="L691" s="23">
        <v>4.9780389999999999</v>
      </c>
      <c r="M691" t="s">
        <v>5021</v>
      </c>
      <c r="N691" t="s">
        <v>5021</v>
      </c>
      <c r="O691" t="s">
        <v>5021</v>
      </c>
      <c r="P691" t="s">
        <v>5022</v>
      </c>
      <c r="Q691" t="s">
        <v>5021</v>
      </c>
      <c r="R691" t="s">
        <v>5022</v>
      </c>
      <c r="S691" t="s">
        <v>5022</v>
      </c>
      <c r="T691" t="s">
        <v>5021</v>
      </c>
      <c r="U691" t="s">
        <v>5021</v>
      </c>
      <c r="V691" t="s">
        <v>5021</v>
      </c>
      <c r="W691" t="s">
        <v>5021</v>
      </c>
      <c r="X691" t="s">
        <v>5021</v>
      </c>
    </row>
    <row r="692" spans="1:24" s="22" customFormat="1" ht="15.75" customHeight="1" x14ac:dyDescent="0.3">
      <c r="A692" s="39" t="s">
        <v>6207</v>
      </c>
      <c r="B692" s="39" t="s">
        <v>6413</v>
      </c>
      <c r="C692" s="39" t="s">
        <v>9909</v>
      </c>
      <c r="D692" s="39">
        <v>9700</v>
      </c>
      <c r="E692" s="39" t="s">
        <v>6414</v>
      </c>
      <c r="F692" s="40">
        <v>69800</v>
      </c>
      <c r="G692" s="39" t="s">
        <v>6410</v>
      </c>
      <c r="H692" s="39" t="s">
        <v>10417</v>
      </c>
      <c r="I692" s="39" t="s">
        <v>9905</v>
      </c>
      <c r="J692" s="39"/>
      <c r="K692" s="23">
        <v>45.697927999999997</v>
      </c>
      <c r="L692" s="23">
        <v>4.9757720000000001</v>
      </c>
      <c r="M692" t="s">
        <v>5021</v>
      </c>
      <c r="N692" t="s">
        <v>5021</v>
      </c>
      <c r="O692" t="s">
        <v>5021</v>
      </c>
      <c r="P692" t="s">
        <v>5022</v>
      </c>
      <c r="Q692" t="s">
        <v>5021</v>
      </c>
      <c r="R692" t="s">
        <v>5022</v>
      </c>
      <c r="S692" t="s">
        <v>5022</v>
      </c>
      <c r="T692" t="s">
        <v>5021</v>
      </c>
      <c r="U692" t="s">
        <v>5021</v>
      </c>
      <c r="V692" t="s">
        <v>5021</v>
      </c>
      <c r="W692" t="s">
        <v>5021</v>
      </c>
      <c r="X692" t="s">
        <v>5021</v>
      </c>
    </row>
    <row r="693" spans="1:24" s="22" customFormat="1" ht="15.75" customHeight="1" x14ac:dyDescent="0.3">
      <c r="A693" s="39" t="s">
        <v>6207</v>
      </c>
      <c r="B693" s="39" t="s">
        <v>6409</v>
      </c>
      <c r="C693" s="39" t="s">
        <v>9909</v>
      </c>
      <c r="D693" s="39">
        <v>9700</v>
      </c>
      <c r="E693" s="39" t="s">
        <v>8742</v>
      </c>
      <c r="F693" s="40">
        <v>69800</v>
      </c>
      <c r="G693" s="39" t="s">
        <v>8743</v>
      </c>
      <c r="H693" s="39" t="s">
        <v>10417</v>
      </c>
      <c r="I693" s="39" t="s">
        <v>9905</v>
      </c>
      <c r="J693" s="39"/>
      <c r="K693" s="23">
        <v>45.68356</v>
      </c>
      <c r="L693" s="23">
        <v>4.9533899999999997</v>
      </c>
      <c r="M693" t="s">
        <v>5022</v>
      </c>
      <c r="N693" t="s">
        <v>5022</v>
      </c>
      <c r="O693" t="s">
        <v>5022</v>
      </c>
      <c r="P693" t="s">
        <v>5022</v>
      </c>
      <c r="Q693" t="s">
        <v>5021</v>
      </c>
      <c r="R693" t="s">
        <v>5022</v>
      </c>
      <c r="S693" t="s">
        <v>5021</v>
      </c>
      <c r="T693" t="s">
        <v>5021</v>
      </c>
      <c r="U693" t="s">
        <v>5021</v>
      </c>
      <c r="V693" t="s">
        <v>5021</v>
      </c>
      <c r="W693" t="s">
        <v>5021</v>
      </c>
      <c r="X693" t="s">
        <v>5021</v>
      </c>
    </row>
    <row r="694" spans="1:24" s="22" customFormat="1" ht="15.75" customHeight="1" x14ac:dyDescent="0.3">
      <c r="A694" s="39" t="s">
        <v>6207</v>
      </c>
      <c r="B694" s="39" t="s">
        <v>8744</v>
      </c>
      <c r="C694" s="39" t="s">
        <v>9909</v>
      </c>
      <c r="D694" s="39">
        <v>9700</v>
      </c>
      <c r="E694" s="39" t="s">
        <v>8745</v>
      </c>
      <c r="F694" s="40">
        <v>71000</v>
      </c>
      <c r="G694" s="39" t="s">
        <v>8746</v>
      </c>
      <c r="H694" s="39" t="s">
        <v>10432</v>
      </c>
      <c r="I694" s="39" t="s">
        <v>10025</v>
      </c>
      <c r="J694" s="39"/>
      <c r="K694" s="23">
        <v>46.33034</v>
      </c>
      <c r="L694" s="23">
        <v>4.84375</v>
      </c>
      <c r="M694" t="s">
        <v>5021</v>
      </c>
      <c r="N694" t="s">
        <v>5021</v>
      </c>
      <c r="O694" t="s">
        <v>5022</v>
      </c>
      <c r="P694" t="s">
        <v>5022</v>
      </c>
      <c r="Q694" t="s">
        <v>5021</v>
      </c>
      <c r="R694" t="s">
        <v>5021</v>
      </c>
      <c r="S694" t="s">
        <v>5021</v>
      </c>
      <c r="T694" t="s">
        <v>5021</v>
      </c>
      <c r="U694" t="s">
        <v>5021</v>
      </c>
      <c r="V694" t="s">
        <v>5021</v>
      </c>
      <c r="W694" t="s">
        <v>5021</v>
      </c>
      <c r="X694" t="s">
        <v>5021</v>
      </c>
    </row>
    <row r="695" spans="1:24" s="22" customFormat="1" ht="15.75" customHeight="1" x14ac:dyDescent="0.3">
      <c r="A695" s="39" t="s">
        <v>6207</v>
      </c>
      <c r="B695" s="39" t="s">
        <v>6418</v>
      </c>
      <c r="C695" s="39" t="s">
        <v>9909</v>
      </c>
      <c r="D695" s="39">
        <v>9700</v>
      </c>
      <c r="E695" s="39" t="s">
        <v>8747</v>
      </c>
      <c r="F695" s="40">
        <v>71000</v>
      </c>
      <c r="G695" s="39" t="s">
        <v>8746</v>
      </c>
      <c r="H695" s="39" t="s">
        <v>10432</v>
      </c>
      <c r="I695" s="39" t="s">
        <v>10025</v>
      </c>
      <c r="J695" s="39"/>
      <c r="K695" s="23">
        <v>46.364919999999998</v>
      </c>
      <c r="L695" s="23">
        <v>4.8431699999999998</v>
      </c>
      <c r="M695" t="s">
        <v>5021</v>
      </c>
      <c r="N695" t="s">
        <v>5022</v>
      </c>
      <c r="O695" t="s">
        <v>5021</v>
      </c>
      <c r="P695" t="s">
        <v>5022</v>
      </c>
      <c r="Q695" t="s">
        <v>5021</v>
      </c>
      <c r="R695" t="s">
        <v>5022</v>
      </c>
      <c r="S695" t="s">
        <v>5021</v>
      </c>
      <c r="T695" t="s">
        <v>5021</v>
      </c>
      <c r="U695" t="s">
        <v>5021</v>
      </c>
      <c r="V695" t="s">
        <v>5021</v>
      </c>
      <c r="W695" t="s">
        <v>5021</v>
      </c>
      <c r="X695" t="s">
        <v>5021</v>
      </c>
    </row>
    <row r="696" spans="1:24" s="22" customFormat="1" ht="15.75" customHeight="1" x14ac:dyDescent="0.3">
      <c r="A696" s="39" t="s">
        <v>6207</v>
      </c>
      <c r="B696" s="39" t="s">
        <v>6311</v>
      </c>
      <c r="C696" s="39" t="s">
        <v>9909</v>
      </c>
      <c r="D696" s="39">
        <v>9700</v>
      </c>
      <c r="E696" s="39" t="s">
        <v>8750</v>
      </c>
      <c r="F696" s="40">
        <v>71240</v>
      </c>
      <c r="G696" s="39" t="s">
        <v>6396</v>
      </c>
      <c r="H696" s="39" t="s">
        <v>10432</v>
      </c>
      <c r="I696" s="39" t="s">
        <v>10025</v>
      </c>
      <c r="J696" s="39"/>
      <c r="K696" s="23">
        <v>46.694367</v>
      </c>
      <c r="L696" s="23">
        <v>4.8431629999999997</v>
      </c>
      <c r="M696" t="s">
        <v>5022</v>
      </c>
      <c r="N696" t="s">
        <v>5022</v>
      </c>
      <c r="O696" t="s">
        <v>5021</v>
      </c>
      <c r="P696" t="s">
        <v>5022</v>
      </c>
      <c r="Q696" t="s">
        <v>5021</v>
      </c>
      <c r="R696" t="s">
        <v>5022</v>
      </c>
      <c r="S696" t="s">
        <v>5022</v>
      </c>
      <c r="T696" t="s">
        <v>5021</v>
      </c>
      <c r="U696" t="s">
        <v>5021</v>
      </c>
      <c r="V696" t="s">
        <v>5021</v>
      </c>
      <c r="W696" t="s">
        <v>5021</v>
      </c>
      <c r="X696" t="s">
        <v>5021</v>
      </c>
    </row>
    <row r="697" spans="1:24" s="22" customFormat="1" ht="15.75" customHeight="1" x14ac:dyDescent="0.3">
      <c r="A697" s="39" t="s">
        <v>6207</v>
      </c>
      <c r="B697" s="39" t="s">
        <v>8748</v>
      </c>
      <c r="C697" s="39" t="s">
        <v>9909</v>
      </c>
      <c r="D697" s="39">
        <v>9700</v>
      </c>
      <c r="E697" s="39" t="s">
        <v>8749</v>
      </c>
      <c r="F697" s="40">
        <v>71240</v>
      </c>
      <c r="G697" s="39" t="s">
        <v>6396</v>
      </c>
      <c r="H697" s="39" t="s">
        <v>10432</v>
      </c>
      <c r="I697" s="39" t="s">
        <v>10025</v>
      </c>
      <c r="J697" s="39"/>
      <c r="K697" s="23">
        <v>46.691598999999997</v>
      </c>
      <c r="L697" s="23">
        <v>4.8444830000000003</v>
      </c>
      <c r="M697" t="s">
        <v>5021</v>
      </c>
      <c r="N697" t="s">
        <v>5021</v>
      </c>
      <c r="O697" t="s">
        <v>5021</v>
      </c>
      <c r="P697" t="s">
        <v>5022</v>
      </c>
      <c r="Q697" t="s">
        <v>5021</v>
      </c>
      <c r="R697" t="s">
        <v>5022</v>
      </c>
      <c r="S697" t="s">
        <v>5022</v>
      </c>
      <c r="T697" t="s">
        <v>5021</v>
      </c>
      <c r="U697" t="s">
        <v>5021</v>
      </c>
      <c r="V697" t="s">
        <v>5021</v>
      </c>
      <c r="W697" t="s">
        <v>5021</v>
      </c>
      <c r="X697" t="s">
        <v>5021</v>
      </c>
    </row>
    <row r="698" spans="1:24" s="22" customFormat="1" ht="15.75" customHeight="1" x14ac:dyDescent="0.3">
      <c r="A698" s="39" t="s">
        <v>6207</v>
      </c>
      <c r="B698" s="39" t="s">
        <v>8751</v>
      </c>
      <c r="C698" s="39" t="s">
        <v>9909</v>
      </c>
      <c r="D698" s="39">
        <v>9700</v>
      </c>
      <c r="E698" s="39" t="s">
        <v>8752</v>
      </c>
      <c r="F698" s="40">
        <v>73190</v>
      </c>
      <c r="G698" s="39" t="s">
        <v>6424</v>
      </c>
      <c r="H698" s="39" t="s">
        <v>10446</v>
      </c>
      <c r="I698" s="39" t="s">
        <v>9905</v>
      </c>
      <c r="J698" s="39"/>
      <c r="K698" s="23">
        <v>45.525260000000003</v>
      </c>
      <c r="L698" s="23">
        <v>5.9767999999999999</v>
      </c>
      <c r="M698" t="s">
        <v>5021</v>
      </c>
      <c r="N698" t="s">
        <v>5021</v>
      </c>
      <c r="O698" t="s">
        <v>5021</v>
      </c>
      <c r="P698" t="s">
        <v>5022</v>
      </c>
      <c r="Q698" t="s">
        <v>5021</v>
      </c>
      <c r="R698" t="s">
        <v>5022</v>
      </c>
      <c r="S698" t="s">
        <v>5022</v>
      </c>
      <c r="T698" t="s">
        <v>5021</v>
      </c>
      <c r="U698" t="s">
        <v>5021</v>
      </c>
      <c r="V698" t="s">
        <v>5021</v>
      </c>
      <c r="W698" t="s">
        <v>5021</v>
      </c>
      <c r="X698" t="s">
        <v>5021</v>
      </c>
    </row>
    <row r="699" spans="1:24" s="22" customFormat="1" ht="15.75" customHeight="1" x14ac:dyDescent="0.3">
      <c r="A699" s="39" t="s">
        <v>6207</v>
      </c>
      <c r="B699" s="39" t="s">
        <v>10452</v>
      </c>
      <c r="C699" s="39" t="s">
        <v>9909</v>
      </c>
      <c r="D699" s="39">
        <v>9700</v>
      </c>
      <c r="E699" s="39" t="s">
        <v>8753</v>
      </c>
      <c r="F699" s="40">
        <v>73800</v>
      </c>
      <c r="G699" s="39" t="s">
        <v>8754</v>
      </c>
      <c r="H699" s="39" t="s">
        <v>10446</v>
      </c>
      <c r="I699" s="39" t="s">
        <v>9905</v>
      </c>
      <c r="J699" s="39"/>
      <c r="K699" s="23">
        <v>45.526670000000003</v>
      </c>
      <c r="L699" s="23">
        <v>5.9732000000000003</v>
      </c>
      <c r="M699" t="s">
        <v>5021</v>
      </c>
      <c r="N699" t="s">
        <v>5021</v>
      </c>
      <c r="O699" t="s">
        <v>5021</v>
      </c>
      <c r="P699" t="s">
        <v>5022</v>
      </c>
      <c r="Q699" t="s">
        <v>5021</v>
      </c>
      <c r="R699" t="s">
        <v>5022</v>
      </c>
      <c r="S699" t="s">
        <v>5022</v>
      </c>
      <c r="T699" t="s">
        <v>5021</v>
      </c>
      <c r="U699" t="s">
        <v>5021</v>
      </c>
      <c r="V699" t="s">
        <v>5021</v>
      </c>
      <c r="W699" t="s">
        <v>5021</v>
      </c>
      <c r="X699" t="s">
        <v>5021</v>
      </c>
    </row>
    <row r="700" spans="1:24" s="22" customFormat="1" ht="15.75" customHeight="1" x14ac:dyDescent="0.3">
      <c r="A700" s="39" t="s">
        <v>6207</v>
      </c>
      <c r="B700" s="39" t="s">
        <v>8755</v>
      </c>
      <c r="C700" s="39" t="s">
        <v>9909</v>
      </c>
      <c r="D700" s="39">
        <v>9700</v>
      </c>
      <c r="E700" s="39" t="s">
        <v>8756</v>
      </c>
      <c r="F700" s="40">
        <v>74300</v>
      </c>
      <c r="G700" s="39" t="s">
        <v>8757</v>
      </c>
      <c r="H700" s="39" t="s">
        <v>10453</v>
      </c>
      <c r="I700" s="39" t="s">
        <v>9905</v>
      </c>
      <c r="J700" s="39"/>
      <c r="K700" s="23">
        <v>46.049939999999999</v>
      </c>
      <c r="L700" s="23">
        <v>6.5963099999999999</v>
      </c>
      <c r="M700" t="s">
        <v>5021</v>
      </c>
      <c r="N700" t="s">
        <v>5022</v>
      </c>
      <c r="O700" t="s">
        <v>5021</v>
      </c>
      <c r="P700" t="s">
        <v>5022</v>
      </c>
      <c r="Q700" t="s">
        <v>5021</v>
      </c>
      <c r="R700" t="s">
        <v>5022</v>
      </c>
      <c r="S700" t="s">
        <v>5021</v>
      </c>
      <c r="T700" t="s">
        <v>5021</v>
      </c>
      <c r="U700" t="s">
        <v>5021</v>
      </c>
      <c r="V700" t="s">
        <v>5021</v>
      </c>
      <c r="W700" t="s">
        <v>5021</v>
      </c>
      <c r="X700" t="s">
        <v>5021</v>
      </c>
    </row>
    <row r="701" spans="1:24" s="22" customFormat="1" ht="15.75" customHeight="1" x14ac:dyDescent="0.3">
      <c r="A701" s="39" t="s">
        <v>6207</v>
      </c>
      <c r="B701" s="39" t="s">
        <v>10459</v>
      </c>
      <c r="C701" s="39" t="s">
        <v>9909</v>
      </c>
      <c r="D701" s="39">
        <v>9700</v>
      </c>
      <c r="E701" s="39" t="s">
        <v>8758</v>
      </c>
      <c r="F701" s="40">
        <v>74520</v>
      </c>
      <c r="G701" s="39" t="s">
        <v>6140</v>
      </c>
      <c r="H701" s="39" t="s">
        <v>10453</v>
      </c>
      <c r="I701" s="39" t="s">
        <v>9905</v>
      </c>
      <c r="J701" s="39"/>
      <c r="K701" s="23">
        <v>46.097208000000002</v>
      </c>
      <c r="L701" s="23">
        <v>5.9630770000000002</v>
      </c>
      <c r="M701" t="s">
        <v>5021</v>
      </c>
      <c r="N701" t="s">
        <v>5021</v>
      </c>
      <c r="O701" t="s">
        <v>5021</v>
      </c>
      <c r="P701" t="s">
        <v>5022</v>
      </c>
      <c r="Q701" t="s">
        <v>5021</v>
      </c>
      <c r="R701" t="s">
        <v>5022</v>
      </c>
      <c r="S701" t="s">
        <v>5022</v>
      </c>
      <c r="T701" t="s">
        <v>5021</v>
      </c>
      <c r="U701" t="s">
        <v>5021</v>
      </c>
      <c r="V701" t="s">
        <v>5021</v>
      </c>
      <c r="W701" t="s">
        <v>5021</v>
      </c>
      <c r="X701" t="s">
        <v>5021</v>
      </c>
    </row>
    <row r="702" spans="1:24" s="22" customFormat="1" ht="15.75" customHeight="1" x14ac:dyDescent="0.3">
      <c r="A702" s="39" t="s">
        <v>6207</v>
      </c>
      <c r="B702" s="39" t="s">
        <v>8760</v>
      </c>
      <c r="C702" s="39" t="s">
        <v>9909</v>
      </c>
      <c r="D702" s="39">
        <v>9700</v>
      </c>
      <c r="E702" s="39" t="s">
        <v>8761</v>
      </c>
      <c r="F702" s="40">
        <v>75013</v>
      </c>
      <c r="G702" s="39" t="s">
        <v>8759</v>
      </c>
      <c r="H702" s="39" t="s">
        <v>10461</v>
      </c>
      <c r="I702" s="39" t="s">
        <v>10462</v>
      </c>
      <c r="J702" s="39"/>
      <c r="K702" s="23">
        <v>48.832470000000001</v>
      </c>
      <c r="L702" s="23">
        <v>2.3647300000000002</v>
      </c>
      <c r="M702" t="s">
        <v>5022</v>
      </c>
      <c r="N702" t="s">
        <v>5021</v>
      </c>
      <c r="O702" t="s">
        <v>5022</v>
      </c>
      <c r="P702" t="s">
        <v>5021</v>
      </c>
      <c r="Q702" t="s">
        <v>5021</v>
      </c>
      <c r="R702" t="s">
        <v>5021</v>
      </c>
      <c r="S702" t="s">
        <v>5021</v>
      </c>
      <c r="T702" t="s">
        <v>5021</v>
      </c>
      <c r="U702" t="s">
        <v>5021</v>
      </c>
      <c r="V702" t="s">
        <v>5021</v>
      </c>
      <c r="W702" t="s">
        <v>5021</v>
      </c>
      <c r="X702" t="s">
        <v>5021</v>
      </c>
    </row>
    <row r="703" spans="1:24" s="22" customFormat="1" ht="15.75" customHeight="1" x14ac:dyDescent="0.3">
      <c r="A703" s="39" t="s">
        <v>6207</v>
      </c>
      <c r="B703" s="39" t="s">
        <v>8762</v>
      </c>
      <c r="C703" s="39" t="s">
        <v>9909</v>
      </c>
      <c r="D703" s="39">
        <v>9700</v>
      </c>
      <c r="E703" s="39" t="s">
        <v>8763</v>
      </c>
      <c r="F703" s="40">
        <v>75015</v>
      </c>
      <c r="G703" s="39" t="s">
        <v>8759</v>
      </c>
      <c r="H703" s="39" t="s">
        <v>10461</v>
      </c>
      <c r="I703" s="39" t="s">
        <v>10462</v>
      </c>
      <c r="J703" s="39"/>
      <c r="K703" s="23">
        <v>48.83596</v>
      </c>
      <c r="L703" s="23">
        <v>2.2788599999999999</v>
      </c>
      <c r="M703" t="s">
        <v>5021</v>
      </c>
      <c r="N703" t="s">
        <v>5021</v>
      </c>
      <c r="O703" t="s">
        <v>5021</v>
      </c>
      <c r="P703" t="s">
        <v>5021</v>
      </c>
      <c r="Q703" t="s">
        <v>5021</v>
      </c>
      <c r="R703" t="s">
        <v>5022</v>
      </c>
      <c r="S703" t="s">
        <v>5021</v>
      </c>
      <c r="T703" t="s">
        <v>5021</v>
      </c>
      <c r="U703" t="s">
        <v>5021</v>
      </c>
      <c r="V703" t="s">
        <v>5021</v>
      </c>
      <c r="W703" t="s">
        <v>5021</v>
      </c>
      <c r="X703" t="s">
        <v>5021</v>
      </c>
    </row>
    <row r="704" spans="1:24" s="22" customFormat="1" ht="15.75" customHeight="1" x14ac:dyDescent="0.3">
      <c r="A704" s="39" t="s">
        <v>6207</v>
      </c>
      <c r="B704" s="39" t="s">
        <v>6380</v>
      </c>
      <c r="C704" s="39" t="s">
        <v>9909</v>
      </c>
      <c r="D704" s="39">
        <v>9700</v>
      </c>
      <c r="E704" s="39" t="s">
        <v>6381</v>
      </c>
      <c r="F704" s="40">
        <v>75015</v>
      </c>
      <c r="G704" s="39" t="s">
        <v>5784</v>
      </c>
      <c r="H704" s="39" t="s">
        <v>10461</v>
      </c>
      <c r="I704" s="39" t="s">
        <v>10462</v>
      </c>
      <c r="J704" s="39"/>
      <c r="K704" s="23">
        <v>48.839129999999997</v>
      </c>
      <c r="L704" s="23">
        <v>2.2920600000000002</v>
      </c>
      <c r="M704" t="s">
        <v>5021</v>
      </c>
      <c r="N704" t="s">
        <v>5021</v>
      </c>
      <c r="O704" t="s">
        <v>5022</v>
      </c>
      <c r="P704" t="s">
        <v>5021</v>
      </c>
      <c r="Q704" t="s">
        <v>5021</v>
      </c>
      <c r="R704" t="s">
        <v>5022</v>
      </c>
      <c r="S704" t="s">
        <v>5021</v>
      </c>
      <c r="T704" t="s">
        <v>5021</v>
      </c>
      <c r="U704" t="s">
        <v>5021</v>
      </c>
      <c r="V704" t="s">
        <v>5021</v>
      </c>
      <c r="W704" t="s">
        <v>5021</v>
      </c>
      <c r="X704" t="s">
        <v>5021</v>
      </c>
    </row>
    <row r="705" spans="1:24" s="22" customFormat="1" ht="15.75" customHeight="1" x14ac:dyDescent="0.3">
      <c r="A705" s="39" t="s">
        <v>6207</v>
      </c>
      <c r="B705" s="39" t="s">
        <v>10463</v>
      </c>
      <c r="C705" s="39" t="s">
        <v>9909</v>
      </c>
      <c r="D705" s="39">
        <v>9700</v>
      </c>
      <c r="E705" s="39" t="s">
        <v>8764</v>
      </c>
      <c r="F705" s="40">
        <v>75015</v>
      </c>
      <c r="G705" s="39" t="s">
        <v>5784</v>
      </c>
      <c r="H705" s="39" t="s">
        <v>10461</v>
      </c>
      <c r="I705" s="39" t="s">
        <v>10462</v>
      </c>
      <c r="J705" s="39"/>
      <c r="K705" s="23">
        <v>48.840949999999999</v>
      </c>
      <c r="L705" s="23">
        <v>2.3170500000000001</v>
      </c>
      <c r="M705" t="s">
        <v>5021</v>
      </c>
      <c r="N705" t="s">
        <v>5021</v>
      </c>
      <c r="O705" t="s">
        <v>5022</v>
      </c>
      <c r="P705" t="s">
        <v>5021</v>
      </c>
      <c r="Q705" t="s">
        <v>5021</v>
      </c>
      <c r="R705" t="s">
        <v>5022</v>
      </c>
      <c r="S705" t="s">
        <v>5021</v>
      </c>
      <c r="T705" t="s">
        <v>5021</v>
      </c>
      <c r="U705" t="s">
        <v>5021</v>
      </c>
      <c r="V705" t="s">
        <v>5021</v>
      </c>
      <c r="W705" t="s">
        <v>5021</v>
      </c>
      <c r="X705" t="s">
        <v>5021</v>
      </c>
    </row>
    <row r="706" spans="1:24" s="22" customFormat="1" ht="15.75" customHeight="1" x14ac:dyDescent="0.3">
      <c r="A706" s="39" t="s">
        <v>6207</v>
      </c>
      <c r="B706" s="39" t="s">
        <v>8765</v>
      </c>
      <c r="C706" s="39" t="s">
        <v>9909</v>
      </c>
      <c r="D706" s="39">
        <v>9700</v>
      </c>
      <c r="E706" s="39" t="s">
        <v>8766</v>
      </c>
      <c r="F706" s="40">
        <v>75016</v>
      </c>
      <c r="G706" s="39" t="s">
        <v>8759</v>
      </c>
      <c r="H706" s="39" t="s">
        <v>10461</v>
      </c>
      <c r="I706" s="39" t="s">
        <v>10462</v>
      </c>
      <c r="J706" s="39"/>
      <c r="K706" s="23">
        <v>48.846780000000003</v>
      </c>
      <c r="L706" s="23">
        <v>2.2582800000000001</v>
      </c>
      <c r="M706" t="s">
        <v>5021</v>
      </c>
      <c r="N706" t="s">
        <v>5021</v>
      </c>
      <c r="O706" t="s">
        <v>5021</v>
      </c>
      <c r="P706" t="s">
        <v>5021</v>
      </c>
      <c r="Q706" t="s">
        <v>5021</v>
      </c>
      <c r="R706" t="s">
        <v>5021</v>
      </c>
      <c r="S706" t="s">
        <v>5021</v>
      </c>
      <c r="T706" t="s">
        <v>5021</v>
      </c>
      <c r="U706" t="s">
        <v>5021</v>
      </c>
      <c r="V706" t="s">
        <v>5021</v>
      </c>
      <c r="W706" t="s">
        <v>5021</v>
      </c>
      <c r="X706" t="s">
        <v>5021</v>
      </c>
    </row>
    <row r="707" spans="1:24" s="22" customFormat="1" ht="15.75" customHeight="1" x14ac:dyDescent="0.3">
      <c r="A707" s="39" t="s">
        <v>6207</v>
      </c>
      <c r="B707" s="39" t="s">
        <v>6382</v>
      </c>
      <c r="C707" s="39" t="s">
        <v>9909</v>
      </c>
      <c r="D707" s="39">
        <v>9700</v>
      </c>
      <c r="E707" s="39" t="s">
        <v>8767</v>
      </c>
      <c r="F707" s="40">
        <v>75016</v>
      </c>
      <c r="G707" s="39" t="s">
        <v>5784</v>
      </c>
      <c r="H707" s="39" t="s">
        <v>10461</v>
      </c>
      <c r="I707" s="39" t="s">
        <v>10462</v>
      </c>
      <c r="J707" s="39"/>
      <c r="K707" s="23">
        <v>48.860900000000001</v>
      </c>
      <c r="L707" s="23">
        <v>2.2829799999999998</v>
      </c>
      <c r="M707" t="s">
        <v>5021</v>
      </c>
      <c r="N707" t="s">
        <v>5021</v>
      </c>
      <c r="O707" t="s">
        <v>5022</v>
      </c>
      <c r="P707" t="s">
        <v>5021</v>
      </c>
      <c r="Q707" t="s">
        <v>5021</v>
      </c>
      <c r="R707" t="s">
        <v>5021</v>
      </c>
      <c r="S707" t="s">
        <v>5021</v>
      </c>
      <c r="T707" t="s">
        <v>5021</v>
      </c>
      <c r="U707" t="s">
        <v>5021</v>
      </c>
      <c r="V707" t="s">
        <v>5021</v>
      </c>
      <c r="W707" t="s">
        <v>5021</v>
      </c>
      <c r="X707" t="s">
        <v>5021</v>
      </c>
    </row>
    <row r="708" spans="1:24" s="22" customFormat="1" ht="15.75" customHeight="1" x14ac:dyDescent="0.3">
      <c r="A708" s="39" t="s">
        <v>6207</v>
      </c>
      <c r="B708" s="39" t="s">
        <v>10464</v>
      </c>
      <c r="C708" s="39" t="s">
        <v>9909</v>
      </c>
      <c r="D708" s="39">
        <v>9700</v>
      </c>
      <c r="E708" s="39" t="s">
        <v>8768</v>
      </c>
      <c r="F708" s="40">
        <v>75016</v>
      </c>
      <c r="G708" s="39" t="s">
        <v>5784</v>
      </c>
      <c r="H708" s="39" t="s">
        <v>10461</v>
      </c>
      <c r="I708" s="39" t="s">
        <v>10462</v>
      </c>
      <c r="J708" s="39"/>
      <c r="K708" s="23">
        <v>48.845219999999998</v>
      </c>
      <c r="L708" s="23">
        <v>2.2715399999999999</v>
      </c>
      <c r="M708" t="s">
        <v>5021</v>
      </c>
      <c r="N708" t="s">
        <v>5021</v>
      </c>
      <c r="O708" t="s">
        <v>5022</v>
      </c>
      <c r="P708" t="s">
        <v>5021</v>
      </c>
      <c r="Q708" t="s">
        <v>5021</v>
      </c>
      <c r="R708" t="s">
        <v>5021</v>
      </c>
      <c r="S708" t="s">
        <v>5021</v>
      </c>
      <c r="T708" t="s">
        <v>5021</v>
      </c>
      <c r="U708" t="s">
        <v>5021</v>
      </c>
      <c r="V708" t="s">
        <v>5021</v>
      </c>
      <c r="W708" t="s">
        <v>5021</v>
      </c>
      <c r="X708" t="s">
        <v>5021</v>
      </c>
    </row>
    <row r="709" spans="1:24" s="22" customFormat="1" ht="15.75" customHeight="1" x14ac:dyDescent="0.3">
      <c r="A709" s="39" t="s">
        <v>6207</v>
      </c>
      <c r="B709" s="39" t="s">
        <v>6383</v>
      </c>
      <c r="C709" s="39" t="s">
        <v>9909</v>
      </c>
      <c r="D709" s="39">
        <v>9700</v>
      </c>
      <c r="E709" s="39" t="s">
        <v>8769</v>
      </c>
      <c r="F709" s="40">
        <v>75019</v>
      </c>
      <c r="G709" s="39" t="s">
        <v>5784</v>
      </c>
      <c r="H709" s="39" t="s">
        <v>10461</v>
      </c>
      <c r="I709" s="39" t="s">
        <v>10462</v>
      </c>
      <c r="J709" s="39"/>
      <c r="K709" s="23">
        <v>48.875889999999998</v>
      </c>
      <c r="L709" s="23">
        <v>2.38123</v>
      </c>
      <c r="M709" t="s">
        <v>5021</v>
      </c>
      <c r="N709" t="s">
        <v>5021</v>
      </c>
      <c r="O709" t="s">
        <v>5022</v>
      </c>
      <c r="P709" t="s">
        <v>5021</v>
      </c>
      <c r="Q709" t="s">
        <v>5021</v>
      </c>
      <c r="R709" t="s">
        <v>5021</v>
      </c>
      <c r="S709" t="s">
        <v>5021</v>
      </c>
      <c r="T709" t="s">
        <v>5021</v>
      </c>
      <c r="U709" t="s">
        <v>5021</v>
      </c>
      <c r="V709" t="s">
        <v>5021</v>
      </c>
      <c r="W709" t="s">
        <v>5021</v>
      </c>
      <c r="X709" t="s">
        <v>5021</v>
      </c>
    </row>
    <row r="710" spans="1:24" s="22" customFormat="1" ht="15.75" customHeight="1" x14ac:dyDescent="0.3">
      <c r="A710" s="39" t="s">
        <v>6207</v>
      </c>
      <c r="B710" s="39" t="s">
        <v>8770</v>
      </c>
      <c r="C710" s="39" t="s">
        <v>9909</v>
      </c>
      <c r="D710" s="39">
        <v>9700</v>
      </c>
      <c r="E710" s="39" t="s">
        <v>8771</v>
      </c>
      <c r="F710" s="40">
        <v>76120</v>
      </c>
      <c r="G710" s="39" t="s">
        <v>8772</v>
      </c>
      <c r="H710" s="39" t="s">
        <v>10465</v>
      </c>
      <c r="I710" s="39" t="s">
        <v>9979</v>
      </c>
      <c r="J710" s="39"/>
      <c r="K710" s="23">
        <v>49.410776900000002</v>
      </c>
      <c r="L710" s="23">
        <v>1.0279058999999999</v>
      </c>
      <c r="M710" t="s">
        <v>5021</v>
      </c>
      <c r="N710" t="s">
        <v>5022</v>
      </c>
      <c r="O710" t="s">
        <v>5022</v>
      </c>
      <c r="P710" t="s">
        <v>5022</v>
      </c>
      <c r="Q710" t="s">
        <v>5021</v>
      </c>
      <c r="R710" t="s">
        <v>5021</v>
      </c>
      <c r="S710" t="s">
        <v>5021</v>
      </c>
      <c r="T710" t="s">
        <v>5021</v>
      </c>
      <c r="U710" t="s">
        <v>5021</v>
      </c>
      <c r="V710" t="s">
        <v>5021</v>
      </c>
      <c r="W710" t="s">
        <v>5021</v>
      </c>
      <c r="X710" t="s">
        <v>5021</v>
      </c>
    </row>
    <row r="711" spans="1:24" s="22" customFormat="1" ht="15.75" customHeight="1" x14ac:dyDescent="0.3">
      <c r="A711" s="39" t="s">
        <v>6207</v>
      </c>
      <c r="B711" s="39" t="s">
        <v>8773</v>
      </c>
      <c r="C711" s="39" t="s">
        <v>9909</v>
      </c>
      <c r="D711" s="39">
        <v>9700</v>
      </c>
      <c r="E711" s="39" t="s">
        <v>8774</v>
      </c>
      <c r="F711" s="40">
        <v>76440</v>
      </c>
      <c r="G711" s="39" t="s">
        <v>8775</v>
      </c>
      <c r="H711" s="39" t="s">
        <v>10465</v>
      </c>
      <c r="I711" s="39" t="s">
        <v>9979</v>
      </c>
      <c r="J711" s="39"/>
      <c r="K711" s="23">
        <v>49.610911700000003</v>
      </c>
      <c r="L711" s="23">
        <v>1.5514101</v>
      </c>
      <c r="M711" t="s">
        <v>5021</v>
      </c>
      <c r="N711" t="s">
        <v>5021</v>
      </c>
      <c r="O711" t="s">
        <v>5021</v>
      </c>
      <c r="P711" t="s">
        <v>5022</v>
      </c>
      <c r="Q711" t="s">
        <v>5021</v>
      </c>
      <c r="R711" t="s">
        <v>5021</v>
      </c>
      <c r="S711" t="s">
        <v>5021</v>
      </c>
      <c r="T711" t="s">
        <v>5021</v>
      </c>
      <c r="U711" t="s">
        <v>5021</v>
      </c>
      <c r="V711" t="s">
        <v>5021</v>
      </c>
      <c r="W711" t="s">
        <v>5021</v>
      </c>
      <c r="X711" t="s">
        <v>5021</v>
      </c>
    </row>
    <row r="712" spans="1:24" s="22" customFormat="1" ht="15.75" customHeight="1" x14ac:dyDescent="0.3">
      <c r="A712" s="39" t="s">
        <v>6207</v>
      </c>
      <c r="B712" s="39" t="s">
        <v>6349</v>
      </c>
      <c r="C712" s="39" t="s">
        <v>9909</v>
      </c>
      <c r="D712" s="39">
        <v>9700</v>
      </c>
      <c r="E712" s="39" t="s">
        <v>8776</v>
      </c>
      <c r="F712" s="40">
        <v>77100</v>
      </c>
      <c r="G712" s="39" t="s">
        <v>6350</v>
      </c>
      <c r="H712" s="39" t="s">
        <v>10475</v>
      </c>
      <c r="I712" s="39" t="s">
        <v>10462</v>
      </c>
      <c r="J712" s="39"/>
      <c r="K712" s="23">
        <v>48.960523999999999</v>
      </c>
      <c r="L712" s="23">
        <v>2.8715505000000001</v>
      </c>
      <c r="M712" t="s">
        <v>5021</v>
      </c>
      <c r="N712" t="s">
        <v>5021</v>
      </c>
      <c r="O712" t="s">
        <v>5022</v>
      </c>
      <c r="P712" t="s">
        <v>5022</v>
      </c>
      <c r="Q712" t="s">
        <v>5021</v>
      </c>
      <c r="R712" t="s">
        <v>5021</v>
      </c>
      <c r="S712" t="s">
        <v>5021</v>
      </c>
      <c r="T712" t="s">
        <v>5021</v>
      </c>
      <c r="U712" t="s">
        <v>5021</v>
      </c>
      <c r="V712" t="s">
        <v>5021</v>
      </c>
      <c r="W712" t="s">
        <v>5021</v>
      </c>
      <c r="X712" t="s">
        <v>5021</v>
      </c>
    </row>
    <row r="713" spans="1:24" s="22" customFormat="1" ht="15.75" customHeight="1" x14ac:dyDescent="0.3">
      <c r="A713" s="39" t="s">
        <v>6207</v>
      </c>
      <c r="B713" s="39" t="s">
        <v>8779</v>
      </c>
      <c r="C713" s="39" t="s">
        <v>9909</v>
      </c>
      <c r="D713" s="39">
        <v>9700</v>
      </c>
      <c r="E713" s="39" t="s">
        <v>8780</v>
      </c>
      <c r="F713" s="40">
        <v>77260</v>
      </c>
      <c r="G713" s="39" t="s">
        <v>6316</v>
      </c>
      <c r="H713" s="39" t="s">
        <v>10475</v>
      </c>
      <c r="I713" s="39" t="s">
        <v>10462</v>
      </c>
      <c r="J713" s="39"/>
      <c r="K713" s="23">
        <v>48.964619999999996</v>
      </c>
      <c r="L713" s="23">
        <v>3.0521400000000001</v>
      </c>
      <c r="M713" t="s">
        <v>5021</v>
      </c>
      <c r="N713" t="s">
        <v>5021</v>
      </c>
      <c r="O713" t="s">
        <v>5021</v>
      </c>
      <c r="P713" t="s">
        <v>5022</v>
      </c>
      <c r="Q713" t="s">
        <v>5021</v>
      </c>
      <c r="R713" t="s">
        <v>5022</v>
      </c>
      <c r="S713" t="s">
        <v>5022</v>
      </c>
      <c r="T713" t="s">
        <v>5021</v>
      </c>
      <c r="U713" t="s">
        <v>5021</v>
      </c>
      <c r="V713" t="s">
        <v>5021</v>
      </c>
      <c r="W713" t="s">
        <v>5021</v>
      </c>
      <c r="X713" t="s">
        <v>5021</v>
      </c>
    </row>
    <row r="714" spans="1:24" s="22" customFormat="1" ht="15.75" customHeight="1" x14ac:dyDescent="0.3">
      <c r="A714" s="39" t="s">
        <v>6207</v>
      </c>
      <c r="B714" s="39" t="s">
        <v>10481</v>
      </c>
      <c r="C714" s="39" t="s">
        <v>9909</v>
      </c>
      <c r="D714" s="39">
        <v>9700</v>
      </c>
      <c r="E714" s="39" t="s">
        <v>8777</v>
      </c>
      <c r="F714" s="40">
        <v>77260</v>
      </c>
      <c r="G714" s="39" t="s">
        <v>8778</v>
      </c>
      <c r="H714" s="39" t="s">
        <v>10475</v>
      </c>
      <c r="I714" s="39" t="s">
        <v>10462</v>
      </c>
      <c r="J714" s="39"/>
      <c r="K714" s="23">
        <v>48.943570000000001</v>
      </c>
      <c r="L714" s="23">
        <v>3.12052</v>
      </c>
      <c r="M714" t="s">
        <v>5021</v>
      </c>
      <c r="N714" t="s">
        <v>5021</v>
      </c>
      <c r="O714" t="s">
        <v>5022</v>
      </c>
      <c r="P714" t="s">
        <v>5021</v>
      </c>
      <c r="Q714" t="s">
        <v>5021</v>
      </c>
      <c r="R714" t="s">
        <v>5021</v>
      </c>
      <c r="S714" t="s">
        <v>5021</v>
      </c>
      <c r="T714" t="s">
        <v>5022</v>
      </c>
      <c r="U714" t="s">
        <v>5021</v>
      </c>
      <c r="V714" t="s">
        <v>5021</v>
      </c>
      <c r="W714" t="s">
        <v>5021</v>
      </c>
      <c r="X714" t="s">
        <v>5021</v>
      </c>
    </row>
    <row r="715" spans="1:24" s="22" customFormat="1" ht="15.75" customHeight="1" x14ac:dyDescent="0.3">
      <c r="A715" s="39" t="s">
        <v>6207</v>
      </c>
      <c r="B715" s="39" t="s">
        <v>8781</v>
      </c>
      <c r="C715" s="39" t="s">
        <v>9909</v>
      </c>
      <c r="D715" s="39">
        <v>9700</v>
      </c>
      <c r="E715" s="39" t="s">
        <v>8782</v>
      </c>
      <c r="F715" s="40">
        <v>77300</v>
      </c>
      <c r="G715" s="39" t="s">
        <v>8783</v>
      </c>
      <c r="H715" s="39" t="s">
        <v>10475</v>
      </c>
      <c r="I715" s="39" t="s">
        <v>10462</v>
      </c>
      <c r="J715" s="39"/>
      <c r="K715" s="23">
        <v>48.408270000000002</v>
      </c>
      <c r="L715" s="23">
        <v>2.6863299999999999</v>
      </c>
      <c r="M715" t="s">
        <v>5021</v>
      </c>
      <c r="N715" t="s">
        <v>5021</v>
      </c>
      <c r="O715" t="s">
        <v>5022</v>
      </c>
      <c r="P715" t="s">
        <v>5022</v>
      </c>
      <c r="Q715" t="s">
        <v>5021</v>
      </c>
      <c r="R715" t="s">
        <v>5022</v>
      </c>
      <c r="S715" t="s">
        <v>5021</v>
      </c>
      <c r="T715" t="s">
        <v>5021</v>
      </c>
      <c r="U715" t="s">
        <v>5021</v>
      </c>
      <c r="V715" t="s">
        <v>5021</v>
      </c>
      <c r="W715" t="s">
        <v>5021</v>
      </c>
      <c r="X715" t="s">
        <v>5021</v>
      </c>
    </row>
    <row r="716" spans="1:24" s="22" customFormat="1" ht="15.75" customHeight="1" x14ac:dyDescent="0.3">
      <c r="A716" s="39" t="s">
        <v>6207</v>
      </c>
      <c r="B716" s="39" t="s">
        <v>8784</v>
      </c>
      <c r="C716" s="39" t="s">
        <v>9909</v>
      </c>
      <c r="D716" s="39">
        <v>9700</v>
      </c>
      <c r="E716" s="39" t="s">
        <v>8785</v>
      </c>
      <c r="F716" s="40">
        <v>77310</v>
      </c>
      <c r="G716" s="39" t="s">
        <v>8786</v>
      </c>
      <c r="H716" s="39" t="s">
        <v>10475</v>
      </c>
      <c r="I716" s="39" t="s">
        <v>10462</v>
      </c>
      <c r="J716" s="39"/>
      <c r="K716" s="23">
        <v>48.529969999999999</v>
      </c>
      <c r="L716" s="23">
        <v>2.5399799999999999</v>
      </c>
      <c r="M716" t="s">
        <v>5021</v>
      </c>
      <c r="N716" t="s">
        <v>5021</v>
      </c>
      <c r="O716" t="s">
        <v>5022</v>
      </c>
      <c r="P716" t="s">
        <v>5022</v>
      </c>
      <c r="Q716" t="s">
        <v>5021</v>
      </c>
      <c r="R716" t="s">
        <v>5021</v>
      </c>
      <c r="S716" t="s">
        <v>5021</v>
      </c>
      <c r="T716" t="s">
        <v>5021</v>
      </c>
      <c r="U716" t="s">
        <v>5021</v>
      </c>
      <c r="V716" t="s">
        <v>5021</v>
      </c>
      <c r="W716" t="s">
        <v>5021</v>
      </c>
      <c r="X716" t="s">
        <v>5021</v>
      </c>
    </row>
    <row r="717" spans="1:24" s="22" customFormat="1" ht="15.75" customHeight="1" x14ac:dyDescent="0.3">
      <c r="A717" s="39" t="s">
        <v>6207</v>
      </c>
      <c r="B717" s="39" t="s">
        <v>6416</v>
      </c>
      <c r="C717" s="39" t="s">
        <v>9909</v>
      </c>
      <c r="D717" s="39">
        <v>9700</v>
      </c>
      <c r="E717" s="39" t="s">
        <v>8787</v>
      </c>
      <c r="F717" s="40">
        <v>77400</v>
      </c>
      <c r="G717" s="39" t="s">
        <v>2449</v>
      </c>
      <c r="H717" s="39" t="s">
        <v>10475</v>
      </c>
      <c r="I717" s="39" t="s">
        <v>10462</v>
      </c>
      <c r="J717" s="39"/>
      <c r="K717" s="23">
        <v>48.893050000000002</v>
      </c>
      <c r="L717" s="23">
        <v>2.71197</v>
      </c>
      <c r="M717" t="s">
        <v>5021</v>
      </c>
      <c r="N717" t="s">
        <v>5021</v>
      </c>
      <c r="O717" t="s">
        <v>5022</v>
      </c>
      <c r="P717" t="s">
        <v>5022</v>
      </c>
      <c r="Q717" t="s">
        <v>5021</v>
      </c>
      <c r="R717" t="s">
        <v>5021</v>
      </c>
      <c r="S717" t="s">
        <v>5021</v>
      </c>
      <c r="T717" t="s">
        <v>5022</v>
      </c>
      <c r="U717" t="s">
        <v>5021</v>
      </c>
      <c r="V717" t="s">
        <v>5021</v>
      </c>
      <c r="W717" t="s">
        <v>5021</v>
      </c>
      <c r="X717" t="s">
        <v>5021</v>
      </c>
    </row>
    <row r="718" spans="1:24" s="22" customFormat="1" ht="15.75" customHeight="1" x14ac:dyDescent="0.3">
      <c r="A718" s="39" t="s">
        <v>6207</v>
      </c>
      <c r="B718" s="39" t="s">
        <v>8788</v>
      </c>
      <c r="C718" s="39" t="s">
        <v>9909</v>
      </c>
      <c r="D718" s="39">
        <v>9700</v>
      </c>
      <c r="E718" s="39" t="s">
        <v>8789</v>
      </c>
      <c r="F718" s="40">
        <v>77410</v>
      </c>
      <c r="G718" s="39" t="s">
        <v>8790</v>
      </c>
      <c r="H718" s="39" t="s">
        <v>10475</v>
      </c>
      <c r="I718" s="39" t="s">
        <v>10462</v>
      </c>
      <c r="J718" s="39"/>
      <c r="K718" s="23">
        <v>48.904519999999998</v>
      </c>
      <c r="L718" s="23">
        <v>2.6450999999999998</v>
      </c>
      <c r="M718" t="s">
        <v>5022</v>
      </c>
      <c r="N718" t="s">
        <v>5022</v>
      </c>
      <c r="O718" t="s">
        <v>5022</v>
      </c>
      <c r="P718" t="s">
        <v>5022</v>
      </c>
      <c r="Q718" t="s">
        <v>5021</v>
      </c>
      <c r="R718" t="s">
        <v>5022</v>
      </c>
      <c r="S718" t="s">
        <v>5021</v>
      </c>
      <c r="T718" t="s">
        <v>5021</v>
      </c>
      <c r="U718" t="s">
        <v>5021</v>
      </c>
      <c r="V718" t="s">
        <v>5021</v>
      </c>
      <c r="W718" t="s">
        <v>5021</v>
      </c>
      <c r="X718" t="s">
        <v>5021</v>
      </c>
    </row>
    <row r="719" spans="1:24" s="22" customFormat="1" ht="15.75" customHeight="1" x14ac:dyDescent="0.3">
      <c r="A719" s="39" t="s">
        <v>6207</v>
      </c>
      <c r="B719" s="39" t="s">
        <v>8791</v>
      </c>
      <c r="C719" s="39" t="s">
        <v>9909</v>
      </c>
      <c r="D719" s="39">
        <v>9700</v>
      </c>
      <c r="E719" s="39" t="s">
        <v>8792</v>
      </c>
      <c r="F719" s="40">
        <v>77500</v>
      </c>
      <c r="G719" s="39" t="s">
        <v>8793</v>
      </c>
      <c r="H719" s="39" t="s">
        <v>10475</v>
      </c>
      <c r="I719" s="39" t="s">
        <v>10462</v>
      </c>
      <c r="J719" s="39"/>
      <c r="K719" s="23">
        <v>48.899590000000003</v>
      </c>
      <c r="L719" s="23">
        <v>2.61435</v>
      </c>
      <c r="M719" t="s">
        <v>5022</v>
      </c>
      <c r="N719" t="s">
        <v>5021</v>
      </c>
      <c r="O719" t="s">
        <v>5022</v>
      </c>
      <c r="P719" t="s">
        <v>5022</v>
      </c>
      <c r="Q719" t="s">
        <v>5021</v>
      </c>
      <c r="R719" t="s">
        <v>5021</v>
      </c>
      <c r="S719" t="s">
        <v>5021</v>
      </c>
      <c r="T719" t="s">
        <v>5021</v>
      </c>
      <c r="U719" t="s">
        <v>5021</v>
      </c>
      <c r="V719" t="s">
        <v>5021</v>
      </c>
      <c r="W719" t="s">
        <v>5021</v>
      </c>
      <c r="X719" t="s">
        <v>5021</v>
      </c>
    </row>
    <row r="720" spans="1:24" s="22" customFormat="1" ht="15.75" customHeight="1" x14ac:dyDescent="0.3">
      <c r="A720" s="39" t="s">
        <v>6207</v>
      </c>
      <c r="B720" s="39" t="s">
        <v>6447</v>
      </c>
      <c r="C720" s="39" t="s">
        <v>9909</v>
      </c>
      <c r="D720" s="39">
        <v>9700</v>
      </c>
      <c r="E720" s="39" t="s">
        <v>8795</v>
      </c>
      <c r="F720" s="40">
        <v>78000</v>
      </c>
      <c r="G720" s="39" t="s">
        <v>6448</v>
      </c>
      <c r="H720" s="39" t="s">
        <v>10490</v>
      </c>
      <c r="I720" s="39" t="s">
        <v>10462</v>
      </c>
      <c r="J720" s="39"/>
      <c r="K720" s="23">
        <v>48.791229999999999</v>
      </c>
      <c r="L720" s="23">
        <v>2.1089899999999999</v>
      </c>
      <c r="M720" t="s">
        <v>5021</v>
      </c>
      <c r="N720" t="s">
        <v>5021</v>
      </c>
      <c r="O720" t="s">
        <v>5021</v>
      </c>
      <c r="P720" t="s">
        <v>5022</v>
      </c>
      <c r="Q720" t="s">
        <v>5021</v>
      </c>
      <c r="R720" t="s">
        <v>5022</v>
      </c>
      <c r="S720" t="s">
        <v>5021</v>
      </c>
      <c r="T720" t="s">
        <v>5021</v>
      </c>
      <c r="U720" t="s">
        <v>5021</v>
      </c>
      <c r="V720" t="s">
        <v>5021</v>
      </c>
      <c r="W720" t="s">
        <v>5021</v>
      </c>
      <c r="X720" t="s">
        <v>5021</v>
      </c>
    </row>
    <row r="721" spans="1:24" s="22" customFormat="1" ht="15.75" customHeight="1" x14ac:dyDescent="0.3">
      <c r="A721" s="39" t="s">
        <v>6207</v>
      </c>
      <c r="B721" s="39" t="s">
        <v>6449</v>
      </c>
      <c r="C721" s="39" t="s">
        <v>9909</v>
      </c>
      <c r="D721" s="39">
        <v>9700</v>
      </c>
      <c r="E721" s="39" t="s">
        <v>8794</v>
      </c>
      <c r="F721" s="40">
        <v>78000</v>
      </c>
      <c r="G721" s="39" t="s">
        <v>6448</v>
      </c>
      <c r="H721" s="39" t="s">
        <v>10490</v>
      </c>
      <c r="I721" s="39" t="s">
        <v>10462</v>
      </c>
      <c r="J721" s="39"/>
      <c r="K721" s="23">
        <v>48.804729999999999</v>
      </c>
      <c r="L721" s="23">
        <v>2.1529799999999999</v>
      </c>
      <c r="M721" t="s">
        <v>5021</v>
      </c>
      <c r="N721" t="s">
        <v>5021</v>
      </c>
      <c r="O721" t="s">
        <v>5022</v>
      </c>
      <c r="P721" t="s">
        <v>5021</v>
      </c>
      <c r="Q721" t="s">
        <v>5021</v>
      </c>
      <c r="R721" t="s">
        <v>5021</v>
      </c>
      <c r="S721" t="s">
        <v>5021</v>
      </c>
      <c r="T721" t="s">
        <v>5021</v>
      </c>
      <c r="U721" t="s">
        <v>5021</v>
      </c>
      <c r="V721" t="s">
        <v>5021</v>
      </c>
      <c r="W721" t="s">
        <v>5021</v>
      </c>
      <c r="X721" t="s">
        <v>5021</v>
      </c>
    </row>
    <row r="722" spans="1:24" s="22" customFormat="1" ht="15.75" customHeight="1" x14ac:dyDescent="0.3">
      <c r="A722" s="39" t="s">
        <v>6207</v>
      </c>
      <c r="B722" s="39" t="s">
        <v>6443</v>
      </c>
      <c r="C722" s="39" t="s">
        <v>9909</v>
      </c>
      <c r="D722" s="39">
        <v>9700</v>
      </c>
      <c r="E722" s="39" t="s">
        <v>8796</v>
      </c>
      <c r="F722" s="40">
        <v>78140</v>
      </c>
      <c r="G722" s="39" t="s">
        <v>6444</v>
      </c>
      <c r="H722" s="39" t="s">
        <v>10490</v>
      </c>
      <c r="I722" s="39" t="s">
        <v>10462</v>
      </c>
      <c r="J722" s="39"/>
      <c r="K722" s="23">
        <v>48.78163</v>
      </c>
      <c r="L722" s="23">
        <v>2.1802100000000002</v>
      </c>
      <c r="M722" t="s">
        <v>5021</v>
      </c>
      <c r="N722" t="s">
        <v>5021</v>
      </c>
      <c r="O722" t="s">
        <v>5022</v>
      </c>
      <c r="P722" t="s">
        <v>5022</v>
      </c>
      <c r="Q722" t="s">
        <v>5021</v>
      </c>
      <c r="R722" t="s">
        <v>5021</v>
      </c>
      <c r="S722" t="s">
        <v>5021</v>
      </c>
      <c r="T722" t="s">
        <v>5021</v>
      </c>
      <c r="U722" t="s">
        <v>5021</v>
      </c>
      <c r="V722" t="s">
        <v>5021</v>
      </c>
      <c r="W722" t="s">
        <v>5021</v>
      </c>
      <c r="X722" t="s">
        <v>5021</v>
      </c>
    </row>
    <row r="723" spans="1:24" s="22" customFormat="1" ht="15.75" customHeight="1" x14ac:dyDescent="0.3">
      <c r="A723" s="39" t="s">
        <v>6207</v>
      </c>
      <c r="B723" s="39" t="s">
        <v>6319</v>
      </c>
      <c r="C723" s="39" t="s">
        <v>9909</v>
      </c>
      <c r="D723" s="39">
        <v>9700</v>
      </c>
      <c r="E723" s="39" t="s">
        <v>6320</v>
      </c>
      <c r="F723" s="40">
        <v>78150</v>
      </c>
      <c r="G723" s="39" t="s">
        <v>6321</v>
      </c>
      <c r="H723" s="39" t="s">
        <v>10490</v>
      </c>
      <c r="I723" s="39" t="s">
        <v>10462</v>
      </c>
      <c r="J723" s="39"/>
      <c r="K723" s="23">
        <v>48.824019999999997</v>
      </c>
      <c r="L723" s="23">
        <v>2.1278299999999999</v>
      </c>
      <c r="M723" t="s">
        <v>5021</v>
      </c>
      <c r="N723" t="s">
        <v>5021</v>
      </c>
      <c r="O723" t="s">
        <v>5022</v>
      </c>
      <c r="P723" t="s">
        <v>5021</v>
      </c>
      <c r="Q723" t="s">
        <v>5021</v>
      </c>
      <c r="R723" t="s">
        <v>5021</v>
      </c>
      <c r="S723" t="s">
        <v>5021</v>
      </c>
      <c r="T723" t="s">
        <v>5021</v>
      </c>
      <c r="U723" t="s">
        <v>5021</v>
      </c>
      <c r="V723" t="s">
        <v>5021</v>
      </c>
      <c r="W723" t="s">
        <v>5021</v>
      </c>
      <c r="X723" t="s">
        <v>5021</v>
      </c>
    </row>
    <row r="724" spans="1:24" s="22" customFormat="1" ht="15.75" customHeight="1" x14ac:dyDescent="0.3">
      <c r="A724" s="39" t="s">
        <v>6207</v>
      </c>
      <c r="B724" s="39" t="s">
        <v>6389</v>
      </c>
      <c r="C724" s="39" t="s">
        <v>9909</v>
      </c>
      <c r="D724" s="39">
        <v>9700</v>
      </c>
      <c r="E724" s="39" t="s">
        <v>6390</v>
      </c>
      <c r="F724" s="40">
        <v>78150</v>
      </c>
      <c r="G724" s="39" t="s">
        <v>6391</v>
      </c>
      <c r="H724" s="39" t="s">
        <v>10490</v>
      </c>
      <c r="I724" s="39" t="s">
        <v>10462</v>
      </c>
      <c r="J724" s="39"/>
      <c r="K724" s="23">
        <v>48.837009999999999</v>
      </c>
      <c r="L724" s="23">
        <v>2.1044999999999998</v>
      </c>
      <c r="M724" t="s">
        <v>5021</v>
      </c>
      <c r="N724" t="s">
        <v>5021</v>
      </c>
      <c r="O724" t="s">
        <v>5022</v>
      </c>
      <c r="P724" t="s">
        <v>5022</v>
      </c>
      <c r="Q724" t="s">
        <v>5021</v>
      </c>
      <c r="R724" t="s">
        <v>5022</v>
      </c>
      <c r="S724" t="s">
        <v>5021</v>
      </c>
      <c r="T724" t="s">
        <v>5021</v>
      </c>
      <c r="U724" t="s">
        <v>5021</v>
      </c>
      <c r="V724" t="s">
        <v>5021</v>
      </c>
      <c r="W724" t="s">
        <v>5021</v>
      </c>
      <c r="X724" t="s">
        <v>5021</v>
      </c>
    </row>
    <row r="725" spans="1:24" s="22" customFormat="1" ht="15.75" customHeight="1" x14ac:dyDescent="0.3">
      <c r="A725" s="39" t="s">
        <v>6207</v>
      </c>
      <c r="B725" s="39" t="s">
        <v>6312</v>
      </c>
      <c r="C725" s="39" t="s">
        <v>9909</v>
      </c>
      <c r="D725" s="39">
        <v>9700</v>
      </c>
      <c r="E725" s="39" t="s">
        <v>8797</v>
      </c>
      <c r="F725" s="40">
        <v>78170</v>
      </c>
      <c r="G725" s="39" t="s">
        <v>8798</v>
      </c>
      <c r="H725" s="39" t="s">
        <v>10490</v>
      </c>
      <c r="I725" s="39" t="s">
        <v>10462</v>
      </c>
      <c r="J725" s="39"/>
      <c r="K725" s="23">
        <v>48.858820000000001</v>
      </c>
      <c r="L725" s="23">
        <v>2.1458400000000002</v>
      </c>
      <c r="M725" t="s">
        <v>5021</v>
      </c>
      <c r="N725" t="s">
        <v>5021</v>
      </c>
      <c r="O725" t="s">
        <v>5022</v>
      </c>
      <c r="P725" t="s">
        <v>5022</v>
      </c>
      <c r="Q725" t="s">
        <v>5021</v>
      </c>
      <c r="R725" t="s">
        <v>5021</v>
      </c>
      <c r="S725" t="s">
        <v>5021</v>
      </c>
      <c r="T725" t="s">
        <v>5021</v>
      </c>
      <c r="U725" t="s">
        <v>5021</v>
      </c>
      <c r="V725" t="s">
        <v>5021</v>
      </c>
      <c r="W725" t="s">
        <v>5021</v>
      </c>
      <c r="X725" t="s">
        <v>5021</v>
      </c>
    </row>
    <row r="726" spans="1:24" s="22" customFormat="1" ht="15.75" customHeight="1" x14ac:dyDescent="0.3">
      <c r="A726" s="39" t="s">
        <v>6207</v>
      </c>
      <c r="B726" s="39" t="s">
        <v>6435</v>
      </c>
      <c r="C726" s="39" t="s">
        <v>9909</v>
      </c>
      <c r="D726" s="39">
        <v>9700</v>
      </c>
      <c r="E726" s="39" t="s">
        <v>8799</v>
      </c>
      <c r="F726" s="40">
        <v>78190</v>
      </c>
      <c r="G726" s="39" t="s">
        <v>6434</v>
      </c>
      <c r="H726" s="39" t="s">
        <v>10490</v>
      </c>
      <c r="I726" s="39" t="s">
        <v>10462</v>
      </c>
      <c r="J726" s="39"/>
      <c r="K726" s="23">
        <v>48.773020000000002</v>
      </c>
      <c r="L726" s="23">
        <v>1.9917100000000001</v>
      </c>
      <c r="M726" t="s">
        <v>5022</v>
      </c>
      <c r="N726" t="s">
        <v>5021</v>
      </c>
      <c r="O726" t="s">
        <v>5022</v>
      </c>
      <c r="P726" t="s">
        <v>5022</v>
      </c>
      <c r="Q726" t="s">
        <v>5021</v>
      </c>
      <c r="R726" t="s">
        <v>5022</v>
      </c>
      <c r="S726" t="s">
        <v>5021</v>
      </c>
      <c r="T726" t="s">
        <v>5021</v>
      </c>
      <c r="U726" t="s">
        <v>5021</v>
      </c>
      <c r="V726" t="s">
        <v>5021</v>
      </c>
      <c r="W726" t="s">
        <v>5021</v>
      </c>
      <c r="X726" t="s">
        <v>5021</v>
      </c>
    </row>
    <row r="727" spans="1:24" s="22" customFormat="1" ht="15.75" customHeight="1" x14ac:dyDescent="0.3">
      <c r="A727" s="39" t="s">
        <v>6207</v>
      </c>
      <c r="B727" s="39" t="s">
        <v>6433</v>
      </c>
      <c r="C727" s="39" t="s">
        <v>9909</v>
      </c>
      <c r="D727" s="39">
        <v>9700</v>
      </c>
      <c r="E727" s="39" t="s">
        <v>8800</v>
      </c>
      <c r="F727" s="40">
        <v>78190</v>
      </c>
      <c r="G727" s="39" t="s">
        <v>6434</v>
      </c>
      <c r="H727" s="39" t="s">
        <v>10490</v>
      </c>
      <c r="I727" s="39" t="s">
        <v>10462</v>
      </c>
      <c r="J727" s="39"/>
      <c r="K727" s="23">
        <v>48.779919999999997</v>
      </c>
      <c r="L727" s="23">
        <v>2.00888</v>
      </c>
      <c r="M727" t="s">
        <v>5021</v>
      </c>
      <c r="N727" t="s">
        <v>5021</v>
      </c>
      <c r="O727" t="s">
        <v>5022</v>
      </c>
      <c r="P727" t="s">
        <v>5022</v>
      </c>
      <c r="Q727" t="s">
        <v>5021</v>
      </c>
      <c r="R727" t="s">
        <v>5021</v>
      </c>
      <c r="S727" t="s">
        <v>5021</v>
      </c>
      <c r="T727" t="s">
        <v>5021</v>
      </c>
      <c r="U727" t="s">
        <v>5021</v>
      </c>
      <c r="V727" t="s">
        <v>5021</v>
      </c>
      <c r="W727" t="s">
        <v>5021</v>
      </c>
      <c r="X727" t="s">
        <v>5021</v>
      </c>
    </row>
    <row r="728" spans="1:24" s="22" customFormat="1" ht="15.75" customHeight="1" x14ac:dyDescent="0.3">
      <c r="A728" s="39" t="s">
        <v>6207</v>
      </c>
      <c r="B728" s="39" t="s">
        <v>8801</v>
      </c>
      <c r="C728" s="39" t="s">
        <v>9909</v>
      </c>
      <c r="D728" s="39">
        <v>9700</v>
      </c>
      <c r="E728" s="39" t="s">
        <v>8802</v>
      </c>
      <c r="F728" s="40">
        <v>78340</v>
      </c>
      <c r="G728" s="39" t="s">
        <v>8803</v>
      </c>
      <c r="H728" s="39" t="s">
        <v>10490</v>
      </c>
      <c r="I728" s="39" t="s">
        <v>10462</v>
      </c>
      <c r="J728" s="39"/>
      <c r="K728" s="23">
        <v>48.8289063</v>
      </c>
      <c r="L728" s="23">
        <v>1.9762789999999999</v>
      </c>
      <c r="M728" t="s">
        <v>5021</v>
      </c>
      <c r="N728" t="s">
        <v>5021</v>
      </c>
      <c r="O728" t="s">
        <v>5022</v>
      </c>
      <c r="P728" t="s">
        <v>5022</v>
      </c>
      <c r="Q728" t="s">
        <v>5021</v>
      </c>
      <c r="R728" t="s">
        <v>5021</v>
      </c>
      <c r="S728" t="s">
        <v>5021</v>
      </c>
      <c r="T728" t="s">
        <v>5021</v>
      </c>
      <c r="U728" t="s">
        <v>5021</v>
      </c>
      <c r="V728" t="s">
        <v>5021</v>
      </c>
      <c r="W728" t="s">
        <v>5021</v>
      </c>
      <c r="X728" t="s">
        <v>5021</v>
      </c>
    </row>
    <row r="729" spans="1:24" s="22" customFormat="1" ht="15.75" customHeight="1" x14ac:dyDescent="0.3">
      <c r="A729" s="39" t="s">
        <v>6207</v>
      </c>
      <c r="B729" s="39" t="s">
        <v>10493</v>
      </c>
      <c r="C729" s="39" t="s">
        <v>9909</v>
      </c>
      <c r="D729" s="39">
        <v>9700</v>
      </c>
      <c r="E729" s="39" t="s">
        <v>8804</v>
      </c>
      <c r="F729" s="40">
        <v>78380</v>
      </c>
      <c r="G729" s="39" t="s">
        <v>6243</v>
      </c>
      <c r="H729" s="39" t="s">
        <v>10490</v>
      </c>
      <c r="I729" s="39" t="s">
        <v>10462</v>
      </c>
      <c r="J729" s="39"/>
      <c r="K729" s="23">
        <v>48.857080000000003</v>
      </c>
      <c r="L729" s="23">
        <v>2.1391499999999999</v>
      </c>
      <c r="M729" t="s">
        <v>5021</v>
      </c>
      <c r="N729" t="s">
        <v>5021</v>
      </c>
      <c r="O729" t="s">
        <v>5022</v>
      </c>
      <c r="P729" t="s">
        <v>5021</v>
      </c>
      <c r="Q729" t="s">
        <v>5021</v>
      </c>
      <c r="R729" t="s">
        <v>5021</v>
      </c>
      <c r="S729" t="s">
        <v>5021</v>
      </c>
      <c r="T729" t="s">
        <v>5021</v>
      </c>
      <c r="U729" t="s">
        <v>5021</v>
      </c>
      <c r="V729" t="s">
        <v>5021</v>
      </c>
      <c r="W729" t="s">
        <v>5021</v>
      </c>
      <c r="X729" t="s">
        <v>5021</v>
      </c>
    </row>
    <row r="730" spans="1:24" s="22" customFormat="1" ht="15.75" customHeight="1" x14ac:dyDescent="0.3">
      <c r="A730" s="39" t="s">
        <v>6207</v>
      </c>
      <c r="B730" s="39" t="s">
        <v>6254</v>
      </c>
      <c r="C730" s="39" t="s">
        <v>9909</v>
      </c>
      <c r="D730" s="39">
        <v>9700</v>
      </c>
      <c r="E730" s="39" t="s">
        <v>8805</v>
      </c>
      <c r="F730" s="40">
        <v>78420</v>
      </c>
      <c r="G730" s="39" t="s">
        <v>6255</v>
      </c>
      <c r="H730" s="39" t="s">
        <v>10490</v>
      </c>
      <c r="I730" s="39" t="s">
        <v>10462</v>
      </c>
      <c r="J730" s="39"/>
      <c r="K730" s="23">
        <v>48.903979999999997</v>
      </c>
      <c r="L730" s="23">
        <v>2.1673300000000002</v>
      </c>
      <c r="M730" t="s">
        <v>5021</v>
      </c>
      <c r="N730" t="s">
        <v>5021</v>
      </c>
      <c r="O730" t="s">
        <v>5022</v>
      </c>
      <c r="P730" t="s">
        <v>5021</v>
      </c>
      <c r="Q730" t="s">
        <v>5021</v>
      </c>
      <c r="R730" t="s">
        <v>5021</v>
      </c>
      <c r="S730" t="s">
        <v>5021</v>
      </c>
      <c r="T730" t="s">
        <v>5021</v>
      </c>
      <c r="U730" t="s">
        <v>5021</v>
      </c>
      <c r="V730" t="s">
        <v>5021</v>
      </c>
      <c r="W730" t="s">
        <v>5021</v>
      </c>
      <c r="X730" t="s">
        <v>5021</v>
      </c>
    </row>
    <row r="731" spans="1:24" s="22" customFormat="1" ht="15.75" customHeight="1" x14ac:dyDescent="0.3">
      <c r="A731" s="39" t="s">
        <v>6207</v>
      </c>
      <c r="B731" s="39" t="s">
        <v>8806</v>
      </c>
      <c r="C731" s="39" t="s">
        <v>9909</v>
      </c>
      <c r="D731" s="39">
        <v>9700</v>
      </c>
      <c r="E731" s="39" t="s">
        <v>8807</v>
      </c>
      <c r="F731" s="40">
        <v>78600</v>
      </c>
      <c r="G731" s="39" t="s">
        <v>6339</v>
      </c>
      <c r="H731" s="39" t="s">
        <v>10490</v>
      </c>
      <c r="I731" s="39" t="s">
        <v>10462</v>
      </c>
      <c r="J731" s="39"/>
      <c r="K731" s="23">
        <v>48.94491</v>
      </c>
      <c r="L731" s="23">
        <v>2.1418400000000002</v>
      </c>
      <c r="M731" t="s">
        <v>5022</v>
      </c>
      <c r="N731" t="s">
        <v>5021</v>
      </c>
      <c r="O731" t="s">
        <v>5022</v>
      </c>
      <c r="P731" t="s">
        <v>5021</v>
      </c>
      <c r="Q731" t="s">
        <v>5021</v>
      </c>
      <c r="R731" t="s">
        <v>5021</v>
      </c>
      <c r="S731" t="s">
        <v>5021</v>
      </c>
      <c r="T731" t="s">
        <v>5021</v>
      </c>
      <c r="U731" t="s">
        <v>5021</v>
      </c>
      <c r="V731" t="s">
        <v>5021</v>
      </c>
      <c r="W731" t="s">
        <v>5021</v>
      </c>
      <c r="X731" t="s">
        <v>5021</v>
      </c>
    </row>
    <row r="732" spans="1:24" s="22" customFormat="1" ht="15.75" customHeight="1" x14ac:dyDescent="0.3">
      <c r="A732" s="39" t="s">
        <v>6207</v>
      </c>
      <c r="B732" s="39" t="s">
        <v>8811</v>
      </c>
      <c r="C732" s="39" t="s">
        <v>9909</v>
      </c>
      <c r="D732" s="39">
        <v>9700</v>
      </c>
      <c r="E732" s="39" t="s">
        <v>8812</v>
      </c>
      <c r="F732" s="40">
        <v>78700</v>
      </c>
      <c r="G732" s="39" t="s">
        <v>6276</v>
      </c>
      <c r="H732" s="39" t="s">
        <v>10490</v>
      </c>
      <c r="I732" s="39" t="s">
        <v>10462</v>
      </c>
      <c r="J732" s="39"/>
      <c r="K732" s="23">
        <v>48.996049999999997</v>
      </c>
      <c r="L732" s="23">
        <v>2.0811600000000001</v>
      </c>
      <c r="M732" t="s">
        <v>5021</v>
      </c>
      <c r="N732" t="s">
        <v>5021</v>
      </c>
      <c r="O732" t="s">
        <v>5022</v>
      </c>
      <c r="P732" t="s">
        <v>5022</v>
      </c>
      <c r="Q732" t="s">
        <v>5021</v>
      </c>
      <c r="R732" t="s">
        <v>5022</v>
      </c>
      <c r="S732" t="s">
        <v>5021</v>
      </c>
      <c r="T732" t="s">
        <v>5021</v>
      </c>
      <c r="U732" t="s">
        <v>5021</v>
      </c>
      <c r="V732" t="s">
        <v>5021</v>
      </c>
      <c r="W732" t="s">
        <v>5021</v>
      </c>
      <c r="X732" t="s">
        <v>5021</v>
      </c>
    </row>
    <row r="733" spans="1:24" s="22" customFormat="1" ht="15.75" customHeight="1" x14ac:dyDescent="0.3">
      <c r="A733" s="39" t="s">
        <v>6207</v>
      </c>
      <c r="B733" s="39" t="s">
        <v>8808</v>
      </c>
      <c r="C733" s="39" t="s">
        <v>9909</v>
      </c>
      <c r="D733" s="39">
        <v>9700</v>
      </c>
      <c r="E733" s="39" t="s">
        <v>8809</v>
      </c>
      <c r="F733" s="40">
        <v>78700</v>
      </c>
      <c r="G733" s="39" t="s">
        <v>8810</v>
      </c>
      <c r="H733" s="39" t="s">
        <v>10490</v>
      </c>
      <c r="I733" s="39" t="s">
        <v>10462</v>
      </c>
      <c r="J733" s="39"/>
      <c r="K733" s="23">
        <v>48.995229999999999</v>
      </c>
      <c r="L733" s="23">
        <v>2.0804</v>
      </c>
      <c r="M733" t="s">
        <v>5022</v>
      </c>
      <c r="N733" t="s">
        <v>5022</v>
      </c>
      <c r="O733" t="s">
        <v>5022</v>
      </c>
      <c r="P733" t="s">
        <v>5022</v>
      </c>
      <c r="Q733" t="s">
        <v>5021</v>
      </c>
      <c r="R733" t="s">
        <v>5021</v>
      </c>
      <c r="S733" t="s">
        <v>5021</v>
      </c>
      <c r="T733" t="s">
        <v>5021</v>
      </c>
      <c r="U733" t="s">
        <v>5021</v>
      </c>
      <c r="V733" t="s">
        <v>5021</v>
      </c>
      <c r="W733" t="s">
        <v>5021</v>
      </c>
      <c r="X733" t="s">
        <v>5021</v>
      </c>
    </row>
    <row r="734" spans="1:24" s="22" customFormat="1" ht="15.75" customHeight="1" x14ac:dyDescent="0.3">
      <c r="A734" s="39" t="s">
        <v>6207</v>
      </c>
      <c r="B734" s="39" t="s">
        <v>13558</v>
      </c>
      <c r="C734" s="39" t="s">
        <v>9909</v>
      </c>
      <c r="D734" s="39">
        <v>9700</v>
      </c>
      <c r="E734" s="39" t="s">
        <v>13559</v>
      </c>
      <c r="F734" s="40">
        <v>78710</v>
      </c>
      <c r="G734" s="39" t="s">
        <v>7800</v>
      </c>
      <c r="H734" s="39" t="s">
        <v>10490</v>
      </c>
      <c r="I734" s="39" t="s">
        <v>10462</v>
      </c>
      <c r="J734" s="39"/>
      <c r="K734" s="23">
        <v>48.993336999999997</v>
      </c>
      <c r="L734" s="23">
        <v>1.634072</v>
      </c>
      <c r="M734" t="s">
        <v>5021</v>
      </c>
      <c r="N734" t="s">
        <v>5021</v>
      </c>
      <c r="O734" t="s">
        <v>5021</v>
      </c>
      <c r="P734" t="s">
        <v>5021</v>
      </c>
      <c r="Q734" t="s">
        <v>5021</v>
      </c>
      <c r="R734" t="s">
        <v>5021</v>
      </c>
      <c r="S734" t="s">
        <v>5021</v>
      </c>
      <c r="T734" t="s">
        <v>5021</v>
      </c>
      <c r="U734" t="s">
        <v>5021</v>
      </c>
      <c r="V734" t="s">
        <v>5021</v>
      </c>
      <c r="W734" t="s">
        <v>5021</v>
      </c>
      <c r="X734" t="s">
        <v>5021</v>
      </c>
    </row>
    <row r="735" spans="1:24" s="22" customFormat="1" ht="15.75" customHeight="1" x14ac:dyDescent="0.3">
      <c r="A735" s="39" t="s">
        <v>6207</v>
      </c>
      <c r="B735" s="39" t="s">
        <v>8813</v>
      </c>
      <c r="C735" s="39" t="s">
        <v>9909</v>
      </c>
      <c r="D735" s="39">
        <v>9700</v>
      </c>
      <c r="E735" s="39" t="s">
        <v>8814</v>
      </c>
      <c r="F735" s="40">
        <v>78920</v>
      </c>
      <c r="G735" s="39" t="s">
        <v>8815</v>
      </c>
      <c r="H735" s="39" t="s">
        <v>10490</v>
      </c>
      <c r="I735" s="39" t="s">
        <v>10462</v>
      </c>
      <c r="J735" s="39"/>
      <c r="K735" s="23">
        <v>48.970889999999997</v>
      </c>
      <c r="L735" s="23">
        <v>1.9194100000000001</v>
      </c>
      <c r="M735" t="s">
        <v>5022</v>
      </c>
      <c r="N735" t="s">
        <v>5021</v>
      </c>
      <c r="O735" t="s">
        <v>5022</v>
      </c>
      <c r="P735" t="s">
        <v>5022</v>
      </c>
      <c r="Q735" t="s">
        <v>5021</v>
      </c>
      <c r="R735" t="s">
        <v>5021</v>
      </c>
      <c r="S735" t="s">
        <v>5021</v>
      </c>
      <c r="T735" t="s">
        <v>5021</v>
      </c>
      <c r="U735" t="s">
        <v>5021</v>
      </c>
      <c r="V735" t="s">
        <v>5021</v>
      </c>
      <c r="W735" t="s">
        <v>5021</v>
      </c>
      <c r="X735" t="s">
        <v>5021</v>
      </c>
    </row>
    <row r="736" spans="1:24" s="22" customFormat="1" ht="15.75" customHeight="1" x14ac:dyDescent="0.3">
      <c r="A736" s="39" t="s">
        <v>6207</v>
      </c>
      <c r="B736" s="39" t="s">
        <v>6466</v>
      </c>
      <c r="C736" s="39" t="s">
        <v>9909</v>
      </c>
      <c r="D736" s="39">
        <v>9700</v>
      </c>
      <c r="E736" s="39" t="s">
        <v>6467</v>
      </c>
      <c r="F736" s="40">
        <v>78960</v>
      </c>
      <c r="G736" s="39" t="s">
        <v>6468</v>
      </c>
      <c r="H736" s="39" t="s">
        <v>10490</v>
      </c>
      <c r="I736" s="39" t="s">
        <v>10462</v>
      </c>
      <c r="J736" s="39"/>
      <c r="K736" s="23">
        <v>48.758420000000001</v>
      </c>
      <c r="L736" s="23">
        <v>2.0451100000000002</v>
      </c>
      <c r="M736" t="s">
        <v>5022</v>
      </c>
      <c r="N736" t="s">
        <v>5021</v>
      </c>
      <c r="O736" t="s">
        <v>5022</v>
      </c>
      <c r="P736" t="s">
        <v>5022</v>
      </c>
      <c r="Q736" t="s">
        <v>5021</v>
      </c>
      <c r="R736" t="s">
        <v>5021</v>
      </c>
      <c r="S736" t="s">
        <v>5021</v>
      </c>
      <c r="T736" t="s">
        <v>5021</v>
      </c>
      <c r="U736" t="s">
        <v>5021</v>
      </c>
      <c r="V736" t="s">
        <v>5021</v>
      </c>
      <c r="W736" t="s">
        <v>5021</v>
      </c>
      <c r="X736" t="s">
        <v>5021</v>
      </c>
    </row>
    <row r="737" spans="1:24" s="22" customFormat="1" ht="15.75" customHeight="1" x14ac:dyDescent="0.3">
      <c r="A737" s="39" t="s">
        <v>6207</v>
      </c>
      <c r="B737" s="39" t="s">
        <v>8820</v>
      </c>
      <c r="C737" s="39" t="s">
        <v>9909</v>
      </c>
      <c r="D737" s="39">
        <v>9700</v>
      </c>
      <c r="E737" s="39" t="s">
        <v>8821</v>
      </c>
      <c r="F737" s="40">
        <v>80000</v>
      </c>
      <c r="G737" s="39" t="s">
        <v>6458</v>
      </c>
      <c r="H737" s="39" t="s">
        <v>10507</v>
      </c>
      <c r="I737" s="39" t="s">
        <v>9913</v>
      </c>
      <c r="J737" s="39"/>
      <c r="K737" s="23">
        <v>49.854840000000003</v>
      </c>
      <c r="L737" s="23">
        <v>2.5226549999999999</v>
      </c>
      <c r="M737" t="s">
        <v>5021</v>
      </c>
      <c r="N737" t="s">
        <v>5021</v>
      </c>
      <c r="O737" t="s">
        <v>5021</v>
      </c>
      <c r="P737" t="s">
        <v>5022</v>
      </c>
      <c r="Q737" t="s">
        <v>5021</v>
      </c>
      <c r="R737" t="s">
        <v>5022</v>
      </c>
      <c r="S737" t="s">
        <v>5022</v>
      </c>
      <c r="T737" t="s">
        <v>5021</v>
      </c>
      <c r="U737" t="s">
        <v>5021</v>
      </c>
      <c r="V737" t="s">
        <v>5021</v>
      </c>
      <c r="W737" t="s">
        <v>5021</v>
      </c>
      <c r="X737" t="s">
        <v>5021</v>
      </c>
    </row>
    <row r="738" spans="1:24" s="22" customFormat="1" ht="15.75" customHeight="1" x14ac:dyDescent="0.3">
      <c r="A738" s="39" t="s">
        <v>6207</v>
      </c>
      <c r="B738" s="39" t="s">
        <v>8818</v>
      </c>
      <c r="C738" s="39" t="s">
        <v>9909</v>
      </c>
      <c r="D738" s="39">
        <v>9700</v>
      </c>
      <c r="E738" s="39" t="s">
        <v>8819</v>
      </c>
      <c r="F738" s="40">
        <v>80000</v>
      </c>
      <c r="G738" s="39" t="s">
        <v>8817</v>
      </c>
      <c r="H738" s="39" t="s">
        <v>10507</v>
      </c>
      <c r="I738" s="39" t="s">
        <v>9913</v>
      </c>
      <c r="J738" s="39"/>
      <c r="K738" s="23">
        <v>49.523862999999999</v>
      </c>
      <c r="L738" s="23">
        <v>2.184612</v>
      </c>
      <c r="M738" t="s">
        <v>5021</v>
      </c>
      <c r="N738" t="s">
        <v>5021</v>
      </c>
      <c r="O738" t="s">
        <v>5022</v>
      </c>
      <c r="P738" t="s">
        <v>5021</v>
      </c>
      <c r="Q738" t="s">
        <v>5021</v>
      </c>
      <c r="R738" t="s">
        <v>5021</v>
      </c>
      <c r="S738" t="s">
        <v>5021</v>
      </c>
      <c r="T738" t="s">
        <v>5021</v>
      </c>
      <c r="U738" t="s">
        <v>5021</v>
      </c>
      <c r="V738" t="s">
        <v>5021</v>
      </c>
      <c r="W738" t="s">
        <v>5021</v>
      </c>
      <c r="X738" t="s">
        <v>5021</v>
      </c>
    </row>
    <row r="739" spans="1:24" s="22" customFormat="1" ht="15.75" customHeight="1" x14ac:dyDescent="0.3">
      <c r="A739" s="39" t="s">
        <v>6207</v>
      </c>
      <c r="B739" s="39" t="s">
        <v>10508</v>
      </c>
      <c r="C739" s="39" t="s">
        <v>9909</v>
      </c>
      <c r="D739" s="39">
        <v>9700</v>
      </c>
      <c r="E739" s="39" t="s">
        <v>8816</v>
      </c>
      <c r="F739" s="40">
        <v>80000</v>
      </c>
      <c r="G739" s="39" t="s">
        <v>8817</v>
      </c>
      <c r="H739" s="39" t="s">
        <v>10507</v>
      </c>
      <c r="I739" s="39" t="s">
        <v>9913</v>
      </c>
      <c r="J739" s="39"/>
      <c r="K739" s="23">
        <v>49.881335</v>
      </c>
      <c r="L739" s="23">
        <v>2.3300260000000002</v>
      </c>
      <c r="M739" t="s">
        <v>5022</v>
      </c>
      <c r="N739" t="s">
        <v>5021</v>
      </c>
      <c r="O739" t="s">
        <v>5022</v>
      </c>
      <c r="P739" t="s">
        <v>5022</v>
      </c>
      <c r="Q739" t="s">
        <v>5021</v>
      </c>
      <c r="R739" t="s">
        <v>5021</v>
      </c>
      <c r="S739" t="s">
        <v>5021</v>
      </c>
      <c r="T739" t="s">
        <v>5021</v>
      </c>
      <c r="U739" t="s">
        <v>5021</v>
      </c>
      <c r="V739" t="s">
        <v>5021</v>
      </c>
      <c r="W739" t="s">
        <v>5021</v>
      </c>
      <c r="X739" t="s">
        <v>5021</v>
      </c>
    </row>
    <row r="740" spans="1:24" s="22" customFormat="1" ht="15.75" customHeight="1" x14ac:dyDescent="0.3">
      <c r="A740" s="39" t="s">
        <v>6207</v>
      </c>
      <c r="B740" s="39" t="s">
        <v>8822</v>
      </c>
      <c r="C740" s="39" t="s">
        <v>9909</v>
      </c>
      <c r="D740" s="39">
        <v>9700</v>
      </c>
      <c r="E740" s="39" t="s">
        <v>8823</v>
      </c>
      <c r="F740" s="40">
        <v>80046</v>
      </c>
      <c r="G740" s="39" t="s">
        <v>8824</v>
      </c>
      <c r="H740" s="39" t="s">
        <v>10507</v>
      </c>
      <c r="I740" s="39" t="s">
        <v>9913</v>
      </c>
      <c r="J740" s="39"/>
      <c r="K740" s="23">
        <v>49.928324000000003</v>
      </c>
      <c r="L740" s="23">
        <v>2.287029</v>
      </c>
      <c r="M740" t="s">
        <v>5021</v>
      </c>
      <c r="N740" t="s">
        <v>5022</v>
      </c>
      <c r="O740" t="s">
        <v>5022</v>
      </c>
      <c r="P740" t="s">
        <v>5022</v>
      </c>
      <c r="Q740" t="s">
        <v>5021</v>
      </c>
      <c r="R740" t="s">
        <v>5021</v>
      </c>
      <c r="S740" t="s">
        <v>5021</v>
      </c>
      <c r="T740" t="s">
        <v>5021</v>
      </c>
      <c r="U740" t="s">
        <v>5021</v>
      </c>
      <c r="V740" t="s">
        <v>5021</v>
      </c>
      <c r="W740" t="s">
        <v>5021</v>
      </c>
      <c r="X740" t="s">
        <v>5021</v>
      </c>
    </row>
    <row r="741" spans="1:24" s="22" customFormat="1" ht="15.75" customHeight="1" x14ac:dyDescent="0.3">
      <c r="A741" s="39" t="s">
        <v>6207</v>
      </c>
      <c r="B741" s="39" t="s">
        <v>8826</v>
      </c>
      <c r="C741" s="39" t="s">
        <v>9909</v>
      </c>
      <c r="D741" s="39">
        <v>9700</v>
      </c>
      <c r="E741" s="39" t="s">
        <v>8825</v>
      </c>
      <c r="F741" s="40">
        <v>80140</v>
      </c>
      <c r="G741" s="39" t="s">
        <v>6328</v>
      </c>
      <c r="H741" s="39" t="s">
        <v>10507</v>
      </c>
      <c r="I741" s="39" t="s">
        <v>9913</v>
      </c>
      <c r="J741" s="39"/>
      <c r="K741" s="23">
        <v>49.963200999999998</v>
      </c>
      <c r="L741" s="23">
        <v>1.6576040000000001</v>
      </c>
      <c r="M741" t="s">
        <v>5021</v>
      </c>
      <c r="N741" t="s">
        <v>5021</v>
      </c>
      <c r="O741" t="s">
        <v>5021</v>
      </c>
      <c r="P741" t="s">
        <v>5022</v>
      </c>
      <c r="Q741" t="s">
        <v>5021</v>
      </c>
      <c r="R741" t="s">
        <v>5022</v>
      </c>
      <c r="S741" t="s">
        <v>5022</v>
      </c>
      <c r="T741" t="s">
        <v>5021</v>
      </c>
      <c r="U741" t="s">
        <v>5021</v>
      </c>
      <c r="V741" t="s">
        <v>5021</v>
      </c>
      <c r="W741" t="s">
        <v>5021</v>
      </c>
      <c r="X741" t="s">
        <v>5021</v>
      </c>
    </row>
    <row r="742" spans="1:24" s="22" customFormat="1" ht="15.75" customHeight="1" x14ac:dyDescent="0.3">
      <c r="A742" s="39" t="s">
        <v>6207</v>
      </c>
      <c r="B742" s="39" t="s">
        <v>10510</v>
      </c>
      <c r="C742" s="39" t="s">
        <v>9909</v>
      </c>
      <c r="D742" s="39">
        <v>9700</v>
      </c>
      <c r="E742" s="39" t="s">
        <v>8825</v>
      </c>
      <c r="F742" s="40">
        <v>80140</v>
      </c>
      <c r="G742" s="39" t="s">
        <v>6328</v>
      </c>
      <c r="H742" s="39" t="s">
        <v>10507</v>
      </c>
      <c r="I742" s="39" t="s">
        <v>9913</v>
      </c>
      <c r="J742" s="39"/>
      <c r="K742" s="23">
        <v>49.965386000000002</v>
      </c>
      <c r="L742" s="23">
        <v>1.659427</v>
      </c>
      <c r="M742" t="s">
        <v>5021</v>
      </c>
      <c r="N742" t="s">
        <v>5021</v>
      </c>
      <c r="O742" t="s">
        <v>5021</v>
      </c>
      <c r="P742" t="s">
        <v>5022</v>
      </c>
      <c r="Q742" t="s">
        <v>5021</v>
      </c>
      <c r="R742" t="s">
        <v>5022</v>
      </c>
      <c r="S742" t="s">
        <v>5022</v>
      </c>
      <c r="T742" t="s">
        <v>5021</v>
      </c>
      <c r="U742" t="s">
        <v>5021</v>
      </c>
      <c r="V742" t="s">
        <v>5021</v>
      </c>
      <c r="W742" t="s">
        <v>5021</v>
      </c>
      <c r="X742" t="s">
        <v>5021</v>
      </c>
    </row>
    <row r="743" spans="1:24" s="22" customFormat="1" ht="15.75" customHeight="1" x14ac:dyDescent="0.3">
      <c r="A743" s="39" t="s">
        <v>6207</v>
      </c>
      <c r="B743" s="39" t="s">
        <v>8827</v>
      </c>
      <c r="C743" s="39" t="s">
        <v>9909</v>
      </c>
      <c r="D743" s="39">
        <v>9700</v>
      </c>
      <c r="E743" s="39" t="s">
        <v>8828</v>
      </c>
      <c r="F743" s="40">
        <v>80200</v>
      </c>
      <c r="G743" s="39" t="s">
        <v>2688</v>
      </c>
      <c r="H743" s="39" t="s">
        <v>10507</v>
      </c>
      <c r="I743" s="39" t="s">
        <v>9913</v>
      </c>
      <c r="J743" s="39"/>
      <c r="K743" s="23">
        <v>49.888840000000002</v>
      </c>
      <c r="L743" s="23">
        <v>2.8407529999999999</v>
      </c>
      <c r="M743" t="s">
        <v>5021</v>
      </c>
      <c r="N743" t="s">
        <v>5022</v>
      </c>
      <c r="O743" t="s">
        <v>5021</v>
      </c>
      <c r="P743" t="s">
        <v>5021</v>
      </c>
      <c r="Q743" t="s">
        <v>5021</v>
      </c>
      <c r="R743" t="s">
        <v>5022</v>
      </c>
      <c r="S743" t="s">
        <v>5022</v>
      </c>
      <c r="T743" t="s">
        <v>5021</v>
      </c>
      <c r="U743" t="s">
        <v>5021</v>
      </c>
      <c r="V743" t="s">
        <v>5021</v>
      </c>
      <c r="W743" t="s">
        <v>5021</v>
      </c>
      <c r="X743" t="s">
        <v>5021</v>
      </c>
    </row>
    <row r="744" spans="1:24" s="22" customFormat="1" ht="15.75" customHeight="1" x14ac:dyDescent="0.3">
      <c r="A744" s="39" t="s">
        <v>6207</v>
      </c>
      <c r="B744" s="39" t="s">
        <v>8829</v>
      </c>
      <c r="C744" s="39" t="s">
        <v>9909</v>
      </c>
      <c r="D744" s="39">
        <v>9700</v>
      </c>
      <c r="E744" s="39" t="s">
        <v>8830</v>
      </c>
      <c r="F744" s="40">
        <v>80290</v>
      </c>
      <c r="G744" s="39" t="s">
        <v>6280</v>
      </c>
      <c r="H744" s="39" t="s">
        <v>10507</v>
      </c>
      <c r="I744" s="39" t="s">
        <v>9913</v>
      </c>
      <c r="J744" s="39"/>
      <c r="K744" s="23">
        <v>49.807012</v>
      </c>
      <c r="L744" s="23">
        <v>1.9687380000000001</v>
      </c>
      <c r="M744" t="s">
        <v>5021</v>
      </c>
      <c r="N744" t="s">
        <v>5021</v>
      </c>
      <c r="O744" t="s">
        <v>5021</v>
      </c>
      <c r="P744" t="s">
        <v>5022</v>
      </c>
      <c r="Q744" t="s">
        <v>5021</v>
      </c>
      <c r="R744" t="s">
        <v>5022</v>
      </c>
      <c r="S744" t="s">
        <v>5022</v>
      </c>
      <c r="T744" t="s">
        <v>5021</v>
      </c>
      <c r="U744" t="s">
        <v>5021</v>
      </c>
      <c r="V744" t="s">
        <v>5021</v>
      </c>
      <c r="W744" t="s">
        <v>5021</v>
      </c>
      <c r="X744" t="s">
        <v>5021</v>
      </c>
    </row>
    <row r="745" spans="1:24" s="22" customFormat="1" ht="15.75" customHeight="1" x14ac:dyDescent="0.3">
      <c r="A745" s="39" t="s">
        <v>6207</v>
      </c>
      <c r="B745" s="39" t="s">
        <v>8831</v>
      </c>
      <c r="C745" s="39" t="s">
        <v>9909</v>
      </c>
      <c r="D745" s="39">
        <v>9700</v>
      </c>
      <c r="E745" s="39" t="s">
        <v>8832</v>
      </c>
      <c r="F745" s="40">
        <v>80470</v>
      </c>
      <c r="G745" s="39" t="s">
        <v>8833</v>
      </c>
      <c r="H745" s="39" t="s">
        <v>10507</v>
      </c>
      <c r="I745" s="39" t="s">
        <v>9913</v>
      </c>
      <c r="J745" s="39"/>
      <c r="K745" s="23">
        <v>49.928593999999997</v>
      </c>
      <c r="L745" s="23">
        <v>2.1971992999999999</v>
      </c>
      <c r="M745" t="s">
        <v>5021</v>
      </c>
      <c r="N745" t="s">
        <v>5021</v>
      </c>
      <c r="O745" t="s">
        <v>5022</v>
      </c>
      <c r="P745" t="s">
        <v>5022</v>
      </c>
      <c r="Q745" t="s">
        <v>5021</v>
      </c>
      <c r="R745" t="s">
        <v>5021</v>
      </c>
      <c r="S745" t="s">
        <v>5021</v>
      </c>
      <c r="T745" t="s">
        <v>5021</v>
      </c>
      <c r="U745" t="s">
        <v>5021</v>
      </c>
      <c r="V745" t="s">
        <v>5021</v>
      </c>
      <c r="W745" t="s">
        <v>5021</v>
      </c>
      <c r="X745" t="s">
        <v>5021</v>
      </c>
    </row>
    <row r="746" spans="1:24" s="22" customFormat="1" ht="15.75" customHeight="1" x14ac:dyDescent="0.3">
      <c r="A746" s="39" t="s">
        <v>6207</v>
      </c>
      <c r="B746" s="39" t="s">
        <v>8834</v>
      </c>
      <c r="C746" s="39" t="s">
        <v>9909</v>
      </c>
      <c r="D746" s="39">
        <v>9700</v>
      </c>
      <c r="E746" s="39" t="s">
        <v>8835</v>
      </c>
      <c r="F746" s="40">
        <v>80700</v>
      </c>
      <c r="G746" s="39" t="s">
        <v>8836</v>
      </c>
      <c r="H746" s="39" t="s">
        <v>10507</v>
      </c>
      <c r="I746" s="39" t="s">
        <v>9913</v>
      </c>
      <c r="J746" s="39"/>
      <c r="K746" s="23">
        <v>49.701223400000003</v>
      </c>
      <c r="L746" s="23">
        <v>2.7668438000000002</v>
      </c>
      <c r="M746" t="s">
        <v>5021</v>
      </c>
      <c r="N746" t="s">
        <v>5022</v>
      </c>
      <c r="O746" t="s">
        <v>5021</v>
      </c>
      <c r="P746" t="s">
        <v>5022</v>
      </c>
      <c r="Q746" t="s">
        <v>5021</v>
      </c>
      <c r="R746" t="s">
        <v>5022</v>
      </c>
      <c r="S746" t="s">
        <v>5021</v>
      </c>
      <c r="T746" t="s">
        <v>5021</v>
      </c>
      <c r="U746" t="s">
        <v>5021</v>
      </c>
      <c r="V746" t="s">
        <v>5021</v>
      </c>
      <c r="W746" t="s">
        <v>5021</v>
      </c>
      <c r="X746" t="s">
        <v>5021</v>
      </c>
    </row>
    <row r="747" spans="1:24" s="22" customFormat="1" ht="15.75" customHeight="1" x14ac:dyDescent="0.3">
      <c r="A747" s="39" t="s">
        <v>6207</v>
      </c>
      <c r="B747" s="39" t="s">
        <v>6431</v>
      </c>
      <c r="C747" s="39" t="s">
        <v>9909</v>
      </c>
      <c r="D747" s="39">
        <v>9700</v>
      </c>
      <c r="E747" s="39" t="s">
        <v>6432</v>
      </c>
      <c r="F747" s="40">
        <v>83100</v>
      </c>
      <c r="G747" s="39" t="s">
        <v>4521</v>
      </c>
      <c r="H747" s="39" t="s">
        <v>10528</v>
      </c>
      <c r="I747" s="39" t="s">
        <v>9927</v>
      </c>
      <c r="J747" s="39"/>
      <c r="K747" s="23">
        <v>43.117870000000003</v>
      </c>
      <c r="L747" s="23">
        <v>5.935848</v>
      </c>
      <c r="M747" t="s">
        <v>5021</v>
      </c>
      <c r="N747" t="s">
        <v>5021</v>
      </c>
      <c r="O747" t="s">
        <v>5022</v>
      </c>
      <c r="P747" t="s">
        <v>5021</v>
      </c>
      <c r="Q747" t="s">
        <v>5021</v>
      </c>
      <c r="R747" t="s">
        <v>5022</v>
      </c>
      <c r="S747" t="s">
        <v>5021</v>
      </c>
      <c r="T747" t="s">
        <v>5021</v>
      </c>
      <c r="U747" t="s">
        <v>5021</v>
      </c>
      <c r="V747" t="s">
        <v>5021</v>
      </c>
      <c r="W747" t="s">
        <v>5021</v>
      </c>
      <c r="X747" t="s">
        <v>5021</v>
      </c>
    </row>
    <row r="748" spans="1:24" s="22" customFormat="1" ht="15.75" customHeight="1" x14ac:dyDescent="0.3">
      <c r="A748" s="39" t="s">
        <v>6207</v>
      </c>
      <c r="B748" s="39" t="s">
        <v>8837</v>
      </c>
      <c r="C748" s="39" t="s">
        <v>9909</v>
      </c>
      <c r="D748" s="39">
        <v>9700</v>
      </c>
      <c r="E748" s="39" t="s">
        <v>8838</v>
      </c>
      <c r="F748" s="40">
        <v>83250</v>
      </c>
      <c r="G748" s="39" t="s">
        <v>8839</v>
      </c>
      <c r="H748" s="39" t="s">
        <v>10528</v>
      </c>
      <c r="I748" s="39" t="s">
        <v>9927</v>
      </c>
      <c r="J748" s="39"/>
      <c r="K748" s="23">
        <v>43.131233999999999</v>
      </c>
      <c r="L748" s="23">
        <v>6.2197339999999999</v>
      </c>
      <c r="M748" t="s">
        <v>5021</v>
      </c>
      <c r="N748" t="s">
        <v>5021</v>
      </c>
      <c r="O748" t="s">
        <v>5022</v>
      </c>
      <c r="P748" t="s">
        <v>5021</v>
      </c>
      <c r="Q748" t="s">
        <v>5021</v>
      </c>
      <c r="R748" t="s">
        <v>5021</v>
      </c>
      <c r="S748" t="s">
        <v>5021</v>
      </c>
      <c r="T748" t="s">
        <v>5021</v>
      </c>
      <c r="U748" t="s">
        <v>5021</v>
      </c>
      <c r="V748" t="s">
        <v>5021</v>
      </c>
      <c r="W748" t="s">
        <v>5022</v>
      </c>
      <c r="X748" t="s">
        <v>5021</v>
      </c>
    </row>
    <row r="749" spans="1:24" s="22" customFormat="1" ht="15.75" customHeight="1" x14ac:dyDescent="0.3">
      <c r="A749" s="39" t="s">
        <v>6207</v>
      </c>
      <c r="B749" s="39" t="s">
        <v>8840</v>
      </c>
      <c r="C749" s="39" t="s">
        <v>9909</v>
      </c>
      <c r="D749" s="39">
        <v>9700</v>
      </c>
      <c r="E749" s="39" t="s">
        <v>8841</v>
      </c>
      <c r="F749" s="40">
        <v>83260</v>
      </c>
      <c r="G749" s="39" t="s">
        <v>6314</v>
      </c>
      <c r="H749" s="39" t="s">
        <v>10528</v>
      </c>
      <c r="I749" s="39" t="s">
        <v>9927</v>
      </c>
      <c r="J749" s="39"/>
      <c r="K749" s="23">
        <v>43.135429999999999</v>
      </c>
      <c r="L749" s="23">
        <v>6.0474199999999998</v>
      </c>
      <c r="M749" t="s">
        <v>5022</v>
      </c>
      <c r="N749" t="s">
        <v>5021</v>
      </c>
      <c r="O749" t="s">
        <v>5021</v>
      </c>
      <c r="P749" t="s">
        <v>5022</v>
      </c>
      <c r="Q749" t="s">
        <v>5021</v>
      </c>
      <c r="R749" t="s">
        <v>5022</v>
      </c>
      <c r="S749" t="s">
        <v>5021</v>
      </c>
      <c r="T749" t="s">
        <v>5021</v>
      </c>
      <c r="U749" t="s">
        <v>5021</v>
      </c>
      <c r="V749" t="s">
        <v>5021</v>
      </c>
      <c r="W749" t="s">
        <v>5021</v>
      </c>
      <c r="X749" t="s">
        <v>5021</v>
      </c>
    </row>
    <row r="750" spans="1:24" s="22" customFormat="1" ht="15.75" customHeight="1" x14ac:dyDescent="0.3">
      <c r="A750" s="39" t="s">
        <v>6207</v>
      </c>
      <c r="B750" s="39" t="s">
        <v>8842</v>
      </c>
      <c r="C750" s="39" t="s">
        <v>9909</v>
      </c>
      <c r="D750" s="39">
        <v>9700</v>
      </c>
      <c r="E750" s="39" t="s">
        <v>8843</v>
      </c>
      <c r="F750" s="40">
        <v>83400</v>
      </c>
      <c r="G750" s="39" t="s">
        <v>4606</v>
      </c>
      <c r="H750" s="39" t="s">
        <v>10528</v>
      </c>
      <c r="I750" s="39" t="s">
        <v>9927</v>
      </c>
      <c r="J750" s="39"/>
      <c r="K750" s="23">
        <v>43.121386000000001</v>
      </c>
      <c r="L750" s="23">
        <v>6.1382510000000003</v>
      </c>
      <c r="M750" t="s">
        <v>5021</v>
      </c>
      <c r="N750" t="s">
        <v>5021</v>
      </c>
      <c r="O750" t="s">
        <v>5022</v>
      </c>
      <c r="P750" t="s">
        <v>5021</v>
      </c>
      <c r="Q750" t="s">
        <v>5021</v>
      </c>
      <c r="R750" t="s">
        <v>5021</v>
      </c>
      <c r="S750" t="s">
        <v>5021</v>
      </c>
      <c r="T750" t="s">
        <v>5021</v>
      </c>
      <c r="U750" t="s">
        <v>5021</v>
      </c>
      <c r="V750" t="s">
        <v>5021</v>
      </c>
      <c r="W750" t="s">
        <v>5021</v>
      </c>
      <c r="X750" t="s">
        <v>5021</v>
      </c>
    </row>
    <row r="751" spans="1:24" s="22" customFormat="1" ht="15.75" customHeight="1" x14ac:dyDescent="0.3">
      <c r="A751" s="39" t="s">
        <v>6207</v>
      </c>
      <c r="B751" s="39" t="s">
        <v>8844</v>
      </c>
      <c r="C751" s="39" t="s">
        <v>9909</v>
      </c>
      <c r="D751" s="39">
        <v>9700</v>
      </c>
      <c r="E751" s="39" t="s">
        <v>8845</v>
      </c>
      <c r="F751" s="40">
        <v>83560</v>
      </c>
      <c r="G751" s="39" t="s">
        <v>6462</v>
      </c>
      <c r="H751" s="39" t="s">
        <v>10528</v>
      </c>
      <c r="I751" s="39" t="s">
        <v>9927</v>
      </c>
      <c r="J751" s="39"/>
      <c r="K751" s="23">
        <v>43.726799999999997</v>
      </c>
      <c r="L751" s="23">
        <v>5.8116199999999996</v>
      </c>
      <c r="M751" t="s">
        <v>5021</v>
      </c>
      <c r="N751" t="s">
        <v>5021</v>
      </c>
      <c r="O751" t="s">
        <v>5022</v>
      </c>
      <c r="P751" t="s">
        <v>5021</v>
      </c>
      <c r="Q751" t="s">
        <v>5021</v>
      </c>
      <c r="R751" t="s">
        <v>5021</v>
      </c>
      <c r="S751" t="s">
        <v>5021</v>
      </c>
      <c r="T751" t="s">
        <v>5021</v>
      </c>
      <c r="U751" t="s">
        <v>5021</v>
      </c>
      <c r="V751" t="s">
        <v>5021</v>
      </c>
      <c r="W751" t="s">
        <v>5021</v>
      </c>
      <c r="X751" t="s">
        <v>5021</v>
      </c>
    </row>
    <row r="752" spans="1:24" s="22" customFormat="1" ht="15.75" customHeight="1" x14ac:dyDescent="0.3">
      <c r="A752" s="39" t="s">
        <v>6207</v>
      </c>
      <c r="B752" s="39" t="s">
        <v>6294</v>
      </c>
      <c r="C752" s="39" t="s">
        <v>9909</v>
      </c>
      <c r="D752" s="39">
        <v>9700</v>
      </c>
      <c r="E752" s="39" t="s">
        <v>8846</v>
      </c>
      <c r="F752" s="40">
        <v>83600</v>
      </c>
      <c r="G752" s="39" t="s">
        <v>6293</v>
      </c>
      <c r="H752" s="39" t="s">
        <v>10528</v>
      </c>
      <c r="I752" s="39" t="s">
        <v>9927</v>
      </c>
      <c r="J752" s="39"/>
      <c r="K752" s="23">
        <v>43.460099999999997</v>
      </c>
      <c r="L752" s="23">
        <v>6.7425100000000002</v>
      </c>
      <c r="M752" t="s">
        <v>5021</v>
      </c>
      <c r="N752" t="s">
        <v>5022</v>
      </c>
      <c r="O752" t="s">
        <v>5022</v>
      </c>
      <c r="P752" t="s">
        <v>5022</v>
      </c>
      <c r="Q752" t="s">
        <v>5021</v>
      </c>
      <c r="R752" t="s">
        <v>5021</v>
      </c>
      <c r="S752" t="s">
        <v>5021</v>
      </c>
      <c r="T752" t="s">
        <v>5021</v>
      </c>
      <c r="U752" t="s">
        <v>5021</v>
      </c>
      <c r="V752" t="s">
        <v>5021</v>
      </c>
      <c r="W752" t="s">
        <v>5021</v>
      </c>
      <c r="X752" t="s">
        <v>5021</v>
      </c>
    </row>
    <row r="753" spans="1:24" s="22" customFormat="1" ht="15.75" customHeight="1" x14ac:dyDescent="0.3">
      <c r="A753" s="39" t="s">
        <v>6207</v>
      </c>
      <c r="B753" s="39" t="s">
        <v>8847</v>
      </c>
      <c r="C753" s="39" t="s">
        <v>9909</v>
      </c>
      <c r="D753" s="39">
        <v>9700</v>
      </c>
      <c r="E753" s="39" t="s">
        <v>8848</v>
      </c>
      <c r="F753" s="40">
        <v>83600</v>
      </c>
      <c r="G753" s="39" t="s">
        <v>6293</v>
      </c>
      <c r="H753" s="39" t="s">
        <v>10528</v>
      </c>
      <c r="I753" s="39" t="s">
        <v>9927</v>
      </c>
      <c r="J753" s="39"/>
      <c r="K753" s="23">
        <v>43.430177899999997</v>
      </c>
      <c r="L753" s="23">
        <v>6.7576402</v>
      </c>
      <c r="M753" t="s">
        <v>5021</v>
      </c>
      <c r="N753" t="s">
        <v>5021</v>
      </c>
      <c r="O753" t="s">
        <v>5022</v>
      </c>
      <c r="P753" t="s">
        <v>5022</v>
      </c>
      <c r="Q753" t="s">
        <v>5021</v>
      </c>
      <c r="R753" t="s">
        <v>5021</v>
      </c>
      <c r="S753" t="s">
        <v>5021</v>
      </c>
      <c r="T753" t="s">
        <v>5021</v>
      </c>
      <c r="U753" t="s">
        <v>5021</v>
      </c>
      <c r="V753" t="s">
        <v>5021</v>
      </c>
      <c r="W753" t="s">
        <v>5021</v>
      </c>
      <c r="X753" t="s">
        <v>5021</v>
      </c>
    </row>
    <row r="754" spans="1:24" s="22" customFormat="1" ht="15.75" customHeight="1" x14ac:dyDescent="0.3">
      <c r="A754" s="39" t="s">
        <v>6207</v>
      </c>
      <c r="B754" s="39" t="s">
        <v>10569</v>
      </c>
      <c r="C754" s="39" t="s">
        <v>9909</v>
      </c>
      <c r="D754" s="39">
        <v>9700</v>
      </c>
      <c r="E754" s="39" t="s">
        <v>8849</v>
      </c>
      <c r="F754" s="40">
        <v>89100</v>
      </c>
      <c r="G754" s="39" t="s">
        <v>8850</v>
      </c>
      <c r="H754" s="39" t="s">
        <v>10568</v>
      </c>
      <c r="I754" s="39" t="s">
        <v>10025</v>
      </c>
      <c r="J754" s="39"/>
      <c r="K754" s="23">
        <v>48.1985618</v>
      </c>
      <c r="L754" s="23">
        <v>3.2772127000000002</v>
      </c>
      <c r="M754" t="s">
        <v>5022</v>
      </c>
      <c r="N754" t="s">
        <v>5021</v>
      </c>
      <c r="O754" t="s">
        <v>5022</v>
      </c>
      <c r="P754" t="s">
        <v>5021</v>
      </c>
      <c r="Q754" t="s">
        <v>5021</v>
      </c>
      <c r="R754" t="s">
        <v>5021</v>
      </c>
      <c r="S754" t="s">
        <v>5021</v>
      </c>
      <c r="T754" t="s">
        <v>5021</v>
      </c>
      <c r="U754" t="s">
        <v>5021</v>
      </c>
      <c r="V754" t="s">
        <v>5021</v>
      </c>
      <c r="W754" t="s">
        <v>5021</v>
      </c>
      <c r="X754" t="s">
        <v>5021</v>
      </c>
    </row>
    <row r="755" spans="1:24" s="22" customFormat="1" ht="15.75" customHeight="1" x14ac:dyDescent="0.3">
      <c r="A755" s="39" t="s">
        <v>6207</v>
      </c>
      <c r="B755" s="39" t="s">
        <v>6377</v>
      </c>
      <c r="C755" s="39" t="s">
        <v>9909</v>
      </c>
      <c r="D755" s="39">
        <v>9700</v>
      </c>
      <c r="E755" s="39" t="s">
        <v>8851</v>
      </c>
      <c r="F755" s="40">
        <v>89290</v>
      </c>
      <c r="G755" s="39" t="s">
        <v>8852</v>
      </c>
      <c r="H755" s="39" t="s">
        <v>10568</v>
      </c>
      <c r="I755" s="39" t="s">
        <v>10025</v>
      </c>
      <c r="J755" s="39"/>
      <c r="K755" s="23">
        <v>47.789523000000003</v>
      </c>
      <c r="L755" s="23">
        <v>3.6719309999999998</v>
      </c>
      <c r="M755" t="s">
        <v>5021</v>
      </c>
      <c r="N755" t="s">
        <v>5022</v>
      </c>
      <c r="O755" t="s">
        <v>5021</v>
      </c>
      <c r="P755" t="s">
        <v>5022</v>
      </c>
      <c r="Q755" t="s">
        <v>5021</v>
      </c>
      <c r="R755" t="s">
        <v>5022</v>
      </c>
      <c r="S755" t="s">
        <v>5022</v>
      </c>
      <c r="T755" t="s">
        <v>5021</v>
      </c>
      <c r="U755" t="s">
        <v>5021</v>
      </c>
      <c r="V755" t="s">
        <v>5021</v>
      </c>
      <c r="W755" t="s">
        <v>5021</v>
      </c>
      <c r="X755" t="s">
        <v>5021</v>
      </c>
    </row>
    <row r="756" spans="1:24" s="22" customFormat="1" ht="15.75" customHeight="1" x14ac:dyDescent="0.3">
      <c r="A756" s="39" t="s">
        <v>6207</v>
      </c>
      <c r="B756" s="39" t="s">
        <v>10574</v>
      </c>
      <c r="C756" s="39" t="s">
        <v>9909</v>
      </c>
      <c r="D756" s="39">
        <v>9700</v>
      </c>
      <c r="E756" s="39" t="s">
        <v>8853</v>
      </c>
      <c r="F756" s="40">
        <v>89420</v>
      </c>
      <c r="G756" s="39" t="s">
        <v>6304</v>
      </c>
      <c r="H756" s="39" t="s">
        <v>10568</v>
      </c>
      <c r="I756" s="39" t="s">
        <v>10025</v>
      </c>
      <c r="J756" s="39"/>
      <c r="K756" s="23">
        <v>47.503003</v>
      </c>
      <c r="L756" s="23">
        <v>4.0350270000000004</v>
      </c>
      <c r="M756" t="s">
        <v>5022</v>
      </c>
      <c r="N756" t="s">
        <v>5022</v>
      </c>
      <c r="O756" t="s">
        <v>5021</v>
      </c>
      <c r="P756" t="s">
        <v>5022</v>
      </c>
      <c r="Q756" t="s">
        <v>5021</v>
      </c>
      <c r="R756" t="s">
        <v>5022</v>
      </c>
      <c r="S756" t="s">
        <v>5022</v>
      </c>
      <c r="T756" t="s">
        <v>5021</v>
      </c>
      <c r="U756" t="s">
        <v>5021</v>
      </c>
      <c r="V756" t="s">
        <v>5021</v>
      </c>
      <c r="W756" t="s">
        <v>5021</v>
      </c>
      <c r="X756" t="s">
        <v>5021</v>
      </c>
    </row>
    <row r="757" spans="1:24" s="22" customFormat="1" ht="15.75" customHeight="1" x14ac:dyDescent="0.3">
      <c r="A757" s="39" t="s">
        <v>6207</v>
      </c>
      <c r="B757" s="39" t="s">
        <v>6277</v>
      </c>
      <c r="C757" s="39" t="s">
        <v>9909</v>
      </c>
      <c r="D757" s="39">
        <v>9700</v>
      </c>
      <c r="E757" s="39" t="s">
        <v>8854</v>
      </c>
      <c r="F757" s="40">
        <v>91080</v>
      </c>
      <c r="G757" s="39" t="s">
        <v>6278</v>
      </c>
      <c r="H757" s="39" t="s">
        <v>10581</v>
      </c>
      <c r="I757" s="39" t="s">
        <v>10462</v>
      </c>
      <c r="J757" s="39"/>
      <c r="K757" s="23">
        <v>48.631160000000001</v>
      </c>
      <c r="L757" s="23">
        <v>2.4172899999999999</v>
      </c>
      <c r="M757" t="s">
        <v>5022</v>
      </c>
      <c r="N757" t="s">
        <v>5021</v>
      </c>
      <c r="O757" t="s">
        <v>5022</v>
      </c>
      <c r="P757" t="s">
        <v>5021</v>
      </c>
      <c r="Q757" t="s">
        <v>5021</v>
      </c>
      <c r="R757" t="s">
        <v>5021</v>
      </c>
      <c r="S757" t="s">
        <v>5021</v>
      </c>
      <c r="T757" t="s">
        <v>5021</v>
      </c>
      <c r="U757" t="s">
        <v>5021</v>
      </c>
      <c r="V757" t="s">
        <v>5021</v>
      </c>
      <c r="W757" t="s">
        <v>5021</v>
      </c>
      <c r="X757" t="s">
        <v>5021</v>
      </c>
    </row>
    <row r="758" spans="1:24" s="22" customFormat="1" ht="15.75" customHeight="1" x14ac:dyDescent="0.3">
      <c r="A758" s="39" t="s">
        <v>6207</v>
      </c>
      <c r="B758" s="39" t="s">
        <v>6232</v>
      </c>
      <c r="C758" s="39" t="s">
        <v>9909</v>
      </c>
      <c r="D758" s="39">
        <v>9700</v>
      </c>
      <c r="E758" s="39" t="s">
        <v>8855</v>
      </c>
      <c r="F758" s="40">
        <v>91160</v>
      </c>
      <c r="G758" s="39" t="s">
        <v>8856</v>
      </c>
      <c r="H758" s="39" t="s">
        <v>10581</v>
      </c>
      <c r="I758" s="39" t="s">
        <v>10462</v>
      </c>
      <c r="J758" s="39"/>
      <c r="K758" s="23">
        <v>48.685839999999999</v>
      </c>
      <c r="L758" s="23">
        <v>2.2858000000000001</v>
      </c>
      <c r="M758" t="s">
        <v>5022</v>
      </c>
      <c r="N758" t="s">
        <v>5022</v>
      </c>
      <c r="O758" t="s">
        <v>5022</v>
      </c>
      <c r="P758" t="s">
        <v>5022</v>
      </c>
      <c r="Q758" t="s">
        <v>5021</v>
      </c>
      <c r="R758" t="s">
        <v>5021</v>
      </c>
      <c r="S758" t="s">
        <v>5021</v>
      </c>
      <c r="T758" t="s">
        <v>5021</v>
      </c>
      <c r="U758" t="s">
        <v>5021</v>
      </c>
      <c r="V758" t="s">
        <v>5021</v>
      </c>
      <c r="W758" t="s">
        <v>5021</v>
      </c>
      <c r="X758" t="s">
        <v>5021</v>
      </c>
    </row>
    <row r="759" spans="1:24" s="22" customFormat="1" ht="15.75" customHeight="1" x14ac:dyDescent="0.3">
      <c r="A759" s="39" t="s">
        <v>6207</v>
      </c>
      <c r="B759" s="39" t="s">
        <v>10586</v>
      </c>
      <c r="C759" s="39" t="s">
        <v>9909</v>
      </c>
      <c r="D759" s="39">
        <v>9700</v>
      </c>
      <c r="E759" s="39" t="s">
        <v>8857</v>
      </c>
      <c r="F759" s="40">
        <v>91170</v>
      </c>
      <c r="G759" s="39" t="s">
        <v>6464</v>
      </c>
      <c r="H759" s="39" t="s">
        <v>10581</v>
      </c>
      <c r="I759" s="39" t="s">
        <v>10462</v>
      </c>
      <c r="J759" s="39"/>
      <c r="K759" s="23">
        <v>48.663330000000002</v>
      </c>
      <c r="L759" s="23">
        <v>2.3666299999999998</v>
      </c>
      <c r="M759" t="s">
        <v>5021</v>
      </c>
      <c r="N759" t="s">
        <v>5021</v>
      </c>
      <c r="O759" t="s">
        <v>5022</v>
      </c>
      <c r="P759" t="s">
        <v>5022</v>
      </c>
      <c r="Q759" t="s">
        <v>5021</v>
      </c>
      <c r="R759" t="s">
        <v>5021</v>
      </c>
      <c r="S759" t="s">
        <v>5021</v>
      </c>
      <c r="T759" t="s">
        <v>5021</v>
      </c>
      <c r="U759" t="s">
        <v>5021</v>
      </c>
      <c r="V759" t="s">
        <v>5021</v>
      </c>
      <c r="W759" t="s">
        <v>5021</v>
      </c>
      <c r="X759" t="s">
        <v>5021</v>
      </c>
    </row>
    <row r="760" spans="1:24" s="22" customFormat="1" ht="15.75" customHeight="1" x14ac:dyDescent="0.3">
      <c r="A760" s="39" t="s">
        <v>6207</v>
      </c>
      <c r="B760" s="39" t="s">
        <v>8861</v>
      </c>
      <c r="C760" s="39" t="s">
        <v>9909</v>
      </c>
      <c r="D760" s="39">
        <v>9700</v>
      </c>
      <c r="E760" s="39" t="s">
        <v>8862</v>
      </c>
      <c r="F760" s="40">
        <v>91190</v>
      </c>
      <c r="G760" s="39" t="s">
        <v>6298</v>
      </c>
      <c r="H760" s="39" t="s">
        <v>10581</v>
      </c>
      <c r="I760" s="39" t="s">
        <v>10462</v>
      </c>
      <c r="J760" s="39"/>
      <c r="K760" s="23">
        <v>48.703336700000001</v>
      </c>
      <c r="L760" s="23">
        <v>2.1293704</v>
      </c>
      <c r="M760" t="s">
        <v>5021</v>
      </c>
      <c r="N760" t="s">
        <v>5021</v>
      </c>
      <c r="O760" t="s">
        <v>5022</v>
      </c>
      <c r="P760" t="s">
        <v>5021</v>
      </c>
      <c r="Q760" t="s">
        <v>5021</v>
      </c>
      <c r="R760" t="s">
        <v>5021</v>
      </c>
      <c r="S760" t="s">
        <v>5021</v>
      </c>
      <c r="T760" t="s">
        <v>5021</v>
      </c>
      <c r="U760" t="s">
        <v>5021</v>
      </c>
      <c r="V760" t="s">
        <v>5021</v>
      </c>
      <c r="W760" t="s">
        <v>5021</v>
      </c>
      <c r="X760" t="s">
        <v>5021</v>
      </c>
    </row>
    <row r="761" spans="1:24" s="22" customFormat="1" ht="15.75" customHeight="1" x14ac:dyDescent="0.3">
      <c r="A761" s="39" t="s">
        <v>6207</v>
      </c>
      <c r="B761" s="39" t="s">
        <v>8858</v>
      </c>
      <c r="C761" s="39" t="s">
        <v>9909</v>
      </c>
      <c r="D761" s="39">
        <v>9700</v>
      </c>
      <c r="E761" s="39" t="s">
        <v>8859</v>
      </c>
      <c r="F761" s="40">
        <v>91190</v>
      </c>
      <c r="G761" s="39" t="s">
        <v>8860</v>
      </c>
      <c r="H761" s="39" t="s">
        <v>10581</v>
      </c>
      <c r="I761" s="39" t="s">
        <v>10462</v>
      </c>
      <c r="J761" s="39"/>
      <c r="K761" s="23">
        <v>48.683624700000003</v>
      </c>
      <c r="L761" s="23">
        <v>2.1255753999999998</v>
      </c>
      <c r="M761" t="s">
        <v>5021</v>
      </c>
      <c r="N761" t="s">
        <v>5021</v>
      </c>
      <c r="O761" t="s">
        <v>5022</v>
      </c>
      <c r="P761" t="s">
        <v>5021</v>
      </c>
      <c r="Q761" t="s">
        <v>5021</v>
      </c>
      <c r="R761" t="s">
        <v>5021</v>
      </c>
      <c r="S761" t="s">
        <v>5021</v>
      </c>
      <c r="T761" t="s">
        <v>5021</v>
      </c>
      <c r="U761" t="s">
        <v>5021</v>
      </c>
      <c r="V761" t="s">
        <v>5021</v>
      </c>
      <c r="W761" t="s">
        <v>5021</v>
      </c>
      <c r="X761" t="s">
        <v>5021</v>
      </c>
    </row>
    <row r="762" spans="1:24" s="22" customFormat="1" ht="15.75" customHeight="1" x14ac:dyDescent="0.3">
      <c r="A762" s="39" t="s">
        <v>6207</v>
      </c>
      <c r="B762" s="39" t="s">
        <v>6218</v>
      </c>
      <c r="C762" s="39" t="s">
        <v>9909</v>
      </c>
      <c r="D762" s="39">
        <v>9700</v>
      </c>
      <c r="E762" s="39" t="s">
        <v>13776</v>
      </c>
      <c r="F762" s="40">
        <v>91200</v>
      </c>
      <c r="G762" s="39" t="s">
        <v>6219</v>
      </c>
      <c r="H762" s="39" t="s">
        <v>10581</v>
      </c>
      <c r="I762" s="39" t="s">
        <v>10462</v>
      </c>
      <c r="J762" s="39"/>
      <c r="K762" s="23">
        <v>48.705820000000003</v>
      </c>
      <c r="L762" s="23">
        <v>2.3682500000000002</v>
      </c>
      <c r="M762" t="s">
        <v>5021</v>
      </c>
      <c r="N762" t="s">
        <v>5021</v>
      </c>
      <c r="O762" t="s">
        <v>5022</v>
      </c>
      <c r="P762" t="s">
        <v>5021</v>
      </c>
      <c r="Q762" t="s">
        <v>5021</v>
      </c>
      <c r="R762" t="s">
        <v>5021</v>
      </c>
      <c r="S762" t="s">
        <v>5021</v>
      </c>
      <c r="T762" t="s">
        <v>5021</v>
      </c>
      <c r="U762" t="s">
        <v>5021</v>
      </c>
      <c r="V762" t="s">
        <v>5021</v>
      </c>
      <c r="W762" t="s">
        <v>5021</v>
      </c>
      <c r="X762" t="s">
        <v>5021</v>
      </c>
    </row>
    <row r="763" spans="1:24" s="22" customFormat="1" ht="15.75" customHeight="1" x14ac:dyDescent="0.3">
      <c r="A763" s="39" t="s">
        <v>6207</v>
      </c>
      <c r="B763" s="39" t="s">
        <v>6325</v>
      </c>
      <c r="C763" s="39" t="s">
        <v>9909</v>
      </c>
      <c r="D763" s="39">
        <v>9700</v>
      </c>
      <c r="E763" s="39" t="s">
        <v>8863</v>
      </c>
      <c r="F763" s="40">
        <v>91220</v>
      </c>
      <c r="G763" s="39" t="s">
        <v>8864</v>
      </c>
      <c r="H763" s="39" t="s">
        <v>10581</v>
      </c>
      <c r="I763" s="39" t="s">
        <v>10462</v>
      </c>
      <c r="J763" s="39"/>
      <c r="K763" s="23">
        <v>48.593060000000001</v>
      </c>
      <c r="L763" s="23">
        <v>2.30979</v>
      </c>
      <c r="M763" t="s">
        <v>5021</v>
      </c>
      <c r="N763" t="s">
        <v>5021</v>
      </c>
      <c r="O763" t="s">
        <v>5022</v>
      </c>
      <c r="P763" t="s">
        <v>5022</v>
      </c>
      <c r="Q763" t="s">
        <v>5021</v>
      </c>
      <c r="R763" t="s">
        <v>5021</v>
      </c>
      <c r="S763" t="s">
        <v>5021</v>
      </c>
      <c r="T763" t="s">
        <v>5021</v>
      </c>
      <c r="U763" t="s">
        <v>5021</v>
      </c>
      <c r="V763" t="s">
        <v>5021</v>
      </c>
      <c r="W763" t="s">
        <v>5021</v>
      </c>
      <c r="X763" t="s">
        <v>5021</v>
      </c>
    </row>
    <row r="764" spans="1:24" s="22" customFormat="1" ht="15.75" customHeight="1" x14ac:dyDescent="0.3">
      <c r="A764" s="39" t="s">
        <v>6207</v>
      </c>
      <c r="B764" s="39" t="s">
        <v>6356</v>
      </c>
      <c r="C764" s="39" t="s">
        <v>9909</v>
      </c>
      <c r="D764" s="39">
        <v>9700</v>
      </c>
      <c r="E764" s="39" t="s">
        <v>6357</v>
      </c>
      <c r="F764" s="40">
        <v>91230</v>
      </c>
      <c r="G764" s="39" t="s">
        <v>6358</v>
      </c>
      <c r="H764" s="39" t="s">
        <v>10581</v>
      </c>
      <c r="I764" s="39" t="s">
        <v>10462</v>
      </c>
      <c r="J764" s="39"/>
      <c r="K764" s="23">
        <v>48.680872200000003</v>
      </c>
      <c r="L764" s="23">
        <v>2.4931988</v>
      </c>
      <c r="M764" t="s">
        <v>5022</v>
      </c>
      <c r="N764" t="s">
        <v>5022</v>
      </c>
      <c r="O764" t="s">
        <v>5022</v>
      </c>
      <c r="P764" t="s">
        <v>5022</v>
      </c>
      <c r="Q764" t="s">
        <v>5021</v>
      </c>
      <c r="R764" t="s">
        <v>5022</v>
      </c>
      <c r="S764" t="s">
        <v>5021</v>
      </c>
      <c r="T764" t="s">
        <v>5021</v>
      </c>
      <c r="U764" t="s">
        <v>5021</v>
      </c>
      <c r="V764" t="s">
        <v>5021</v>
      </c>
      <c r="W764" t="s">
        <v>5021</v>
      </c>
      <c r="X764" t="s">
        <v>5021</v>
      </c>
    </row>
    <row r="765" spans="1:24" s="22" customFormat="1" ht="15.75" customHeight="1" x14ac:dyDescent="0.3">
      <c r="A765" s="39" t="s">
        <v>6207</v>
      </c>
      <c r="B765" s="39" t="s">
        <v>10588</v>
      </c>
      <c r="C765" s="39" t="s">
        <v>9909</v>
      </c>
      <c r="D765" s="39">
        <v>9700</v>
      </c>
      <c r="E765" s="39" t="s">
        <v>6406</v>
      </c>
      <c r="F765" s="40">
        <v>91240</v>
      </c>
      <c r="G765" s="39" t="s">
        <v>8865</v>
      </c>
      <c r="H765" s="39" t="s">
        <v>10581</v>
      </c>
      <c r="I765" s="39" t="s">
        <v>10462</v>
      </c>
      <c r="J765" s="39"/>
      <c r="K765" s="23">
        <v>48.632210000000001</v>
      </c>
      <c r="L765" s="23">
        <v>2.2972800000000002</v>
      </c>
      <c r="M765" t="s">
        <v>5021</v>
      </c>
      <c r="N765" t="s">
        <v>5021</v>
      </c>
      <c r="O765" t="s">
        <v>5022</v>
      </c>
      <c r="P765" t="s">
        <v>5021</v>
      </c>
      <c r="Q765" t="s">
        <v>5021</v>
      </c>
      <c r="R765" t="s">
        <v>5021</v>
      </c>
      <c r="S765" t="s">
        <v>5021</v>
      </c>
      <c r="T765" t="s">
        <v>5021</v>
      </c>
      <c r="U765" t="s">
        <v>5021</v>
      </c>
      <c r="V765" t="s">
        <v>5021</v>
      </c>
      <c r="W765" t="s">
        <v>5021</v>
      </c>
      <c r="X765" t="s">
        <v>5021</v>
      </c>
    </row>
    <row r="766" spans="1:24" s="22" customFormat="1" ht="15.75" customHeight="1" x14ac:dyDescent="0.3">
      <c r="A766" s="39" t="s">
        <v>6207</v>
      </c>
      <c r="B766" s="39" t="s">
        <v>10589</v>
      </c>
      <c r="C766" s="39" t="s">
        <v>9909</v>
      </c>
      <c r="D766" s="39">
        <v>9700</v>
      </c>
      <c r="E766" s="39" t="s">
        <v>8868</v>
      </c>
      <c r="F766" s="40">
        <v>91250</v>
      </c>
      <c r="G766" s="39" t="s">
        <v>8869</v>
      </c>
      <c r="H766" s="39" t="s">
        <v>10581</v>
      </c>
      <c r="I766" s="39" t="s">
        <v>10462</v>
      </c>
      <c r="J766" s="39"/>
      <c r="K766" s="23">
        <v>48.630960000000002</v>
      </c>
      <c r="L766" s="23">
        <v>2.4864199999999999</v>
      </c>
      <c r="M766" t="s">
        <v>5022</v>
      </c>
      <c r="N766" t="s">
        <v>5022</v>
      </c>
      <c r="O766" t="s">
        <v>5022</v>
      </c>
      <c r="P766" t="s">
        <v>5022</v>
      </c>
      <c r="Q766" t="s">
        <v>5021</v>
      </c>
      <c r="R766" t="s">
        <v>5022</v>
      </c>
      <c r="S766" t="s">
        <v>5021</v>
      </c>
      <c r="T766" t="s">
        <v>5021</v>
      </c>
      <c r="U766" t="s">
        <v>5021</v>
      </c>
      <c r="V766" t="s">
        <v>5021</v>
      </c>
      <c r="W766" t="s">
        <v>5021</v>
      </c>
      <c r="X766" t="s">
        <v>5021</v>
      </c>
    </row>
    <row r="767" spans="1:24" s="22" customFormat="1" ht="15.75" customHeight="1" x14ac:dyDescent="0.3">
      <c r="A767" s="39" t="s">
        <v>6207</v>
      </c>
      <c r="B767" s="39" t="s">
        <v>8866</v>
      </c>
      <c r="C767" s="39" t="s">
        <v>9909</v>
      </c>
      <c r="D767" s="39">
        <v>9700</v>
      </c>
      <c r="E767" s="39" t="s">
        <v>6403</v>
      </c>
      <c r="F767" s="40">
        <v>91250</v>
      </c>
      <c r="G767" s="39" t="s">
        <v>8867</v>
      </c>
      <c r="H767" s="39" t="s">
        <v>10581</v>
      </c>
      <c r="I767" s="39" t="s">
        <v>10462</v>
      </c>
      <c r="J767" s="39"/>
      <c r="K767" s="23">
        <v>48.630510000000001</v>
      </c>
      <c r="L767" s="23">
        <v>2.4871400000000001</v>
      </c>
      <c r="M767" t="s">
        <v>5021</v>
      </c>
      <c r="N767" t="s">
        <v>5021</v>
      </c>
      <c r="O767" t="s">
        <v>5021</v>
      </c>
      <c r="P767" t="s">
        <v>5022</v>
      </c>
      <c r="Q767" t="s">
        <v>5021</v>
      </c>
      <c r="R767" t="s">
        <v>5022</v>
      </c>
      <c r="S767" t="s">
        <v>5021</v>
      </c>
      <c r="T767" t="s">
        <v>5021</v>
      </c>
      <c r="U767" t="s">
        <v>5021</v>
      </c>
      <c r="V767" t="s">
        <v>5021</v>
      </c>
      <c r="W767" t="s">
        <v>5021</v>
      </c>
      <c r="X767" t="s">
        <v>5021</v>
      </c>
    </row>
    <row r="768" spans="1:24" s="22" customFormat="1" ht="15.75" customHeight="1" x14ac:dyDescent="0.3">
      <c r="A768" s="39" t="s">
        <v>6207</v>
      </c>
      <c r="B768" s="39" t="s">
        <v>10590</v>
      </c>
      <c r="C768" s="39" t="s">
        <v>9909</v>
      </c>
      <c r="D768" s="39">
        <v>9700</v>
      </c>
      <c r="E768" s="39" t="s">
        <v>8870</v>
      </c>
      <c r="F768" s="40">
        <v>91270</v>
      </c>
      <c r="G768" s="39" t="s">
        <v>6450</v>
      </c>
      <c r="H768" s="39" t="s">
        <v>10581</v>
      </c>
      <c r="I768" s="39" t="s">
        <v>10462</v>
      </c>
      <c r="J768" s="39"/>
      <c r="K768" s="23">
        <v>48.7001572</v>
      </c>
      <c r="L768" s="23">
        <v>2.4199085</v>
      </c>
      <c r="M768" t="s">
        <v>5022</v>
      </c>
      <c r="N768" t="s">
        <v>5021</v>
      </c>
      <c r="O768" t="s">
        <v>5022</v>
      </c>
      <c r="P768" t="s">
        <v>5021</v>
      </c>
      <c r="Q768" t="s">
        <v>5021</v>
      </c>
      <c r="R768" t="s">
        <v>5021</v>
      </c>
      <c r="S768" t="s">
        <v>5021</v>
      </c>
      <c r="T768" t="s">
        <v>5021</v>
      </c>
      <c r="U768" t="s">
        <v>5021</v>
      </c>
      <c r="V768" t="s">
        <v>5021</v>
      </c>
      <c r="W768" t="s">
        <v>5021</v>
      </c>
      <c r="X768" t="s">
        <v>5021</v>
      </c>
    </row>
    <row r="769" spans="1:24" s="22" customFormat="1" ht="15.75" customHeight="1" x14ac:dyDescent="0.3">
      <c r="A769" s="39" t="s">
        <v>6207</v>
      </c>
      <c r="B769" s="39" t="s">
        <v>6347</v>
      </c>
      <c r="C769" s="39" t="s">
        <v>9909</v>
      </c>
      <c r="D769" s="39">
        <v>9700</v>
      </c>
      <c r="E769" s="39" t="s">
        <v>8871</v>
      </c>
      <c r="F769" s="40">
        <v>91300</v>
      </c>
      <c r="G769" s="39" t="s">
        <v>6348</v>
      </c>
      <c r="H769" s="39" t="s">
        <v>10581</v>
      </c>
      <c r="I769" s="39" t="s">
        <v>10462</v>
      </c>
      <c r="J769" s="39"/>
      <c r="K769" s="23">
        <v>48.72775</v>
      </c>
      <c r="L769" s="23">
        <v>2.2697799999999999</v>
      </c>
      <c r="M769" t="s">
        <v>5022</v>
      </c>
      <c r="N769" t="s">
        <v>5022</v>
      </c>
      <c r="O769" t="s">
        <v>5022</v>
      </c>
      <c r="P769" t="s">
        <v>5022</v>
      </c>
      <c r="Q769" t="s">
        <v>5021</v>
      </c>
      <c r="R769" t="s">
        <v>5022</v>
      </c>
      <c r="S769" t="s">
        <v>5021</v>
      </c>
      <c r="T769" t="s">
        <v>5021</v>
      </c>
      <c r="U769" t="s">
        <v>5021</v>
      </c>
      <c r="V769" t="s">
        <v>5021</v>
      </c>
      <c r="W769" t="s">
        <v>5021</v>
      </c>
      <c r="X769" t="s">
        <v>5021</v>
      </c>
    </row>
    <row r="770" spans="1:24" s="22" customFormat="1" ht="15.75" customHeight="1" x14ac:dyDescent="0.3">
      <c r="A770" s="39" t="s">
        <v>6207</v>
      </c>
      <c r="B770" s="39" t="s">
        <v>8872</v>
      </c>
      <c r="C770" s="39" t="s">
        <v>9909</v>
      </c>
      <c r="D770" s="39">
        <v>9700</v>
      </c>
      <c r="E770" s="39" t="s">
        <v>8873</v>
      </c>
      <c r="F770" s="40">
        <v>91380</v>
      </c>
      <c r="G770" s="39" t="s">
        <v>8874</v>
      </c>
      <c r="H770" s="39" t="s">
        <v>10581</v>
      </c>
      <c r="I770" s="39" t="s">
        <v>10462</v>
      </c>
      <c r="J770" s="39"/>
      <c r="K770" s="23">
        <v>48.710070000000002</v>
      </c>
      <c r="L770" s="23">
        <v>2.2971699999999999</v>
      </c>
      <c r="M770" t="s">
        <v>5021</v>
      </c>
      <c r="N770" t="s">
        <v>5021</v>
      </c>
      <c r="O770" t="s">
        <v>5022</v>
      </c>
      <c r="P770" t="s">
        <v>5022</v>
      </c>
      <c r="Q770" t="s">
        <v>5021</v>
      </c>
      <c r="R770" t="s">
        <v>5021</v>
      </c>
      <c r="S770" t="s">
        <v>5021</v>
      </c>
      <c r="T770" t="s">
        <v>5021</v>
      </c>
      <c r="U770" t="s">
        <v>5021</v>
      </c>
      <c r="V770" t="s">
        <v>5021</v>
      </c>
      <c r="W770" t="s">
        <v>5021</v>
      </c>
      <c r="X770" t="s">
        <v>5021</v>
      </c>
    </row>
    <row r="771" spans="1:24" s="22" customFormat="1" ht="15.75" customHeight="1" x14ac:dyDescent="0.3">
      <c r="A771" s="39" t="s">
        <v>6207</v>
      </c>
      <c r="B771" s="39" t="s">
        <v>8875</v>
      </c>
      <c r="C771" s="39" t="s">
        <v>9909</v>
      </c>
      <c r="D771" s="39">
        <v>9700</v>
      </c>
      <c r="E771" s="39" t="s">
        <v>6268</v>
      </c>
      <c r="F771" s="40">
        <v>91380</v>
      </c>
      <c r="G771" s="39" t="s">
        <v>6267</v>
      </c>
      <c r="H771" s="39" t="s">
        <v>10581</v>
      </c>
      <c r="I771" s="39" t="s">
        <v>10462</v>
      </c>
      <c r="J771" s="39"/>
      <c r="K771" s="23">
        <v>48.699449999999999</v>
      </c>
      <c r="L771" s="23">
        <v>2.3048700000000002</v>
      </c>
      <c r="M771" t="s">
        <v>5021</v>
      </c>
      <c r="N771" t="s">
        <v>5021</v>
      </c>
      <c r="O771" t="s">
        <v>5022</v>
      </c>
      <c r="P771" t="s">
        <v>5022</v>
      </c>
      <c r="Q771" t="s">
        <v>5021</v>
      </c>
      <c r="R771" t="s">
        <v>5021</v>
      </c>
      <c r="S771" t="s">
        <v>5021</v>
      </c>
      <c r="T771" t="s">
        <v>5021</v>
      </c>
      <c r="U771" t="s">
        <v>5021</v>
      </c>
      <c r="V771" t="s">
        <v>5021</v>
      </c>
      <c r="W771" t="s">
        <v>5021</v>
      </c>
      <c r="X771" t="s">
        <v>5021</v>
      </c>
    </row>
    <row r="772" spans="1:24" s="22" customFormat="1" ht="15.75" customHeight="1" x14ac:dyDescent="0.3">
      <c r="A772" s="39" t="s">
        <v>6207</v>
      </c>
      <c r="B772" s="39" t="s">
        <v>10595</v>
      </c>
      <c r="C772" s="39" t="s">
        <v>9909</v>
      </c>
      <c r="D772" s="39">
        <v>9700</v>
      </c>
      <c r="E772" s="39" t="s">
        <v>6306</v>
      </c>
      <c r="F772" s="40">
        <v>91430</v>
      </c>
      <c r="G772" s="39" t="s">
        <v>6307</v>
      </c>
      <c r="H772" s="39" t="s">
        <v>10581</v>
      </c>
      <c r="I772" s="39" t="s">
        <v>10462</v>
      </c>
      <c r="J772" s="39"/>
      <c r="K772" s="23">
        <v>48.733249999999998</v>
      </c>
      <c r="L772" s="23">
        <v>2.21306</v>
      </c>
      <c r="M772" t="s">
        <v>5021</v>
      </c>
      <c r="N772" t="s">
        <v>5021</v>
      </c>
      <c r="O772" t="s">
        <v>5022</v>
      </c>
      <c r="P772" t="s">
        <v>5022</v>
      </c>
      <c r="Q772" t="s">
        <v>5021</v>
      </c>
      <c r="R772" t="s">
        <v>5021</v>
      </c>
      <c r="S772" t="s">
        <v>5021</v>
      </c>
      <c r="T772" t="s">
        <v>5021</v>
      </c>
      <c r="U772" t="s">
        <v>5021</v>
      </c>
      <c r="V772" t="s">
        <v>5021</v>
      </c>
      <c r="W772" t="s">
        <v>5021</v>
      </c>
      <c r="X772" t="s">
        <v>5021</v>
      </c>
    </row>
    <row r="773" spans="1:24" s="22" customFormat="1" ht="15.75" customHeight="1" x14ac:dyDescent="0.3">
      <c r="A773" s="39" t="s">
        <v>6207</v>
      </c>
      <c r="B773" s="39" t="s">
        <v>8876</v>
      </c>
      <c r="C773" s="39" t="s">
        <v>9909</v>
      </c>
      <c r="D773" s="39">
        <v>9700</v>
      </c>
      <c r="E773" s="39" t="s">
        <v>8877</v>
      </c>
      <c r="F773" s="40">
        <v>91460</v>
      </c>
      <c r="G773" s="39" t="s">
        <v>8878</v>
      </c>
      <c r="H773" s="39" t="s">
        <v>10581</v>
      </c>
      <c r="I773" s="39" t="s">
        <v>10462</v>
      </c>
      <c r="J773" s="39"/>
      <c r="K773" s="23">
        <v>48.648370999999997</v>
      </c>
      <c r="L773" s="23">
        <v>2.1885370000000002</v>
      </c>
      <c r="M773" t="s">
        <v>5021</v>
      </c>
      <c r="N773" t="s">
        <v>5021</v>
      </c>
      <c r="O773" t="s">
        <v>5021</v>
      </c>
      <c r="P773" t="s">
        <v>5022</v>
      </c>
      <c r="Q773" t="s">
        <v>5021</v>
      </c>
      <c r="R773" t="s">
        <v>5022</v>
      </c>
      <c r="S773" t="s">
        <v>5021</v>
      </c>
      <c r="T773" t="s">
        <v>5021</v>
      </c>
      <c r="U773" t="s">
        <v>5021</v>
      </c>
      <c r="V773" t="s">
        <v>5021</v>
      </c>
      <c r="W773" t="s">
        <v>5021</v>
      </c>
      <c r="X773" t="s">
        <v>5021</v>
      </c>
    </row>
    <row r="774" spans="1:24" s="22" customFormat="1" ht="15.75" customHeight="1" x14ac:dyDescent="0.3">
      <c r="A774" s="39" t="s">
        <v>6207</v>
      </c>
      <c r="B774" s="39" t="s">
        <v>8879</v>
      </c>
      <c r="C774" s="39" t="s">
        <v>9909</v>
      </c>
      <c r="D774" s="39">
        <v>9700</v>
      </c>
      <c r="E774" s="39" t="s">
        <v>8880</v>
      </c>
      <c r="F774" s="40">
        <v>91460</v>
      </c>
      <c r="G774" s="39" t="s">
        <v>6342</v>
      </c>
      <c r="H774" s="39" t="s">
        <v>10581</v>
      </c>
      <c r="I774" s="39" t="s">
        <v>10462</v>
      </c>
      <c r="J774" s="39"/>
      <c r="K774" s="23">
        <v>48.638342999999999</v>
      </c>
      <c r="L774" s="23">
        <v>2.2015030000000002</v>
      </c>
      <c r="M774" t="s">
        <v>5022</v>
      </c>
      <c r="N774" t="s">
        <v>5022</v>
      </c>
      <c r="O774" t="s">
        <v>5021</v>
      </c>
      <c r="P774" t="s">
        <v>5022</v>
      </c>
      <c r="Q774" t="s">
        <v>5021</v>
      </c>
      <c r="R774" t="s">
        <v>5022</v>
      </c>
      <c r="S774" t="s">
        <v>5021</v>
      </c>
      <c r="T774" t="s">
        <v>5021</v>
      </c>
      <c r="U774" t="s">
        <v>5021</v>
      </c>
      <c r="V774" t="s">
        <v>5021</v>
      </c>
      <c r="W774" t="s">
        <v>5021</v>
      </c>
      <c r="X774" t="s">
        <v>5021</v>
      </c>
    </row>
    <row r="775" spans="1:24" s="22" customFormat="1" ht="15.75" customHeight="1" x14ac:dyDescent="0.3">
      <c r="A775" s="39" t="s">
        <v>6207</v>
      </c>
      <c r="B775" s="39" t="s">
        <v>6351</v>
      </c>
      <c r="C775" s="39" t="s">
        <v>9909</v>
      </c>
      <c r="D775" s="39">
        <v>9700</v>
      </c>
      <c r="E775" s="39" t="s">
        <v>8881</v>
      </c>
      <c r="F775" s="40">
        <v>91540</v>
      </c>
      <c r="G775" s="39" t="s">
        <v>8882</v>
      </c>
      <c r="H775" s="39" t="s">
        <v>10581</v>
      </c>
      <c r="I775" s="39" t="s">
        <v>10462</v>
      </c>
      <c r="J775" s="39"/>
      <c r="K775" s="23">
        <v>48.567120000000003</v>
      </c>
      <c r="L775" s="23">
        <v>2.4460600000000001</v>
      </c>
      <c r="M775" t="s">
        <v>5022</v>
      </c>
      <c r="N775" t="s">
        <v>5021</v>
      </c>
      <c r="O775" t="s">
        <v>5022</v>
      </c>
      <c r="P775" t="s">
        <v>5022</v>
      </c>
      <c r="Q775" t="s">
        <v>5021</v>
      </c>
      <c r="R775" t="s">
        <v>5021</v>
      </c>
      <c r="S775" t="s">
        <v>5021</v>
      </c>
      <c r="T775" t="s">
        <v>5021</v>
      </c>
      <c r="U775" t="s">
        <v>5021</v>
      </c>
      <c r="V775" t="s">
        <v>5021</v>
      </c>
      <c r="W775" t="s">
        <v>5021</v>
      </c>
      <c r="X775" t="s">
        <v>5021</v>
      </c>
    </row>
    <row r="776" spans="1:24" s="22" customFormat="1" ht="15.75" customHeight="1" x14ac:dyDescent="0.3">
      <c r="A776" s="39" t="s">
        <v>6207</v>
      </c>
      <c r="B776" s="39" t="s">
        <v>8883</v>
      </c>
      <c r="C776" s="39" t="s">
        <v>9909</v>
      </c>
      <c r="D776" s="39">
        <v>9700</v>
      </c>
      <c r="E776" s="39" t="s">
        <v>8884</v>
      </c>
      <c r="F776" s="40">
        <v>91570</v>
      </c>
      <c r="G776" s="39" t="s">
        <v>8885</v>
      </c>
      <c r="H776" s="39" t="s">
        <v>10581</v>
      </c>
      <c r="I776" s="39" t="s">
        <v>10462</v>
      </c>
      <c r="J776" s="39"/>
      <c r="K776" s="23">
        <v>48.765889999999999</v>
      </c>
      <c r="L776" s="23">
        <v>2.2124600000000001</v>
      </c>
      <c r="M776" t="s">
        <v>5022</v>
      </c>
      <c r="N776" t="s">
        <v>5021</v>
      </c>
      <c r="O776" t="s">
        <v>5022</v>
      </c>
      <c r="P776" t="s">
        <v>5022</v>
      </c>
      <c r="Q776" t="s">
        <v>5021</v>
      </c>
      <c r="R776" t="s">
        <v>5022</v>
      </c>
      <c r="S776" t="s">
        <v>5021</v>
      </c>
      <c r="T776" t="s">
        <v>5021</v>
      </c>
      <c r="U776" t="s">
        <v>5021</v>
      </c>
      <c r="V776" t="s">
        <v>5021</v>
      </c>
      <c r="W776" t="s">
        <v>5021</v>
      </c>
      <c r="X776" t="s">
        <v>5021</v>
      </c>
    </row>
    <row r="777" spans="1:24" s="22" customFormat="1" ht="15.75" customHeight="1" x14ac:dyDescent="0.3">
      <c r="A777" s="39" t="s">
        <v>6207</v>
      </c>
      <c r="B777" s="39" t="s">
        <v>6246</v>
      </c>
      <c r="C777" s="39" t="s">
        <v>9909</v>
      </c>
      <c r="D777" s="39">
        <v>9700</v>
      </c>
      <c r="E777" s="39" t="s">
        <v>6247</v>
      </c>
      <c r="F777" s="40">
        <v>91800</v>
      </c>
      <c r="G777" s="39" t="s">
        <v>6248</v>
      </c>
      <c r="H777" s="39" t="s">
        <v>10581</v>
      </c>
      <c r="I777" s="39" t="s">
        <v>10462</v>
      </c>
      <c r="J777" s="39"/>
      <c r="K777" s="23">
        <v>48.694344700000002</v>
      </c>
      <c r="L777" s="23">
        <v>2.5071582000000001</v>
      </c>
      <c r="M777" t="s">
        <v>5022</v>
      </c>
      <c r="N777" t="s">
        <v>5021</v>
      </c>
      <c r="O777" t="s">
        <v>5022</v>
      </c>
      <c r="P777" t="s">
        <v>5021</v>
      </c>
      <c r="Q777" t="s">
        <v>5021</v>
      </c>
      <c r="R777" t="s">
        <v>5021</v>
      </c>
      <c r="S777" t="s">
        <v>5021</v>
      </c>
      <c r="T777" t="s">
        <v>5021</v>
      </c>
      <c r="U777" t="s">
        <v>5021</v>
      </c>
      <c r="V777" t="s">
        <v>5021</v>
      </c>
      <c r="W777" t="s">
        <v>5021</v>
      </c>
      <c r="X777" t="s">
        <v>5021</v>
      </c>
    </row>
    <row r="778" spans="1:24" s="22" customFormat="1" ht="15.75" customHeight="1" x14ac:dyDescent="0.3">
      <c r="A778" s="39" t="s">
        <v>6207</v>
      </c>
      <c r="B778" s="39" t="s">
        <v>6331</v>
      </c>
      <c r="C778" s="39" t="s">
        <v>9909</v>
      </c>
      <c r="D778" s="39">
        <v>9700</v>
      </c>
      <c r="E778" s="39" t="s">
        <v>8886</v>
      </c>
      <c r="F778" s="40">
        <v>91940</v>
      </c>
      <c r="G778" s="39" t="s">
        <v>8887</v>
      </c>
      <c r="H778" s="39" t="s">
        <v>10581</v>
      </c>
      <c r="I778" s="39" t="s">
        <v>10462</v>
      </c>
      <c r="J778" s="39"/>
      <c r="K778" s="23">
        <v>48.676490000000001</v>
      </c>
      <c r="L778" s="23">
        <v>2.1754799999999999</v>
      </c>
      <c r="M778" t="s">
        <v>5021</v>
      </c>
      <c r="N778" t="s">
        <v>5021</v>
      </c>
      <c r="O778" t="s">
        <v>5022</v>
      </c>
      <c r="P778" t="s">
        <v>5021</v>
      </c>
      <c r="Q778" t="s">
        <v>5021</v>
      </c>
      <c r="R778" t="s">
        <v>5021</v>
      </c>
      <c r="S778" t="s">
        <v>5021</v>
      </c>
      <c r="T778" t="s">
        <v>5021</v>
      </c>
      <c r="U778" t="s">
        <v>5021</v>
      </c>
      <c r="V778" t="s">
        <v>5021</v>
      </c>
      <c r="W778" t="s">
        <v>5021</v>
      </c>
      <c r="X778" t="s">
        <v>5021</v>
      </c>
    </row>
    <row r="779" spans="1:24" s="22" customFormat="1" ht="15.75" customHeight="1" x14ac:dyDescent="0.3">
      <c r="A779" s="39" t="s">
        <v>6207</v>
      </c>
      <c r="B779" s="39" t="s">
        <v>6364</v>
      </c>
      <c r="C779" s="39" t="s">
        <v>9909</v>
      </c>
      <c r="D779" s="39">
        <v>9700</v>
      </c>
      <c r="E779" s="39" t="s">
        <v>8891</v>
      </c>
      <c r="F779" s="40">
        <v>92000</v>
      </c>
      <c r="G779" s="39" t="s">
        <v>6365</v>
      </c>
      <c r="H779" s="39" t="s">
        <v>10597</v>
      </c>
      <c r="I779" s="39" t="s">
        <v>10462</v>
      </c>
      <c r="J779" s="39"/>
      <c r="K779" s="23">
        <v>48.885669999999998</v>
      </c>
      <c r="L779" s="23">
        <v>2.2190099999999999</v>
      </c>
      <c r="M779" t="s">
        <v>5022</v>
      </c>
      <c r="N779" t="s">
        <v>5021</v>
      </c>
      <c r="O779" t="s">
        <v>5022</v>
      </c>
      <c r="P779" t="s">
        <v>5021</v>
      </c>
      <c r="Q779" t="s">
        <v>5021</v>
      </c>
      <c r="R779" t="s">
        <v>5021</v>
      </c>
      <c r="S779" t="s">
        <v>5021</v>
      </c>
      <c r="T779" t="s">
        <v>5021</v>
      </c>
      <c r="U779" t="s">
        <v>5021</v>
      </c>
      <c r="V779" t="s">
        <v>5021</v>
      </c>
      <c r="W779" t="s">
        <v>5021</v>
      </c>
      <c r="X779" t="s">
        <v>5021</v>
      </c>
    </row>
    <row r="780" spans="1:24" s="22" customFormat="1" ht="15.75" customHeight="1" x14ac:dyDescent="0.3">
      <c r="A780" s="39" t="s">
        <v>6207</v>
      </c>
      <c r="B780" s="39" t="s">
        <v>6366</v>
      </c>
      <c r="C780" s="39" t="s">
        <v>9909</v>
      </c>
      <c r="D780" s="39">
        <v>9700</v>
      </c>
      <c r="E780" s="39" t="s">
        <v>8892</v>
      </c>
      <c r="F780" s="40">
        <v>92000</v>
      </c>
      <c r="G780" s="39" t="s">
        <v>6365</v>
      </c>
      <c r="H780" s="39" t="s">
        <v>10597</v>
      </c>
      <c r="I780" s="39" t="s">
        <v>10462</v>
      </c>
      <c r="J780" s="39"/>
      <c r="K780" s="23">
        <v>48.88767</v>
      </c>
      <c r="L780" s="23">
        <v>2.1869299999999998</v>
      </c>
      <c r="M780" t="s">
        <v>5022</v>
      </c>
      <c r="N780" t="s">
        <v>5021</v>
      </c>
      <c r="O780" t="s">
        <v>5022</v>
      </c>
      <c r="P780" t="s">
        <v>5021</v>
      </c>
      <c r="Q780" t="s">
        <v>5021</v>
      </c>
      <c r="R780" t="s">
        <v>5021</v>
      </c>
      <c r="S780" t="s">
        <v>5021</v>
      </c>
      <c r="T780" t="s">
        <v>5021</v>
      </c>
      <c r="U780" t="s">
        <v>5021</v>
      </c>
      <c r="V780" t="s">
        <v>5021</v>
      </c>
      <c r="W780" t="s">
        <v>5021</v>
      </c>
      <c r="X780" t="s">
        <v>5021</v>
      </c>
    </row>
    <row r="781" spans="1:24" s="22" customFormat="1" ht="15.75" customHeight="1" x14ac:dyDescent="0.3">
      <c r="A781" s="39" t="s">
        <v>6207</v>
      </c>
      <c r="B781" s="39" t="s">
        <v>8888</v>
      </c>
      <c r="C781" s="39" t="s">
        <v>9909</v>
      </c>
      <c r="D781" s="39">
        <v>9700</v>
      </c>
      <c r="E781" s="39" t="s">
        <v>8889</v>
      </c>
      <c r="F781" s="40">
        <v>92000</v>
      </c>
      <c r="G781" s="39" t="s">
        <v>8890</v>
      </c>
      <c r="H781" s="39" t="s">
        <v>10597</v>
      </c>
      <c r="I781" s="39" t="s">
        <v>10462</v>
      </c>
      <c r="J781" s="39"/>
      <c r="K781" s="23">
        <v>48.882440000000003</v>
      </c>
      <c r="L781" s="23">
        <v>2.2223700000000002</v>
      </c>
      <c r="M781" t="s">
        <v>5021</v>
      </c>
      <c r="N781" t="s">
        <v>5021</v>
      </c>
      <c r="O781" t="s">
        <v>5022</v>
      </c>
      <c r="P781" t="s">
        <v>5021</v>
      </c>
      <c r="Q781" t="s">
        <v>5021</v>
      </c>
      <c r="R781" t="s">
        <v>5021</v>
      </c>
      <c r="S781" t="s">
        <v>5021</v>
      </c>
      <c r="T781" t="s">
        <v>5021</v>
      </c>
      <c r="U781" t="s">
        <v>5021</v>
      </c>
      <c r="V781" t="s">
        <v>5021</v>
      </c>
      <c r="W781" t="s">
        <v>5021</v>
      </c>
      <c r="X781" t="s">
        <v>5021</v>
      </c>
    </row>
    <row r="782" spans="1:24" s="22" customFormat="1" ht="15.75" customHeight="1" x14ac:dyDescent="0.3">
      <c r="A782" s="39" t="s">
        <v>6207</v>
      </c>
      <c r="B782" s="39" t="s">
        <v>6244</v>
      </c>
      <c r="C782" s="39" t="s">
        <v>9909</v>
      </c>
      <c r="D782" s="39">
        <v>9700</v>
      </c>
      <c r="E782" s="39" t="s">
        <v>8893</v>
      </c>
      <c r="F782" s="40">
        <v>92100</v>
      </c>
      <c r="G782" s="39" t="s">
        <v>6245</v>
      </c>
      <c r="H782" s="39" t="s">
        <v>10597</v>
      </c>
      <c r="I782" s="39" t="s">
        <v>10462</v>
      </c>
      <c r="J782" s="39"/>
      <c r="K782" s="23">
        <v>48.825470000000003</v>
      </c>
      <c r="L782" s="23">
        <v>2.2480699999999998</v>
      </c>
      <c r="M782" t="s">
        <v>5022</v>
      </c>
      <c r="N782" t="s">
        <v>5021</v>
      </c>
      <c r="O782" t="s">
        <v>5022</v>
      </c>
      <c r="P782" t="s">
        <v>5021</v>
      </c>
      <c r="Q782" t="s">
        <v>5021</v>
      </c>
      <c r="R782" t="s">
        <v>5021</v>
      </c>
      <c r="S782" t="s">
        <v>5021</v>
      </c>
      <c r="T782" t="s">
        <v>5021</v>
      </c>
      <c r="U782" t="s">
        <v>5021</v>
      </c>
      <c r="V782" t="s">
        <v>5021</v>
      </c>
      <c r="W782" t="s">
        <v>5021</v>
      </c>
      <c r="X782" t="s">
        <v>5021</v>
      </c>
    </row>
    <row r="783" spans="1:24" s="22" customFormat="1" ht="15.75" customHeight="1" x14ac:dyDescent="0.3">
      <c r="A783" s="39" t="s">
        <v>6207</v>
      </c>
      <c r="B783" s="39" t="s">
        <v>6361</v>
      </c>
      <c r="C783" s="39" t="s">
        <v>9909</v>
      </c>
      <c r="D783" s="39">
        <v>9700</v>
      </c>
      <c r="E783" s="39" t="s">
        <v>8894</v>
      </c>
      <c r="F783" s="40">
        <v>92120</v>
      </c>
      <c r="G783" s="39" t="s">
        <v>5698</v>
      </c>
      <c r="H783" s="39" t="s">
        <v>10597</v>
      </c>
      <c r="I783" s="39" t="s">
        <v>10462</v>
      </c>
      <c r="J783" s="39"/>
      <c r="K783" s="23">
        <v>48.81671</v>
      </c>
      <c r="L783" s="23">
        <v>2.3256199999999998</v>
      </c>
      <c r="M783" t="s">
        <v>5021</v>
      </c>
      <c r="N783" t="s">
        <v>5021</v>
      </c>
      <c r="O783" t="s">
        <v>5022</v>
      </c>
      <c r="P783" t="s">
        <v>5021</v>
      </c>
      <c r="Q783" t="s">
        <v>5021</v>
      </c>
      <c r="R783" t="s">
        <v>5021</v>
      </c>
      <c r="S783" t="s">
        <v>5021</v>
      </c>
      <c r="T783" t="s">
        <v>5021</v>
      </c>
      <c r="U783" t="s">
        <v>5021</v>
      </c>
      <c r="V783" t="s">
        <v>5021</v>
      </c>
      <c r="W783" t="s">
        <v>5021</v>
      </c>
      <c r="X783" t="s">
        <v>5021</v>
      </c>
    </row>
    <row r="784" spans="1:24" s="22" customFormat="1" ht="15.75" customHeight="1" x14ac:dyDescent="0.3">
      <c r="A784" s="39" t="s">
        <v>6207</v>
      </c>
      <c r="B784" s="39" t="s">
        <v>6269</v>
      </c>
      <c r="C784" s="39" t="s">
        <v>9909</v>
      </c>
      <c r="D784" s="39">
        <v>9700</v>
      </c>
      <c r="E784" s="39" t="s">
        <v>6270</v>
      </c>
      <c r="F784" s="40">
        <v>92140</v>
      </c>
      <c r="G784" s="39" t="s">
        <v>6271</v>
      </c>
      <c r="H784" s="39" t="s">
        <v>10597</v>
      </c>
      <c r="I784" s="39" t="s">
        <v>10462</v>
      </c>
      <c r="J784" s="39"/>
      <c r="K784" s="23">
        <v>48.811709999999998</v>
      </c>
      <c r="L784" s="23">
        <v>2.27122</v>
      </c>
      <c r="M784" t="s">
        <v>5021</v>
      </c>
      <c r="N784" t="s">
        <v>5021</v>
      </c>
      <c r="O784" t="s">
        <v>5022</v>
      </c>
      <c r="P784" t="s">
        <v>5021</v>
      </c>
      <c r="Q784" t="s">
        <v>5021</v>
      </c>
      <c r="R784" t="s">
        <v>5021</v>
      </c>
      <c r="S784" t="s">
        <v>5021</v>
      </c>
      <c r="T784" t="s">
        <v>5021</v>
      </c>
      <c r="U784" t="s">
        <v>5021</v>
      </c>
      <c r="V784" t="s">
        <v>5021</v>
      </c>
      <c r="W784" t="s">
        <v>5021</v>
      </c>
      <c r="X784" t="s">
        <v>5021</v>
      </c>
    </row>
    <row r="785" spans="1:24" s="22" customFormat="1" ht="15.75" customHeight="1" x14ac:dyDescent="0.3">
      <c r="A785" s="39" t="s">
        <v>6207</v>
      </c>
      <c r="B785" s="39" t="s">
        <v>6428</v>
      </c>
      <c r="C785" s="39" t="s">
        <v>9909</v>
      </c>
      <c r="D785" s="39">
        <v>9700</v>
      </c>
      <c r="E785" s="39" t="s">
        <v>8895</v>
      </c>
      <c r="F785" s="40">
        <v>92150</v>
      </c>
      <c r="G785" s="39" t="s">
        <v>8896</v>
      </c>
      <c r="H785" s="39" t="s">
        <v>10597</v>
      </c>
      <c r="I785" s="39" t="s">
        <v>10462</v>
      </c>
      <c r="J785" s="39"/>
      <c r="K785" s="23">
        <v>48.867150000000002</v>
      </c>
      <c r="L785" s="23">
        <v>2.2212999999999998</v>
      </c>
      <c r="M785" t="s">
        <v>5021</v>
      </c>
      <c r="N785" t="s">
        <v>5021</v>
      </c>
      <c r="O785" t="s">
        <v>5022</v>
      </c>
      <c r="P785" t="s">
        <v>5021</v>
      </c>
      <c r="Q785" t="s">
        <v>5021</v>
      </c>
      <c r="R785" t="s">
        <v>5021</v>
      </c>
      <c r="S785" t="s">
        <v>5021</v>
      </c>
      <c r="T785" t="s">
        <v>5021</v>
      </c>
      <c r="U785" t="s">
        <v>5021</v>
      </c>
      <c r="V785" t="s">
        <v>5021</v>
      </c>
      <c r="W785" t="s">
        <v>5021</v>
      </c>
      <c r="X785" t="s">
        <v>5021</v>
      </c>
    </row>
    <row r="786" spans="1:24" s="22" customFormat="1" ht="15.75" customHeight="1" x14ac:dyDescent="0.3">
      <c r="A786" s="39" t="s">
        <v>6207</v>
      </c>
      <c r="B786" s="39" t="s">
        <v>8897</v>
      </c>
      <c r="C786" s="39" t="s">
        <v>9909</v>
      </c>
      <c r="D786" s="39">
        <v>9700</v>
      </c>
      <c r="E786" s="39" t="s">
        <v>6367</v>
      </c>
      <c r="F786" s="40">
        <v>92200</v>
      </c>
      <c r="G786" s="39" t="s">
        <v>8898</v>
      </c>
      <c r="H786" s="39" t="s">
        <v>10597</v>
      </c>
      <c r="I786" s="39" t="s">
        <v>10462</v>
      </c>
      <c r="J786" s="39"/>
      <c r="K786" s="23">
        <v>48.881909999999998</v>
      </c>
      <c r="L786" s="23">
        <v>2.28023</v>
      </c>
      <c r="M786" t="s">
        <v>5021</v>
      </c>
      <c r="N786" t="s">
        <v>5021</v>
      </c>
      <c r="O786" t="s">
        <v>5021</v>
      </c>
      <c r="P786" t="s">
        <v>5021</v>
      </c>
      <c r="Q786" t="s">
        <v>5021</v>
      </c>
      <c r="R786" t="s">
        <v>5021</v>
      </c>
      <c r="S786" t="s">
        <v>5021</v>
      </c>
      <c r="T786" t="s">
        <v>5021</v>
      </c>
      <c r="U786" t="s">
        <v>5021</v>
      </c>
      <c r="V786" t="s">
        <v>5021</v>
      </c>
      <c r="W786" t="s">
        <v>5021</v>
      </c>
      <c r="X786" t="s">
        <v>5021</v>
      </c>
    </row>
    <row r="787" spans="1:24" s="22" customFormat="1" ht="15.75" customHeight="1" x14ac:dyDescent="0.3">
      <c r="A787" s="39" t="s">
        <v>6207</v>
      </c>
      <c r="B787" s="39" t="s">
        <v>10598</v>
      </c>
      <c r="C787" s="39" t="s">
        <v>9909</v>
      </c>
      <c r="D787" s="39">
        <v>9700</v>
      </c>
      <c r="E787" s="39" t="s">
        <v>8899</v>
      </c>
      <c r="F787" s="40">
        <v>92210</v>
      </c>
      <c r="G787" s="39" t="s">
        <v>8900</v>
      </c>
      <c r="H787" s="39" t="s">
        <v>10597</v>
      </c>
      <c r="I787" s="39" t="s">
        <v>10462</v>
      </c>
      <c r="J787" s="39"/>
      <c r="K787" s="23">
        <v>48.844499999999996</v>
      </c>
      <c r="L787" s="23">
        <v>2.2103899999999999</v>
      </c>
      <c r="M787" t="s">
        <v>5021</v>
      </c>
      <c r="N787" t="s">
        <v>5021</v>
      </c>
      <c r="O787" t="s">
        <v>5022</v>
      </c>
      <c r="P787" t="s">
        <v>5021</v>
      </c>
      <c r="Q787" t="s">
        <v>5021</v>
      </c>
      <c r="R787" t="s">
        <v>5021</v>
      </c>
      <c r="S787" t="s">
        <v>5021</v>
      </c>
      <c r="T787" t="s">
        <v>5021</v>
      </c>
      <c r="U787" t="s">
        <v>5021</v>
      </c>
      <c r="V787" t="s">
        <v>5021</v>
      </c>
      <c r="W787" t="s">
        <v>5021</v>
      </c>
      <c r="X787" t="s">
        <v>5021</v>
      </c>
    </row>
    <row r="788" spans="1:24" s="22" customFormat="1" ht="15.75" customHeight="1" x14ac:dyDescent="0.3">
      <c r="A788" s="39" t="s">
        <v>6207</v>
      </c>
      <c r="B788" s="39" t="s">
        <v>6231</v>
      </c>
      <c r="C788" s="39" t="s">
        <v>9909</v>
      </c>
      <c r="D788" s="39">
        <v>9700</v>
      </c>
      <c r="E788" s="39" t="s">
        <v>8901</v>
      </c>
      <c r="F788" s="40">
        <v>92220</v>
      </c>
      <c r="G788" s="39" t="s">
        <v>6230</v>
      </c>
      <c r="H788" s="39" t="s">
        <v>10597</v>
      </c>
      <c r="I788" s="39" t="s">
        <v>10462</v>
      </c>
      <c r="J788" s="39"/>
      <c r="K788" s="23">
        <v>48.796050000000001</v>
      </c>
      <c r="L788" s="23">
        <v>2.3056399999999999</v>
      </c>
      <c r="M788" t="s">
        <v>5021</v>
      </c>
      <c r="N788" t="s">
        <v>5021</v>
      </c>
      <c r="O788" t="s">
        <v>5022</v>
      </c>
      <c r="P788" t="s">
        <v>5021</v>
      </c>
      <c r="Q788" t="s">
        <v>5021</v>
      </c>
      <c r="R788" t="s">
        <v>5021</v>
      </c>
      <c r="S788" t="s">
        <v>5021</v>
      </c>
      <c r="T788" t="s">
        <v>5021</v>
      </c>
      <c r="U788" t="s">
        <v>5021</v>
      </c>
      <c r="V788" t="s">
        <v>5021</v>
      </c>
      <c r="W788" t="s">
        <v>5021</v>
      </c>
      <c r="X788" t="s">
        <v>5021</v>
      </c>
    </row>
    <row r="789" spans="1:24" s="22" customFormat="1" ht="15.75" customHeight="1" x14ac:dyDescent="0.3">
      <c r="A789" s="39" t="s">
        <v>6207</v>
      </c>
      <c r="B789" s="39" t="s">
        <v>6229</v>
      </c>
      <c r="C789" s="39" t="s">
        <v>9909</v>
      </c>
      <c r="D789" s="39">
        <v>9700</v>
      </c>
      <c r="E789" s="39" t="s">
        <v>8902</v>
      </c>
      <c r="F789" s="40">
        <v>92220</v>
      </c>
      <c r="G789" s="39" t="s">
        <v>6230</v>
      </c>
      <c r="H789" s="39" t="s">
        <v>10597</v>
      </c>
      <c r="I789" s="39" t="s">
        <v>10462</v>
      </c>
      <c r="J789" s="39"/>
      <c r="K789" s="23">
        <v>48.7973</v>
      </c>
      <c r="L789" s="23">
        <v>2.2980900000000002</v>
      </c>
      <c r="M789" t="s">
        <v>5021</v>
      </c>
      <c r="N789" t="s">
        <v>5021</v>
      </c>
      <c r="O789" t="s">
        <v>5022</v>
      </c>
      <c r="P789" t="s">
        <v>5021</v>
      </c>
      <c r="Q789" t="s">
        <v>5021</v>
      </c>
      <c r="R789" t="s">
        <v>5021</v>
      </c>
      <c r="S789" t="s">
        <v>5021</v>
      </c>
      <c r="T789" t="s">
        <v>5021</v>
      </c>
      <c r="U789" t="s">
        <v>5021</v>
      </c>
      <c r="V789" t="s">
        <v>5021</v>
      </c>
      <c r="W789" t="s">
        <v>5021</v>
      </c>
      <c r="X789" t="s">
        <v>5021</v>
      </c>
    </row>
    <row r="790" spans="1:24" s="22" customFormat="1" ht="15.75" customHeight="1" x14ac:dyDescent="0.3">
      <c r="A790" s="39" t="s">
        <v>6207</v>
      </c>
      <c r="B790" s="39" t="s">
        <v>6340</v>
      </c>
      <c r="C790" s="39" t="s">
        <v>9909</v>
      </c>
      <c r="D790" s="39">
        <v>9700</v>
      </c>
      <c r="E790" s="39" t="s">
        <v>8903</v>
      </c>
      <c r="F790" s="40">
        <v>92240</v>
      </c>
      <c r="G790" s="39" t="s">
        <v>5612</v>
      </c>
      <c r="H790" s="39" t="s">
        <v>10597</v>
      </c>
      <c r="I790" s="39" t="s">
        <v>10462</v>
      </c>
      <c r="J790" s="39"/>
      <c r="K790" s="23">
        <v>48.820569999999996</v>
      </c>
      <c r="L790" s="23">
        <v>2.3052100000000002</v>
      </c>
      <c r="M790" t="s">
        <v>5021</v>
      </c>
      <c r="N790" t="s">
        <v>5021</v>
      </c>
      <c r="O790" t="s">
        <v>5022</v>
      </c>
      <c r="P790" t="s">
        <v>5021</v>
      </c>
      <c r="Q790" t="s">
        <v>5021</v>
      </c>
      <c r="R790" t="s">
        <v>5021</v>
      </c>
      <c r="S790" t="s">
        <v>5021</v>
      </c>
      <c r="T790" t="s">
        <v>5021</v>
      </c>
      <c r="U790" t="s">
        <v>5021</v>
      </c>
      <c r="V790" t="s">
        <v>5021</v>
      </c>
      <c r="W790" t="s">
        <v>5021</v>
      </c>
      <c r="X790" t="s">
        <v>5021</v>
      </c>
    </row>
    <row r="791" spans="1:24" s="22" customFormat="1" ht="15.75" customHeight="1" x14ac:dyDescent="0.3">
      <c r="A791" s="39" t="s">
        <v>6207</v>
      </c>
      <c r="B791" s="39" t="s">
        <v>8904</v>
      </c>
      <c r="C791" s="39" t="s">
        <v>9909</v>
      </c>
      <c r="D791" s="39">
        <v>9700</v>
      </c>
      <c r="E791" s="39" t="s">
        <v>8905</v>
      </c>
      <c r="F791" s="40">
        <v>92290</v>
      </c>
      <c r="G791" s="39" t="s">
        <v>8906</v>
      </c>
      <c r="H791" s="39" t="s">
        <v>10597</v>
      </c>
      <c r="I791" s="39" t="s">
        <v>10462</v>
      </c>
      <c r="J791" s="39"/>
      <c r="K791" s="23">
        <v>48.763129999999997</v>
      </c>
      <c r="L791" s="23">
        <v>2.2778200000000002</v>
      </c>
      <c r="M791" t="s">
        <v>5021</v>
      </c>
      <c r="N791" t="s">
        <v>5021</v>
      </c>
      <c r="O791" t="s">
        <v>5022</v>
      </c>
      <c r="P791" t="s">
        <v>5021</v>
      </c>
      <c r="Q791" t="s">
        <v>5021</v>
      </c>
      <c r="R791" t="s">
        <v>5021</v>
      </c>
      <c r="S791" t="s">
        <v>5021</v>
      </c>
      <c r="T791" t="s">
        <v>5021</v>
      </c>
      <c r="U791" t="s">
        <v>5021</v>
      </c>
      <c r="V791" t="s">
        <v>5021</v>
      </c>
      <c r="W791" t="s">
        <v>5022</v>
      </c>
      <c r="X791" t="s">
        <v>5021</v>
      </c>
    </row>
    <row r="792" spans="1:24" s="22" customFormat="1" ht="15.75" customHeight="1" x14ac:dyDescent="0.3">
      <c r="A792" s="39" t="s">
        <v>6207</v>
      </c>
      <c r="B792" s="39" t="s">
        <v>8910</v>
      </c>
      <c r="C792" s="39" t="s">
        <v>9909</v>
      </c>
      <c r="D792" s="39">
        <v>9700</v>
      </c>
      <c r="E792" s="39" t="s">
        <v>8911</v>
      </c>
      <c r="F792" s="40">
        <v>92300</v>
      </c>
      <c r="G792" s="39" t="s">
        <v>6332</v>
      </c>
      <c r="H792" s="39" t="s">
        <v>10597</v>
      </c>
      <c r="I792" s="39" t="s">
        <v>10462</v>
      </c>
      <c r="J792" s="39"/>
      <c r="K792" s="23">
        <v>48.896439999999998</v>
      </c>
      <c r="L792" s="23">
        <v>2.2865000000000002</v>
      </c>
      <c r="M792" t="s">
        <v>5021</v>
      </c>
      <c r="N792" t="s">
        <v>5021</v>
      </c>
      <c r="O792" t="s">
        <v>5022</v>
      </c>
      <c r="P792" t="s">
        <v>5021</v>
      </c>
      <c r="Q792" t="s">
        <v>5021</v>
      </c>
      <c r="R792" t="s">
        <v>5021</v>
      </c>
      <c r="S792" t="s">
        <v>5021</v>
      </c>
      <c r="T792" t="s">
        <v>5021</v>
      </c>
      <c r="U792" t="s">
        <v>5021</v>
      </c>
      <c r="V792" t="s">
        <v>5021</v>
      </c>
      <c r="W792" t="s">
        <v>5021</v>
      </c>
      <c r="X792" t="s">
        <v>5021</v>
      </c>
    </row>
    <row r="793" spans="1:24" s="22" customFormat="1" ht="15.75" customHeight="1" x14ac:dyDescent="0.3">
      <c r="A793" s="39" t="s">
        <v>6207</v>
      </c>
      <c r="B793" s="39" t="s">
        <v>8907</v>
      </c>
      <c r="C793" s="39" t="s">
        <v>9909</v>
      </c>
      <c r="D793" s="39">
        <v>9700</v>
      </c>
      <c r="E793" s="39" t="s">
        <v>8908</v>
      </c>
      <c r="F793" s="40">
        <v>92300</v>
      </c>
      <c r="G793" s="39" t="s">
        <v>8909</v>
      </c>
      <c r="H793" s="39" t="s">
        <v>10597</v>
      </c>
      <c r="I793" s="39" t="s">
        <v>10462</v>
      </c>
      <c r="J793" s="39"/>
      <c r="K793" s="23">
        <v>48.893540000000002</v>
      </c>
      <c r="L793" s="23">
        <v>2.29955</v>
      </c>
      <c r="M793" t="s">
        <v>5021</v>
      </c>
      <c r="N793" t="s">
        <v>5021</v>
      </c>
      <c r="O793" t="s">
        <v>5022</v>
      </c>
      <c r="P793" t="s">
        <v>5021</v>
      </c>
      <c r="Q793" t="s">
        <v>5021</v>
      </c>
      <c r="R793" t="s">
        <v>5021</v>
      </c>
      <c r="S793" t="s">
        <v>5021</v>
      </c>
      <c r="T793" t="s">
        <v>5021</v>
      </c>
      <c r="U793" t="s">
        <v>5021</v>
      </c>
      <c r="V793" t="s">
        <v>5021</v>
      </c>
      <c r="W793" t="s">
        <v>5021</v>
      </c>
      <c r="X793" t="s">
        <v>5021</v>
      </c>
    </row>
    <row r="794" spans="1:24" s="22" customFormat="1" ht="15.75" customHeight="1" x14ac:dyDescent="0.3">
      <c r="A794" s="39" t="s">
        <v>6207</v>
      </c>
      <c r="B794" s="39" t="s">
        <v>6421</v>
      </c>
      <c r="C794" s="39" t="s">
        <v>9909</v>
      </c>
      <c r="D794" s="39">
        <v>9700</v>
      </c>
      <c r="E794" s="39" t="s">
        <v>8912</v>
      </c>
      <c r="F794" s="40">
        <v>92310</v>
      </c>
      <c r="G794" s="39" t="s">
        <v>6422</v>
      </c>
      <c r="H794" s="39" t="s">
        <v>10597</v>
      </c>
      <c r="I794" s="39" t="s">
        <v>10462</v>
      </c>
      <c r="J794" s="39"/>
      <c r="K794" s="23">
        <v>48.82197</v>
      </c>
      <c r="L794" s="23">
        <v>2.20668</v>
      </c>
      <c r="M794" t="s">
        <v>5021</v>
      </c>
      <c r="N794" t="s">
        <v>5021</v>
      </c>
      <c r="O794" t="s">
        <v>5022</v>
      </c>
      <c r="P794" t="s">
        <v>5021</v>
      </c>
      <c r="Q794" t="s">
        <v>5021</v>
      </c>
      <c r="R794" t="s">
        <v>5021</v>
      </c>
      <c r="S794" t="s">
        <v>5021</v>
      </c>
      <c r="T794" t="s">
        <v>5021</v>
      </c>
      <c r="U794" t="s">
        <v>5021</v>
      </c>
      <c r="V794" t="s">
        <v>5021</v>
      </c>
      <c r="W794" t="s">
        <v>5021</v>
      </c>
      <c r="X794" t="s">
        <v>5021</v>
      </c>
    </row>
    <row r="795" spans="1:24" s="22" customFormat="1" ht="15.75" customHeight="1" x14ac:dyDescent="0.3">
      <c r="A795" s="39" t="s">
        <v>6207</v>
      </c>
      <c r="B795" s="39" t="s">
        <v>6263</v>
      </c>
      <c r="C795" s="39" t="s">
        <v>9909</v>
      </c>
      <c r="D795" s="39">
        <v>9700</v>
      </c>
      <c r="E795" s="39" t="s">
        <v>6264</v>
      </c>
      <c r="F795" s="40">
        <v>92320</v>
      </c>
      <c r="G795" s="39" t="s">
        <v>6265</v>
      </c>
      <c r="H795" s="39" t="s">
        <v>10597</v>
      </c>
      <c r="I795" s="39" t="s">
        <v>10462</v>
      </c>
      <c r="J795" s="39"/>
      <c r="K795" s="23">
        <v>48.796869999999998</v>
      </c>
      <c r="L795" s="23">
        <v>2.2857599999999998</v>
      </c>
      <c r="M795" t="s">
        <v>5021</v>
      </c>
      <c r="N795" t="s">
        <v>5021</v>
      </c>
      <c r="O795" t="s">
        <v>5022</v>
      </c>
      <c r="P795" t="s">
        <v>5021</v>
      </c>
      <c r="Q795" t="s">
        <v>5021</v>
      </c>
      <c r="R795" t="s">
        <v>5021</v>
      </c>
      <c r="S795" t="s">
        <v>5021</v>
      </c>
      <c r="T795" t="s">
        <v>5021</v>
      </c>
      <c r="U795" t="s">
        <v>5021</v>
      </c>
      <c r="V795" t="s">
        <v>5021</v>
      </c>
      <c r="W795" t="s">
        <v>5021</v>
      </c>
      <c r="X795" t="s">
        <v>5021</v>
      </c>
    </row>
    <row r="796" spans="1:24" s="22" customFormat="1" ht="15.75" customHeight="1" x14ac:dyDescent="0.3">
      <c r="A796" s="39" t="s">
        <v>6207</v>
      </c>
      <c r="B796" s="39" t="s">
        <v>6417</v>
      </c>
      <c r="C796" s="39" t="s">
        <v>9909</v>
      </c>
      <c r="D796" s="39">
        <v>9700</v>
      </c>
      <c r="E796" s="39" t="s">
        <v>8913</v>
      </c>
      <c r="F796" s="40">
        <v>92330</v>
      </c>
      <c r="G796" s="39" t="s">
        <v>6021</v>
      </c>
      <c r="H796" s="39" t="s">
        <v>10597</v>
      </c>
      <c r="I796" s="39" t="s">
        <v>10462</v>
      </c>
      <c r="J796" s="39"/>
      <c r="K796" s="23">
        <v>48.774149999999999</v>
      </c>
      <c r="L796" s="23">
        <v>2.2799700000000001</v>
      </c>
      <c r="M796" t="s">
        <v>5021</v>
      </c>
      <c r="N796" t="s">
        <v>5022</v>
      </c>
      <c r="O796" t="s">
        <v>5022</v>
      </c>
      <c r="P796" t="s">
        <v>5021</v>
      </c>
      <c r="Q796" t="s">
        <v>5021</v>
      </c>
      <c r="R796" t="s">
        <v>5021</v>
      </c>
      <c r="S796" t="s">
        <v>5021</v>
      </c>
      <c r="T796" t="s">
        <v>5021</v>
      </c>
      <c r="U796" t="s">
        <v>5021</v>
      </c>
      <c r="V796" t="s">
        <v>5021</v>
      </c>
      <c r="W796" t="s">
        <v>5021</v>
      </c>
      <c r="X796" t="s">
        <v>5021</v>
      </c>
    </row>
    <row r="797" spans="1:24" s="22" customFormat="1" ht="15.75" customHeight="1" x14ac:dyDescent="0.3">
      <c r="A797" s="39" t="s">
        <v>6207</v>
      </c>
      <c r="B797" s="39" t="s">
        <v>8914</v>
      </c>
      <c r="C797" s="39" t="s">
        <v>9909</v>
      </c>
      <c r="D797" s="39">
        <v>9700</v>
      </c>
      <c r="E797" s="39" t="s">
        <v>8915</v>
      </c>
      <c r="F797" s="40">
        <v>92360</v>
      </c>
      <c r="G797" s="39" t="s">
        <v>6352</v>
      </c>
      <c r="H797" s="39" t="s">
        <v>10597</v>
      </c>
      <c r="I797" s="39" t="s">
        <v>10462</v>
      </c>
      <c r="J797" s="39"/>
      <c r="K797" s="23">
        <v>48.784770000000002</v>
      </c>
      <c r="L797" s="23">
        <v>2.2269299999999999</v>
      </c>
      <c r="M797" t="s">
        <v>5022</v>
      </c>
      <c r="N797" t="s">
        <v>5021</v>
      </c>
      <c r="O797" t="s">
        <v>5022</v>
      </c>
      <c r="P797" t="s">
        <v>5022</v>
      </c>
      <c r="Q797" t="s">
        <v>5021</v>
      </c>
      <c r="R797" t="s">
        <v>5021</v>
      </c>
      <c r="S797" t="s">
        <v>5021</v>
      </c>
      <c r="T797" t="s">
        <v>5021</v>
      </c>
      <c r="U797" t="s">
        <v>5021</v>
      </c>
      <c r="V797" t="s">
        <v>5021</v>
      </c>
      <c r="W797" t="s">
        <v>5021</v>
      </c>
      <c r="X797" t="s">
        <v>5021</v>
      </c>
    </row>
    <row r="798" spans="1:24" s="22" customFormat="1" ht="15.75" customHeight="1" x14ac:dyDescent="0.3">
      <c r="A798" s="39" t="s">
        <v>6207</v>
      </c>
      <c r="B798" s="39" t="s">
        <v>6295</v>
      </c>
      <c r="C798" s="39" t="s">
        <v>9909</v>
      </c>
      <c r="D798" s="39">
        <v>9700</v>
      </c>
      <c r="E798" s="39" t="s">
        <v>8916</v>
      </c>
      <c r="F798" s="40">
        <v>92380</v>
      </c>
      <c r="G798" s="39" t="s">
        <v>6296</v>
      </c>
      <c r="H798" s="39" t="s">
        <v>10597</v>
      </c>
      <c r="I798" s="39" t="s">
        <v>10462</v>
      </c>
      <c r="J798" s="39"/>
      <c r="K798" s="23">
        <v>48.842619999999997</v>
      </c>
      <c r="L798" s="23">
        <v>2.1846399999999999</v>
      </c>
      <c r="M798" t="s">
        <v>5021</v>
      </c>
      <c r="N798" t="s">
        <v>5021</v>
      </c>
      <c r="O798" t="s">
        <v>5022</v>
      </c>
      <c r="P798" t="s">
        <v>5021</v>
      </c>
      <c r="Q798" t="s">
        <v>5021</v>
      </c>
      <c r="R798" t="s">
        <v>5021</v>
      </c>
      <c r="S798" t="s">
        <v>5021</v>
      </c>
      <c r="T798" t="s">
        <v>5021</v>
      </c>
      <c r="U798" t="s">
        <v>5021</v>
      </c>
      <c r="V798" t="s">
        <v>5021</v>
      </c>
      <c r="W798" t="s">
        <v>5021</v>
      </c>
      <c r="X798" t="s">
        <v>5021</v>
      </c>
    </row>
    <row r="799" spans="1:24" s="22" customFormat="1" ht="15.75" customHeight="1" x14ac:dyDescent="0.3">
      <c r="A799" s="39" t="s">
        <v>6207</v>
      </c>
      <c r="B799" s="39" t="s">
        <v>6453</v>
      </c>
      <c r="C799" s="39" t="s">
        <v>9909</v>
      </c>
      <c r="D799" s="39">
        <v>9700</v>
      </c>
      <c r="E799" s="39" t="s">
        <v>6454</v>
      </c>
      <c r="F799" s="40">
        <v>92390</v>
      </c>
      <c r="G799" s="39" t="s">
        <v>6455</v>
      </c>
      <c r="H799" s="39" t="s">
        <v>10597</v>
      </c>
      <c r="I799" s="39" t="s">
        <v>10462</v>
      </c>
      <c r="J799" s="39"/>
      <c r="K799" s="23">
        <v>48.935290000000002</v>
      </c>
      <c r="L799" s="23">
        <v>2.3313600000000001</v>
      </c>
      <c r="M799" t="s">
        <v>5022</v>
      </c>
      <c r="N799" t="s">
        <v>5021</v>
      </c>
      <c r="O799" t="s">
        <v>5022</v>
      </c>
      <c r="P799" t="s">
        <v>5021</v>
      </c>
      <c r="Q799" t="s">
        <v>5021</v>
      </c>
      <c r="R799" t="s">
        <v>5021</v>
      </c>
      <c r="S799" t="s">
        <v>5021</v>
      </c>
      <c r="T799" t="s">
        <v>5021</v>
      </c>
      <c r="U799" t="s">
        <v>5021</v>
      </c>
      <c r="V799" t="s">
        <v>5021</v>
      </c>
      <c r="W799" t="s">
        <v>5021</v>
      </c>
      <c r="X799" t="s">
        <v>5021</v>
      </c>
    </row>
    <row r="800" spans="1:24" s="22" customFormat="1" ht="15.75" customHeight="1" x14ac:dyDescent="0.3">
      <c r="A800" s="39" t="s">
        <v>6207</v>
      </c>
      <c r="B800" s="39" t="s">
        <v>8917</v>
      </c>
      <c r="C800" s="39" t="s">
        <v>9909</v>
      </c>
      <c r="D800" s="39">
        <v>9700</v>
      </c>
      <c r="E800" s="39" t="s">
        <v>8918</v>
      </c>
      <c r="F800" s="40">
        <v>92400</v>
      </c>
      <c r="G800" s="39" t="s">
        <v>8919</v>
      </c>
      <c r="H800" s="39" t="s">
        <v>10597</v>
      </c>
      <c r="I800" s="39" t="s">
        <v>10462</v>
      </c>
      <c r="J800" s="39"/>
      <c r="K800" s="23">
        <v>48.901829999999997</v>
      </c>
      <c r="L800" s="23">
        <v>2.2783699999999998</v>
      </c>
      <c r="M800" t="s">
        <v>5021</v>
      </c>
      <c r="N800" t="s">
        <v>5021</v>
      </c>
      <c r="O800" t="s">
        <v>5022</v>
      </c>
      <c r="P800" t="s">
        <v>5021</v>
      </c>
      <c r="Q800" t="s">
        <v>5021</v>
      </c>
      <c r="R800" t="s">
        <v>5021</v>
      </c>
      <c r="S800" t="s">
        <v>5021</v>
      </c>
      <c r="T800" t="s">
        <v>5021</v>
      </c>
      <c r="U800" t="s">
        <v>5021</v>
      </c>
      <c r="V800" t="s">
        <v>5021</v>
      </c>
      <c r="W800" t="s">
        <v>5021</v>
      </c>
      <c r="X800" t="s">
        <v>5021</v>
      </c>
    </row>
    <row r="801" spans="1:24" s="22" customFormat="1" ht="15.75" customHeight="1" x14ac:dyDescent="0.3">
      <c r="A801" s="39" t="s">
        <v>6207</v>
      </c>
      <c r="B801" s="39" t="s">
        <v>6438</v>
      </c>
      <c r="C801" s="39" t="s">
        <v>9909</v>
      </c>
      <c r="D801" s="39">
        <v>9700</v>
      </c>
      <c r="E801" s="39" t="s">
        <v>8920</v>
      </c>
      <c r="F801" s="40">
        <v>92420</v>
      </c>
      <c r="G801" s="39" t="s">
        <v>6439</v>
      </c>
      <c r="H801" s="39" t="s">
        <v>10597</v>
      </c>
      <c r="I801" s="39" t="s">
        <v>10462</v>
      </c>
      <c r="J801" s="39"/>
      <c r="K801" s="23">
        <v>48.837710000000001</v>
      </c>
      <c r="L801" s="23">
        <v>2.16567</v>
      </c>
      <c r="M801" t="s">
        <v>5022</v>
      </c>
      <c r="N801" t="s">
        <v>5021</v>
      </c>
      <c r="O801" t="s">
        <v>5022</v>
      </c>
      <c r="P801" t="s">
        <v>5021</v>
      </c>
      <c r="Q801" t="s">
        <v>5021</v>
      </c>
      <c r="R801" t="s">
        <v>5021</v>
      </c>
      <c r="S801" t="s">
        <v>5021</v>
      </c>
      <c r="T801" t="s">
        <v>5021</v>
      </c>
      <c r="U801" t="s">
        <v>5021</v>
      </c>
      <c r="V801" t="s">
        <v>5021</v>
      </c>
      <c r="W801" t="s">
        <v>5021</v>
      </c>
      <c r="X801" t="s">
        <v>5021</v>
      </c>
    </row>
    <row r="802" spans="1:24" s="22" customFormat="1" ht="15.75" customHeight="1" x14ac:dyDescent="0.3">
      <c r="A802" s="39" t="s">
        <v>6207</v>
      </c>
      <c r="B802" s="39" t="s">
        <v>6393</v>
      </c>
      <c r="C802" s="39" t="s">
        <v>9909</v>
      </c>
      <c r="D802" s="39">
        <v>9700</v>
      </c>
      <c r="E802" s="39" t="s">
        <v>8921</v>
      </c>
      <c r="F802" s="40">
        <v>92500</v>
      </c>
      <c r="G802" s="39" t="s">
        <v>6394</v>
      </c>
      <c r="H802" s="39" t="s">
        <v>10597</v>
      </c>
      <c r="I802" s="39" t="s">
        <v>10462</v>
      </c>
      <c r="J802" s="39"/>
      <c r="K802" s="23">
        <v>48.862549999999999</v>
      </c>
      <c r="L802" s="23">
        <v>2.18316</v>
      </c>
      <c r="M802" t="s">
        <v>5021</v>
      </c>
      <c r="N802" t="s">
        <v>5021</v>
      </c>
      <c r="O802" t="s">
        <v>5022</v>
      </c>
      <c r="P802" t="s">
        <v>5021</v>
      </c>
      <c r="Q802" t="s">
        <v>5021</v>
      </c>
      <c r="R802" t="s">
        <v>5021</v>
      </c>
      <c r="S802" t="s">
        <v>5021</v>
      </c>
      <c r="T802" t="s">
        <v>5021</v>
      </c>
      <c r="U802" t="s">
        <v>5021</v>
      </c>
      <c r="V802" t="s">
        <v>5021</v>
      </c>
      <c r="W802" t="s">
        <v>5021</v>
      </c>
      <c r="X802" t="s">
        <v>5021</v>
      </c>
    </row>
    <row r="803" spans="1:24" s="22" customFormat="1" ht="15.75" customHeight="1" x14ac:dyDescent="0.3">
      <c r="A803" s="39" t="s">
        <v>6207</v>
      </c>
      <c r="B803" s="39" t="s">
        <v>8922</v>
      </c>
      <c r="C803" s="39" t="s">
        <v>9909</v>
      </c>
      <c r="D803" s="39">
        <v>9700</v>
      </c>
      <c r="E803" s="39" t="s">
        <v>8923</v>
      </c>
      <c r="F803" s="40">
        <v>92600</v>
      </c>
      <c r="G803" s="39" t="s">
        <v>6217</v>
      </c>
      <c r="H803" s="39" t="s">
        <v>10597</v>
      </c>
      <c r="I803" s="39" t="s">
        <v>10462</v>
      </c>
      <c r="J803" s="39"/>
      <c r="K803" s="23">
        <v>48.914540000000002</v>
      </c>
      <c r="L803" s="23">
        <v>2.2831999999999999</v>
      </c>
      <c r="M803" t="s">
        <v>5021</v>
      </c>
      <c r="N803" t="s">
        <v>5021</v>
      </c>
      <c r="O803" t="s">
        <v>5022</v>
      </c>
      <c r="P803" t="s">
        <v>5021</v>
      </c>
      <c r="Q803" t="s">
        <v>5021</v>
      </c>
      <c r="R803" t="s">
        <v>5021</v>
      </c>
      <c r="S803" t="s">
        <v>5021</v>
      </c>
      <c r="T803" t="s">
        <v>5021</v>
      </c>
      <c r="U803" t="s">
        <v>5021</v>
      </c>
      <c r="V803" t="s">
        <v>5021</v>
      </c>
      <c r="W803" t="s">
        <v>5021</v>
      </c>
      <c r="X803" t="s">
        <v>5021</v>
      </c>
    </row>
    <row r="804" spans="1:24" s="22" customFormat="1" ht="15.75" customHeight="1" x14ac:dyDescent="0.3">
      <c r="A804" s="39" t="s">
        <v>6207</v>
      </c>
      <c r="B804" s="39" t="s">
        <v>8924</v>
      </c>
      <c r="C804" s="39" t="s">
        <v>9909</v>
      </c>
      <c r="D804" s="39">
        <v>9700</v>
      </c>
      <c r="E804" s="39" t="s">
        <v>8925</v>
      </c>
      <c r="F804" s="40">
        <v>92700</v>
      </c>
      <c r="G804" s="39" t="s">
        <v>8926</v>
      </c>
      <c r="H804" s="39" t="s">
        <v>10597</v>
      </c>
      <c r="I804" s="39" t="s">
        <v>10462</v>
      </c>
      <c r="J804" s="39"/>
      <c r="K804" s="23">
        <v>48.928229999999999</v>
      </c>
      <c r="L804" s="23">
        <v>2.27027</v>
      </c>
      <c r="M804" t="s">
        <v>5021</v>
      </c>
      <c r="N804" t="s">
        <v>5021</v>
      </c>
      <c r="O804" t="s">
        <v>5022</v>
      </c>
      <c r="P804" t="s">
        <v>5021</v>
      </c>
      <c r="Q804" t="s">
        <v>5021</v>
      </c>
      <c r="R804" t="s">
        <v>5021</v>
      </c>
      <c r="S804" t="s">
        <v>5021</v>
      </c>
      <c r="T804" t="s">
        <v>5021</v>
      </c>
      <c r="U804" t="s">
        <v>5021</v>
      </c>
      <c r="V804" t="s">
        <v>5021</v>
      </c>
      <c r="W804" t="s">
        <v>5021</v>
      </c>
      <c r="X804" t="s">
        <v>5021</v>
      </c>
    </row>
    <row r="805" spans="1:24" s="22" customFormat="1" ht="15.75" customHeight="1" x14ac:dyDescent="0.3">
      <c r="A805" s="39" t="s">
        <v>6207</v>
      </c>
      <c r="B805" s="39" t="s">
        <v>6273</v>
      </c>
      <c r="C805" s="39" t="s">
        <v>9909</v>
      </c>
      <c r="D805" s="39">
        <v>9700</v>
      </c>
      <c r="E805" s="39" t="s">
        <v>8927</v>
      </c>
      <c r="F805" s="40">
        <v>92700</v>
      </c>
      <c r="G805" s="39" t="s">
        <v>6274</v>
      </c>
      <c r="H805" s="39" t="s">
        <v>10597</v>
      </c>
      <c r="I805" s="39" t="s">
        <v>10462</v>
      </c>
      <c r="J805" s="39"/>
      <c r="K805" s="23">
        <v>48.910550000000001</v>
      </c>
      <c r="L805" s="23">
        <v>2.2347199999999998</v>
      </c>
      <c r="M805" t="s">
        <v>5022</v>
      </c>
      <c r="N805" t="s">
        <v>5022</v>
      </c>
      <c r="O805" t="s">
        <v>5022</v>
      </c>
      <c r="P805" t="s">
        <v>5021</v>
      </c>
      <c r="Q805" t="s">
        <v>5021</v>
      </c>
      <c r="R805" t="s">
        <v>5021</v>
      </c>
      <c r="S805" t="s">
        <v>5021</v>
      </c>
      <c r="T805" t="s">
        <v>5021</v>
      </c>
      <c r="U805" t="s">
        <v>5021</v>
      </c>
      <c r="V805" t="s">
        <v>5021</v>
      </c>
      <c r="W805" t="s">
        <v>5022</v>
      </c>
      <c r="X805" t="s">
        <v>5021</v>
      </c>
    </row>
    <row r="806" spans="1:24" s="22" customFormat="1" ht="15.75" customHeight="1" x14ac:dyDescent="0.3">
      <c r="A806" s="39" t="s">
        <v>6207</v>
      </c>
      <c r="B806" s="39" t="s">
        <v>10600</v>
      </c>
      <c r="C806" s="39" t="s">
        <v>9909</v>
      </c>
      <c r="D806" s="39">
        <v>9700</v>
      </c>
      <c r="E806" s="39" t="s">
        <v>8928</v>
      </c>
      <c r="F806" s="40">
        <v>92700</v>
      </c>
      <c r="G806" s="39" t="s">
        <v>6274</v>
      </c>
      <c r="H806" s="39" t="s">
        <v>10597</v>
      </c>
      <c r="I806" s="39" t="s">
        <v>10462</v>
      </c>
      <c r="J806" s="39"/>
      <c r="K806" s="23">
        <v>48.923430000000003</v>
      </c>
      <c r="L806" s="23">
        <v>2.2491300000000001</v>
      </c>
      <c r="M806" t="s">
        <v>5022</v>
      </c>
      <c r="N806" t="s">
        <v>5021</v>
      </c>
      <c r="O806" t="s">
        <v>5022</v>
      </c>
      <c r="P806" t="s">
        <v>5021</v>
      </c>
      <c r="Q806" t="s">
        <v>5021</v>
      </c>
      <c r="R806" t="s">
        <v>5021</v>
      </c>
      <c r="S806" t="s">
        <v>5021</v>
      </c>
      <c r="T806" t="s">
        <v>5021</v>
      </c>
      <c r="U806" t="s">
        <v>5021</v>
      </c>
      <c r="V806" t="s">
        <v>5021</v>
      </c>
      <c r="W806" t="s">
        <v>5021</v>
      </c>
      <c r="X806" t="s">
        <v>5021</v>
      </c>
    </row>
    <row r="807" spans="1:24" s="22" customFormat="1" ht="15.75" customHeight="1" x14ac:dyDescent="0.3">
      <c r="A807" s="39" t="s">
        <v>6207</v>
      </c>
      <c r="B807" s="39" t="s">
        <v>6275</v>
      </c>
      <c r="C807" s="39" t="s">
        <v>9909</v>
      </c>
      <c r="D807" s="39">
        <v>9700</v>
      </c>
      <c r="E807" s="39" t="s">
        <v>8929</v>
      </c>
      <c r="F807" s="40">
        <v>92700</v>
      </c>
      <c r="G807" s="39" t="s">
        <v>6274</v>
      </c>
      <c r="H807" s="39" t="s">
        <v>10597</v>
      </c>
      <c r="I807" s="39" t="s">
        <v>10462</v>
      </c>
      <c r="J807" s="39"/>
      <c r="K807" s="23">
        <v>48.926180000000002</v>
      </c>
      <c r="L807" s="23">
        <v>2.2530899999999998</v>
      </c>
      <c r="M807" t="s">
        <v>5021</v>
      </c>
      <c r="N807" t="s">
        <v>5021</v>
      </c>
      <c r="O807" t="s">
        <v>5022</v>
      </c>
      <c r="P807" t="s">
        <v>5021</v>
      </c>
      <c r="Q807" t="s">
        <v>5021</v>
      </c>
      <c r="R807" t="s">
        <v>5022</v>
      </c>
      <c r="S807" t="s">
        <v>5021</v>
      </c>
      <c r="T807" t="s">
        <v>5021</v>
      </c>
      <c r="U807" t="s">
        <v>5021</v>
      </c>
      <c r="V807" t="s">
        <v>5021</v>
      </c>
      <c r="W807" t="s">
        <v>5021</v>
      </c>
      <c r="X807" t="s">
        <v>5021</v>
      </c>
    </row>
    <row r="808" spans="1:24" s="22" customFormat="1" ht="15.75" customHeight="1" x14ac:dyDescent="0.3">
      <c r="A808" s="39" t="s">
        <v>6207</v>
      </c>
      <c r="B808" s="39" t="s">
        <v>10601</v>
      </c>
      <c r="C808" s="39" t="s">
        <v>9909</v>
      </c>
      <c r="D808" s="39">
        <v>9700</v>
      </c>
      <c r="E808" s="39" t="s">
        <v>8933</v>
      </c>
      <c r="F808" s="40">
        <v>92800</v>
      </c>
      <c r="G808" s="39" t="s">
        <v>8932</v>
      </c>
      <c r="H808" s="39" t="s">
        <v>10597</v>
      </c>
      <c r="I808" s="39" t="s">
        <v>10462</v>
      </c>
      <c r="J808" s="39"/>
      <c r="K808" s="23">
        <v>48.882660000000001</v>
      </c>
      <c r="L808" s="23">
        <v>2.24708</v>
      </c>
      <c r="M808" t="s">
        <v>5021</v>
      </c>
      <c r="N808" t="s">
        <v>5021</v>
      </c>
      <c r="O808" t="s">
        <v>5022</v>
      </c>
      <c r="P808" t="s">
        <v>5021</v>
      </c>
      <c r="Q808" t="s">
        <v>5021</v>
      </c>
      <c r="R808" t="s">
        <v>5021</v>
      </c>
      <c r="S808" t="s">
        <v>5021</v>
      </c>
      <c r="T808" t="s">
        <v>5021</v>
      </c>
      <c r="U808" t="s">
        <v>5021</v>
      </c>
      <c r="V808" t="s">
        <v>5021</v>
      </c>
      <c r="W808" t="s">
        <v>5021</v>
      </c>
      <c r="X808" t="s">
        <v>5021</v>
      </c>
    </row>
    <row r="809" spans="1:24" s="22" customFormat="1" ht="15.75" customHeight="1" x14ac:dyDescent="0.3">
      <c r="A809" s="39" t="s">
        <v>6207</v>
      </c>
      <c r="B809" s="39" t="s">
        <v>8930</v>
      </c>
      <c r="C809" s="39" t="s">
        <v>9909</v>
      </c>
      <c r="D809" s="39">
        <v>9700</v>
      </c>
      <c r="E809" s="39" t="s">
        <v>8931</v>
      </c>
      <c r="F809" s="40">
        <v>92800</v>
      </c>
      <c r="G809" s="39" t="s">
        <v>8932</v>
      </c>
      <c r="H809" s="39" t="s">
        <v>10597</v>
      </c>
      <c r="I809" s="39" t="s">
        <v>10462</v>
      </c>
      <c r="J809" s="39"/>
      <c r="K809" s="23">
        <v>48.882660000000001</v>
      </c>
      <c r="L809" s="23">
        <v>2.2475700000000001</v>
      </c>
      <c r="M809" t="s">
        <v>5022</v>
      </c>
      <c r="N809" t="s">
        <v>5021</v>
      </c>
      <c r="O809" t="s">
        <v>5021</v>
      </c>
      <c r="P809" t="s">
        <v>5021</v>
      </c>
      <c r="Q809" t="s">
        <v>5021</v>
      </c>
      <c r="R809" t="s">
        <v>5021</v>
      </c>
      <c r="S809" t="s">
        <v>5021</v>
      </c>
      <c r="T809" t="s">
        <v>5021</v>
      </c>
      <c r="U809" t="s">
        <v>5021</v>
      </c>
      <c r="V809" t="s">
        <v>5021</v>
      </c>
      <c r="W809" t="s">
        <v>5021</v>
      </c>
      <c r="X809" t="s">
        <v>5021</v>
      </c>
    </row>
    <row r="810" spans="1:24" s="22" customFormat="1" ht="15.75" customHeight="1" x14ac:dyDescent="0.3">
      <c r="A810" s="39" t="s">
        <v>6207</v>
      </c>
      <c r="B810" s="39" t="s">
        <v>6238</v>
      </c>
      <c r="C810" s="39" t="s">
        <v>9909</v>
      </c>
      <c r="D810" s="39">
        <v>9700</v>
      </c>
      <c r="E810" s="39" t="s">
        <v>8936</v>
      </c>
      <c r="F810" s="40">
        <v>93000</v>
      </c>
      <c r="G810" s="39" t="s">
        <v>5140</v>
      </c>
      <c r="H810" s="39" t="s">
        <v>10602</v>
      </c>
      <c r="I810" s="39" t="s">
        <v>10462</v>
      </c>
      <c r="J810" s="39"/>
      <c r="K810" s="23">
        <v>48.89969</v>
      </c>
      <c r="L810" s="23">
        <v>2.4415100000000001</v>
      </c>
      <c r="M810" t="s">
        <v>5021</v>
      </c>
      <c r="N810" t="s">
        <v>5021</v>
      </c>
      <c r="O810" t="s">
        <v>5022</v>
      </c>
      <c r="P810" t="s">
        <v>5021</v>
      </c>
      <c r="Q810" t="s">
        <v>5021</v>
      </c>
      <c r="R810" t="s">
        <v>5022</v>
      </c>
      <c r="S810" t="s">
        <v>5021</v>
      </c>
      <c r="T810" t="s">
        <v>5021</v>
      </c>
      <c r="U810" t="s">
        <v>5021</v>
      </c>
      <c r="V810" t="s">
        <v>5021</v>
      </c>
      <c r="W810" t="s">
        <v>5021</v>
      </c>
      <c r="X810" t="s">
        <v>5021</v>
      </c>
    </row>
    <row r="811" spans="1:24" s="22" customFormat="1" ht="15.75" customHeight="1" x14ac:dyDescent="0.3">
      <c r="A811" s="39" t="s">
        <v>6207</v>
      </c>
      <c r="B811" s="39" t="s">
        <v>8934</v>
      </c>
      <c r="C811" s="39" t="s">
        <v>9909</v>
      </c>
      <c r="D811" s="39">
        <v>9700</v>
      </c>
      <c r="E811" s="39" t="s">
        <v>8935</v>
      </c>
      <c r="F811" s="40">
        <v>93000</v>
      </c>
      <c r="G811" s="39" t="s">
        <v>5140</v>
      </c>
      <c r="H811" s="39" t="s">
        <v>10602</v>
      </c>
      <c r="I811" s="39" t="s">
        <v>10462</v>
      </c>
      <c r="J811" s="39"/>
      <c r="K811" s="23">
        <v>48.907310000000003</v>
      </c>
      <c r="L811" s="23">
        <v>2.44164</v>
      </c>
      <c r="M811" t="s">
        <v>5021</v>
      </c>
      <c r="N811" t="s">
        <v>5021</v>
      </c>
      <c r="O811" t="s">
        <v>5022</v>
      </c>
      <c r="P811" t="s">
        <v>5021</v>
      </c>
      <c r="Q811" t="s">
        <v>5021</v>
      </c>
      <c r="R811" t="s">
        <v>5021</v>
      </c>
      <c r="S811" t="s">
        <v>5021</v>
      </c>
      <c r="T811" t="s">
        <v>5021</v>
      </c>
      <c r="U811" t="s">
        <v>5021</v>
      </c>
      <c r="V811" t="s">
        <v>5021</v>
      </c>
      <c r="W811" t="s">
        <v>5021</v>
      </c>
      <c r="X811" t="s">
        <v>5021</v>
      </c>
    </row>
    <row r="812" spans="1:24" s="22" customFormat="1" ht="15.75" customHeight="1" x14ac:dyDescent="0.3">
      <c r="A812" s="39" t="s">
        <v>6207</v>
      </c>
      <c r="B812" s="39" t="s">
        <v>6360</v>
      </c>
      <c r="C812" s="39" t="s">
        <v>9909</v>
      </c>
      <c r="D812" s="39">
        <v>9700</v>
      </c>
      <c r="E812" s="39" t="s">
        <v>8937</v>
      </c>
      <c r="F812" s="40">
        <v>93100</v>
      </c>
      <c r="G812" s="39" t="s">
        <v>6359</v>
      </c>
      <c r="H812" s="39" t="s">
        <v>10602</v>
      </c>
      <c r="I812" s="39" t="s">
        <v>10462</v>
      </c>
      <c r="J812" s="39"/>
      <c r="K812" s="23">
        <v>48.865380000000002</v>
      </c>
      <c r="L812" s="23">
        <v>2.4549599999999998</v>
      </c>
      <c r="M812" t="s">
        <v>5022</v>
      </c>
      <c r="N812" t="s">
        <v>5021</v>
      </c>
      <c r="O812" t="s">
        <v>5022</v>
      </c>
      <c r="P812" t="s">
        <v>5021</v>
      </c>
      <c r="Q812" t="s">
        <v>5021</v>
      </c>
      <c r="R812" t="s">
        <v>5021</v>
      </c>
      <c r="S812" t="s">
        <v>5021</v>
      </c>
      <c r="T812" t="s">
        <v>5021</v>
      </c>
      <c r="U812" t="s">
        <v>5021</v>
      </c>
      <c r="V812" t="s">
        <v>5021</v>
      </c>
      <c r="W812" t="s">
        <v>5021</v>
      </c>
      <c r="X812" t="s">
        <v>5021</v>
      </c>
    </row>
    <row r="813" spans="1:24" s="22" customFormat="1" ht="15.75" customHeight="1" x14ac:dyDescent="0.3">
      <c r="A813" s="39" t="s">
        <v>6207</v>
      </c>
      <c r="B813" s="39" t="s">
        <v>8938</v>
      </c>
      <c r="C813" s="39" t="s">
        <v>9909</v>
      </c>
      <c r="D813" s="39">
        <v>9700</v>
      </c>
      <c r="E813" s="39" t="s">
        <v>8939</v>
      </c>
      <c r="F813" s="40">
        <v>93100</v>
      </c>
      <c r="G813" s="39" t="s">
        <v>6359</v>
      </c>
      <c r="H813" s="39" t="s">
        <v>10602</v>
      </c>
      <c r="I813" s="39" t="s">
        <v>10462</v>
      </c>
      <c r="J813" s="39"/>
      <c r="K813" s="23">
        <v>48.865380000000002</v>
      </c>
      <c r="L813" s="23">
        <v>2.45526</v>
      </c>
      <c r="M813" t="s">
        <v>5021</v>
      </c>
      <c r="N813" t="s">
        <v>5021</v>
      </c>
      <c r="O813" t="s">
        <v>5022</v>
      </c>
      <c r="P813" t="s">
        <v>5022</v>
      </c>
      <c r="Q813" t="s">
        <v>5021</v>
      </c>
      <c r="R813" t="s">
        <v>5021</v>
      </c>
      <c r="S813" t="s">
        <v>5021</v>
      </c>
      <c r="T813" t="s">
        <v>5021</v>
      </c>
      <c r="U813" t="s">
        <v>5021</v>
      </c>
      <c r="V813" t="s">
        <v>5021</v>
      </c>
      <c r="W813" t="s">
        <v>5021</v>
      </c>
      <c r="X813" t="s">
        <v>5021</v>
      </c>
    </row>
    <row r="814" spans="1:24" s="22" customFormat="1" ht="15.75" customHeight="1" x14ac:dyDescent="0.3">
      <c r="A814" s="39" t="s">
        <v>6207</v>
      </c>
      <c r="B814" s="39" t="s">
        <v>8940</v>
      </c>
      <c r="C814" s="39" t="s">
        <v>9909</v>
      </c>
      <c r="D814" s="39">
        <v>9700</v>
      </c>
      <c r="E814" s="39" t="s">
        <v>8941</v>
      </c>
      <c r="F814" s="40">
        <v>93130</v>
      </c>
      <c r="G814" s="39" t="s">
        <v>6375</v>
      </c>
      <c r="H814" s="39" t="s">
        <v>10602</v>
      </c>
      <c r="I814" s="39" t="s">
        <v>10462</v>
      </c>
      <c r="J814" s="39"/>
      <c r="K814" s="23">
        <v>48.880459999999999</v>
      </c>
      <c r="L814" s="23">
        <v>2.45275</v>
      </c>
      <c r="M814" t="s">
        <v>5022</v>
      </c>
      <c r="N814" t="s">
        <v>5022</v>
      </c>
      <c r="O814" t="s">
        <v>5022</v>
      </c>
      <c r="P814" t="s">
        <v>5022</v>
      </c>
      <c r="Q814" t="s">
        <v>5021</v>
      </c>
      <c r="R814" t="s">
        <v>5022</v>
      </c>
      <c r="S814" t="s">
        <v>5021</v>
      </c>
      <c r="T814" t="s">
        <v>5021</v>
      </c>
      <c r="U814" t="s">
        <v>5021</v>
      </c>
      <c r="V814" t="s">
        <v>5021</v>
      </c>
      <c r="W814" t="s">
        <v>5021</v>
      </c>
      <c r="X814" t="s">
        <v>5021</v>
      </c>
    </row>
    <row r="815" spans="1:24" s="22" customFormat="1" ht="15.75" customHeight="1" x14ac:dyDescent="0.3">
      <c r="A815" s="39" t="s">
        <v>6207</v>
      </c>
      <c r="B815" s="39" t="s">
        <v>8942</v>
      </c>
      <c r="C815" s="39" t="s">
        <v>9909</v>
      </c>
      <c r="D815" s="39">
        <v>9700</v>
      </c>
      <c r="E815" s="39" t="s">
        <v>6376</v>
      </c>
      <c r="F815" s="40">
        <v>93130</v>
      </c>
      <c r="G815" s="39" t="s">
        <v>6375</v>
      </c>
      <c r="H815" s="39" t="s">
        <v>10602</v>
      </c>
      <c r="I815" s="39" t="s">
        <v>10462</v>
      </c>
      <c r="J815" s="39"/>
      <c r="K815" s="23">
        <v>48.888129999999997</v>
      </c>
      <c r="L815" s="23">
        <v>2.4588700000000001</v>
      </c>
      <c r="M815" t="s">
        <v>5021</v>
      </c>
      <c r="N815" t="s">
        <v>5021</v>
      </c>
      <c r="O815" t="s">
        <v>5022</v>
      </c>
      <c r="P815" t="s">
        <v>5021</v>
      </c>
      <c r="Q815" t="s">
        <v>5021</v>
      </c>
      <c r="R815" t="s">
        <v>5021</v>
      </c>
      <c r="S815" t="s">
        <v>5021</v>
      </c>
      <c r="T815" t="s">
        <v>5021</v>
      </c>
      <c r="U815" t="s">
        <v>5021</v>
      </c>
      <c r="V815" t="s">
        <v>5021</v>
      </c>
      <c r="W815" t="s">
        <v>5021</v>
      </c>
      <c r="X815" t="s">
        <v>5021</v>
      </c>
    </row>
    <row r="816" spans="1:24" s="22" customFormat="1" ht="15.75" customHeight="1" x14ac:dyDescent="0.3">
      <c r="A816" s="39" t="s">
        <v>6207</v>
      </c>
      <c r="B816" s="39" t="s">
        <v>6241</v>
      </c>
      <c r="C816" s="39" t="s">
        <v>9909</v>
      </c>
      <c r="D816" s="39">
        <v>9700</v>
      </c>
      <c r="E816" s="39" t="s">
        <v>8943</v>
      </c>
      <c r="F816" s="40">
        <v>93140</v>
      </c>
      <c r="G816" s="39" t="s">
        <v>6242</v>
      </c>
      <c r="H816" s="39" t="s">
        <v>10602</v>
      </c>
      <c r="I816" s="39" t="s">
        <v>10462</v>
      </c>
      <c r="J816" s="39"/>
      <c r="K816" s="23">
        <v>48.906550000000003</v>
      </c>
      <c r="L816" s="23">
        <v>2.48489</v>
      </c>
      <c r="M816" t="s">
        <v>5021</v>
      </c>
      <c r="N816" t="s">
        <v>5021</v>
      </c>
      <c r="O816" t="s">
        <v>5022</v>
      </c>
      <c r="P816" t="s">
        <v>5022</v>
      </c>
      <c r="Q816" t="s">
        <v>5021</v>
      </c>
      <c r="R816" t="s">
        <v>5021</v>
      </c>
      <c r="S816" t="s">
        <v>5021</v>
      </c>
      <c r="T816" t="s">
        <v>5021</v>
      </c>
      <c r="U816" t="s">
        <v>5021</v>
      </c>
      <c r="V816" t="s">
        <v>5021</v>
      </c>
      <c r="W816" t="s">
        <v>5021</v>
      </c>
      <c r="X816" t="s">
        <v>5021</v>
      </c>
    </row>
    <row r="817" spans="1:24" s="22" customFormat="1" ht="15.75" customHeight="1" x14ac:dyDescent="0.3">
      <c r="A817" s="39" t="s">
        <v>6207</v>
      </c>
      <c r="B817" s="39" t="s">
        <v>10603</v>
      </c>
      <c r="C817" s="39" t="s">
        <v>9909</v>
      </c>
      <c r="D817" s="39">
        <v>9700</v>
      </c>
      <c r="E817" s="39" t="s">
        <v>8944</v>
      </c>
      <c r="F817" s="40">
        <v>93150</v>
      </c>
      <c r="G817" s="39" t="s">
        <v>6318</v>
      </c>
      <c r="H817" s="39" t="s">
        <v>10602</v>
      </c>
      <c r="I817" s="39" t="s">
        <v>10462</v>
      </c>
      <c r="J817" s="39"/>
      <c r="K817" s="23">
        <v>48.927880000000002</v>
      </c>
      <c r="L817" s="23">
        <v>2.4737200000000001</v>
      </c>
      <c r="M817" t="s">
        <v>5021</v>
      </c>
      <c r="N817" t="s">
        <v>5021</v>
      </c>
      <c r="O817" t="s">
        <v>5022</v>
      </c>
      <c r="P817" t="s">
        <v>5021</v>
      </c>
      <c r="Q817" t="s">
        <v>5021</v>
      </c>
      <c r="R817" t="s">
        <v>5021</v>
      </c>
      <c r="S817" t="s">
        <v>5021</v>
      </c>
      <c r="T817" t="s">
        <v>5021</v>
      </c>
      <c r="U817" t="s">
        <v>5021</v>
      </c>
      <c r="V817" t="s">
        <v>5021</v>
      </c>
      <c r="W817" t="s">
        <v>5021</v>
      </c>
      <c r="X817" t="s">
        <v>5021</v>
      </c>
    </row>
    <row r="818" spans="1:24" s="22" customFormat="1" ht="15.75" customHeight="1" x14ac:dyDescent="0.3">
      <c r="A818" s="39" t="s">
        <v>6207</v>
      </c>
      <c r="B818" s="39" t="s">
        <v>10606</v>
      </c>
      <c r="C818" s="39" t="s">
        <v>9909</v>
      </c>
      <c r="D818" s="39">
        <v>9700</v>
      </c>
      <c r="E818" s="39" t="s">
        <v>8946</v>
      </c>
      <c r="F818" s="40">
        <v>93190</v>
      </c>
      <c r="G818" s="39" t="s">
        <v>6334</v>
      </c>
      <c r="H818" s="39" t="s">
        <v>10602</v>
      </c>
      <c r="I818" s="39" t="s">
        <v>10462</v>
      </c>
      <c r="J818" s="39"/>
      <c r="K818" s="23">
        <v>48.911520000000003</v>
      </c>
      <c r="L818" s="23">
        <v>2.5187400000000002</v>
      </c>
      <c r="M818" t="s">
        <v>5022</v>
      </c>
      <c r="N818" t="s">
        <v>5021</v>
      </c>
      <c r="O818" t="s">
        <v>5022</v>
      </c>
      <c r="P818" t="s">
        <v>5022</v>
      </c>
      <c r="Q818" t="s">
        <v>5021</v>
      </c>
      <c r="R818" t="s">
        <v>5021</v>
      </c>
      <c r="S818" t="s">
        <v>5021</v>
      </c>
      <c r="T818" t="s">
        <v>5022</v>
      </c>
      <c r="U818" t="s">
        <v>5021</v>
      </c>
      <c r="V818" t="s">
        <v>5021</v>
      </c>
      <c r="W818" t="s">
        <v>5021</v>
      </c>
      <c r="X818" t="s">
        <v>5021</v>
      </c>
    </row>
    <row r="819" spans="1:24" s="22" customFormat="1" ht="15.75" customHeight="1" x14ac:dyDescent="0.3">
      <c r="A819" s="39" t="s">
        <v>6207</v>
      </c>
      <c r="B819" s="39" t="s">
        <v>10607</v>
      </c>
      <c r="C819" s="39" t="s">
        <v>9909</v>
      </c>
      <c r="D819" s="39">
        <v>9700</v>
      </c>
      <c r="E819" s="39" t="s">
        <v>8945</v>
      </c>
      <c r="F819" s="40">
        <v>93190</v>
      </c>
      <c r="G819" s="39" t="s">
        <v>6334</v>
      </c>
      <c r="H819" s="39" t="s">
        <v>10602</v>
      </c>
      <c r="I819" s="39" t="s">
        <v>10462</v>
      </c>
      <c r="J819" s="39"/>
      <c r="K819" s="23">
        <v>48.914200000000001</v>
      </c>
      <c r="L819" s="23">
        <v>2.5262099999999998</v>
      </c>
      <c r="M819" t="s">
        <v>5021</v>
      </c>
      <c r="N819" t="s">
        <v>5021</v>
      </c>
      <c r="O819" t="s">
        <v>5022</v>
      </c>
      <c r="P819" t="s">
        <v>5021</v>
      </c>
      <c r="Q819" t="s">
        <v>5021</v>
      </c>
      <c r="R819" t="s">
        <v>5022</v>
      </c>
      <c r="S819" t="s">
        <v>5021</v>
      </c>
      <c r="T819" t="s">
        <v>5021</v>
      </c>
      <c r="U819" t="s">
        <v>5021</v>
      </c>
      <c r="V819" t="s">
        <v>5021</v>
      </c>
      <c r="W819" t="s">
        <v>5021</v>
      </c>
      <c r="X819" t="s">
        <v>5021</v>
      </c>
    </row>
    <row r="820" spans="1:24" s="22" customFormat="1" ht="15.75" customHeight="1" x14ac:dyDescent="0.3">
      <c r="A820" s="39" t="s">
        <v>6207</v>
      </c>
      <c r="B820" s="39" t="s">
        <v>6397</v>
      </c>
      <c r="C820" s="39" t="s">
        <v>9909</v>
      </c>
      <c r="D820" s="39">
        <v>9700</v>
      </c>
      <c r="E820" s="39" t="s">
        <v>8947</v>
      </c>
      <c r="F820" s="40">
        <v>93200</v>
      </c>
      <c r="G820" s="39" t="s">
        <v>8948</v>
      </c>
      <c r="H820" s="39" t="s">
        <v>10602</v>
      </c>
      <c r="I820" s="39" t="s">
        <v>10462</v>
      </c>
      <c r="J820" s="39"/>
      <c r="K820" s="23">
        <v>48.935040000000001</v>
      </c>
      <c r="L820" s="23">
        <v>2.3671199999999999</v>
      </c>
      <c r="M820" t="s">
        <v>5021</v>
      </c>
      <c r="N820" t="s">
        <v>5021</v>
      </c>
      <c r="O820" t="s">
        <v>5022</v>
      </c>
      <c r="P820" t="s">
        <v>5022</v>
      </c>
      <c r="Q820" t="s">
        <v>5021</v>
      </c>
      <c r="R820" t="s">
        <v>5021</v>
      </c>
      <c r="S820" t="s">
        <v>5021</v>
      </c>
      <c r="T820" t="s">
        <v>5021</v>
      </c>
      <c r="U820" t="s">
        <v>5021</v>
      </c>
      <c r="V820" t="s">
        <v>5021</v>
      </c>
      <c r="W820" t="s">
        <v>5021</v>
      </c>
      <c r="X820" t="s">
        <v>5021</v>
      </c>
    </row>
    <row r="821" spans="1:24" s="22" customFormat="1" ht="15.75" customHeight="1" x14ac:dyDescent="0.3">
      <c r="A821" s="39" t="s">
        <v>6207</v>
      </c>
      <c r="B821" s="39" t="s">
        <v>8949</v>
      </c>
      <c r="C821" s="39" t="s">
        <v>9909</v>
      </c>
      <c r="D821" s="39">
        <v>9700</v>
      </c>
      <c r="E821" s="39" t="s">
        <v>8950</v>
      </c>
      <c r="F821" s="40">
        <v>93240</v>
      </c>
      <c r="G821" s="39" t="s">
        <v>6425</v>
      </c>
      <c r="H821" s="39" t="s">
        <v>10602</v>
      </c>
      <c r="I821" s="39" t="s">
        <v>10462</v>
      </c>
      <c r="J821" s="39"/>
      <c r="K821" s="23">
        <v>48.959510000000002</v>
      </c>
      <c r="L821" s="23">
        <v>2.3987799999999999</v>
      </c>
      <c r="M821" t="s">
        <v>5021</v>
      </c>
      <c r="N821" t="s">
        <v>5021</v>
      </c>
      <c r="O821" t="s">
        <v>5022</v>
      </c>
      <c r="P821" t="s">
        <v>5022</v>
      </c>
      <c r="Q821" t="s">
        <v>5021</v>
      </c>
      <c r="R821" t="s">
        <v>5021</v>
      </c>
      <c r="S821" t="s">
        <v>5021</v>
      </c>
      <c r="T821" t="s">
        <v>5021</v>
      </c>
      <c r="U821" t="s">
        <v>5021</v>
      </c>
      <c r="V821" t="s">
        <v>5021</v>
      </c>
      <c r="W821" t="s">
        <v>5021</v>
      </c>
      <c r="X821" t="s">
        <v>5021</v>
      </c>
    </row>
    <row r="822" spans="1:24" s="22" customFormat="1" ht="15.75" customHeight="1" x14ac:dyDescent="0.3">
      <c r="A822" s="39" t="s">
        <v>6207</v>
      </c>
      <c r="B822" s="39" t="s">
        <v>8951</v>
      </c>
      <c r="C822" s="39" t="s">
        <v>9909</v>
      </c>
      <c r="D822" s="39">
        <v>9700</v>
      </c>
      <c r="E822" s="39" t="s">
        <v>8952</v>
      </c>
      <c r="F822" s="40">
        <v>93250</v>
      </c>
      <c r="G822" s="39" t="s">
        <v>6451</v>
      </c>
      <c r="H822" s="39" t="s">
        <v>10602</v>
      </c>
      <c r="I822" s="39" t="s">
        <v>10462</v>
      </c>
      <c r="J822" s="39"/>
      <c r="K822" s="23">
        <v>48.88523</v>
      </c>
      <c r="L822" s="23">
        <v>2.5049299999999999</v>
      </c>
      <c r="M822" t="s">
        <v>5022</v>
      </c>
      <c r="N822" t="s">
        <v>5022</v>
      </c>
      <c r="O822" t="s">
        <v>5022</v>
      </c>
      <c r="P822" t="s">
        <v>5021</v>
      </c>
      <c r="Q822" t="s">
        <v>5021</v>
      </c>
      <c r="R822" t="s">
        <v>5022</v>
      </c>
      <c r="S822" t="s">
        <v>5021</v>
      </c>
      <c r="T822" t="s">
        <v>5021</v>
      </c>
      <c r="U822" t="s">
        <v>5021</v>
      </c>
      <c r="V822" t="s">
        <v>5021</v>
      </c>
      <c r="W822" t="s">
        <v>5021</v>
      </c>
      <c r="X822" t="s">
        <v>5021</v>
      </c>
    </row>
    <row r="823" spans="1:24" s="22" customFormat="1" ht="15.75" customHeight="1" x14ac:dyDescent="0.3">
      <c r="A823" s="39" t="s">
        <v>6207</v>
      </c>
      <c r="B823" s="39" t="s">
        <v>6420</v>
      </c>
      <c r="C823" s="39" t="s">
        <v>9909</v>
      </c>
      <c r="D823" s="39">
        <v>9700</v>
      </c>
      <c r="E823" s="39" t="s">
        <v>8953</v>
      </c>
      <c r="F823" s="40">
        <v>93270</v>
      </c>
      <c r="G823" s="39" t="s">
        <v>6419</v>
      </c>
      <c r="H823" s="39" t="s">
        <v>10602</v>
      </c>
      <c r="I823" s="39" t="s">
        <v>10462</v>
      </c>
      <c r="J823" s="39"/>
      <c r="K823" s="23">
        <v>48.939059999999998</v>
      </c>
      <c r="L823" s="23">
        <v>2.5264700000000002</v>
      </c>
      <c r="M823" t="s">
        <v>5021</v>
      </c>
      <c r="N823" t="s">
        <v>5021</v>
      </c>
      <c r="O823" t="s">
        <v>5022</v>
      </c>
      <c r="P823" t="s">
        <v>5021</v>
      </c>
      <c r="Q823" t="s">
        <v>5021</v>
      </c>
      <c r="R823" t="s">
        <v>5021</v>
      </c>
      <c r="S823" t="s">
        <v>5021</v>
      </c>
      <c r="T823" t="s">
        <v>5021</v>
      </c>
      <c r="U823" t="s">
        <v>5021</v>
      </c>
      <c r="V823" t="s">
        <v>5021</v>
      </c>
      <c r="W823" t="s">
        <v>5021</v>
      </c>
      <c r="X823" t="s">
        <v>5021</v>
      </c>
    </row>
    <row r="824" spans="1:24" s="22" customFormat="1" ht="15.75" customHeight="1" x14ac:dyDescent="0.3">
      <c r="A824" s="39" t="s">
        <v>6207</v>
      </c>
      <c r="B824" s="39" t="s">
        <v>6223</v>
      </c>
      <c r="C824" s="39" t="s">
        <v>9909</v>
      </c>
      <c r="D824" s="39">
        <v>9700</v>
      </c>
      <c r="E824" s="39" t="s">
        <v>6224</v>
      </c>
      <c r="F824" s="40">
        <v>93300</v>
      </c>
      <c r="G824" s="39" t="s">
        <v>6222</v>
      </c>
      <c r="H824" s="39" t="s">
        <v>10602</v>
      </c>
      <c r="I824" s="39" t="s">
        <v>10462</v>
      </c>
      <c r="J824" s="39"/>
      <c r="K824" s="23">
        <v>48.918770000000002</v>
      </c>
      <c r="L824" s="23">
        <v>2.3936000000000002</v>
      </c>
      <c r="M824" t="s">
        <v>5022</v>
      </c>
      <c r="N824" t="s">
        <v>5021</v>
      </c>
      <c r="O824" t="s">
        <v>5022</v>
      </c>
      <c r="P824" t="s">
        <v>5021</v>
      </c>
      <c r="Q824" t="s">
        <v>5021</v>
      </c>
      <c r="R824" t="s">
        <v>5021</v>
      </c>
      <c r="S824" t="s">
        <v>5021</v>
      </c>
      <c r="T824" t="s">
        <v>5021</v>
      </c>
      <c r="U824" t="s">
        <v>5021</v>
      </c>
      <c r="V824" t="s">
        <v>5021</v>
      </c>
      <c r="W824" t="s">
        <v>5021</v>
      </c>
      <c r="X824" t="s">
        <v>5021</v>
      </c>
    </row>
    <row r="825" spans="1:24" s="22" customFormat="1" ht="15.75" customHeight="1" x14ac:dyDescent="0.3">
      <c r="A825" s="39" t="s">
        <v>6207</v>
      </c>
      <c r="B825" s="39" t="s">
        <v>10608</v>
      </c>
      <c r="C825" s="39" t="s">
        <v>9909</v>
      </c>
      <c r="D825" s="39">
        <v>9700</v>
      </c>
      <c r="E825" s="39" t="s">
        <v>8954</v>
      </c>
      <c r="F825" s="40">
        <v>93300</v>
      </c>
      <c r="G825" s="39" t="s">
        <v>6222</v>
      </c>
      <c r="H825" s="39" t="s">
        <v>10602</v>
      </c>
      <c r="I825" s="39" t="s">
        <v>10462</v>
      </c>
      <c r="J825" s="39"/>
      <c r="K825" s="23">
        <v>48.91818</v>
      </c>
      <c r="L825" s="23">
        <v>2.3789199999999999</v>
      </c>
      <c r="M825" t="s">
        <v>5022</v>
      </c>
      <c r="N825" t="s">
        <v>5021</v>
      </c>
      <c r="O825" t="s">
        <v>5022</v>
      </c>
      <c r="P825" t="s">
        <v>5021</v>
      </c>
      <c r="Q825" t="s">
        <v>5021</v>
      </c>
      <c r="R825" t="s">
        <v>5021</v>
      </c>
      <c r="S825" t="s">
        <v>5021</v>
      </c>
      <c r="T825" t="s">
        <v>5021</v>
      </c>
      <c r="U825" t="s">
        <v>5021</v>
      </c>
      <c r="V825" t="s">
        <v>5021</v>
      </c>
      <c r="W825" t="s">
        <v>5021</v>
      </c>
      <c r="X825" t="s">
        <v>5021</v>
      </c>
    </row>
    <row r="826" spans="1:24" s="22" customFormat="1" ht="15.75" customHeight="1" x14ac:dyDescent="0.3">
      <c r="A826" s="39" t="s">
        <v>6207</v>
      </c>
      <c r="B826" s="39" t="s">
        <v>6225</v>
      </c>
      <c r="C826" s="39" t="s">
        <v>9909</v>
      </c>
      <c r="D826" s="39">
        <v>9700</v>
      </c>
      <c r="E826" s="39" t="s">
        <v>8955</v>
      </c>
      <c r="F826" s="40">
        <v>93300</v>
      </c>
      <c r="G826" s="39" t="s">
        <v>6222</v>
      </c>
      <c r="H826" s="39" t="s">
        <v>10602</v>
      </c>
      <c r="I826" s="39" t="s">
        <v>10462</v>
      </c>
      <c r="J826" s="39"/>
      <c r="K826" s="23">
        <v>48.911670000000001</v>
      </c>
      <c r="L826" s="23">
        <v>2.3795199999999999</v>
      </c>
      <c r="M826" t="s">
        <v>5022</v>
      </c>
      <c r="N826" t="s">
        <v>5021</v>
      </c>
      <c r="O826" t="s">
        <v>5022</v>
      </c>
      <c r="P826" t="s">
        <v>5022</v>
      </c>
      <c r="Q826" t="s">
        <v>5021</v>
      </c>
      <c r="R826" t="s">
        <v>5021</v>
      </c>
      <c r="S826" t="s">
        <v>5021</v>
      </c>
      <c r="T826" t="s">
        <v>5021</v>
      </c>
      <c r="U826" t="s">
        <v>5021</v>
      </c>
      <c r="V826" t="s">
        <v>5021</v>
      </c>
      <c r="W826" t="s">
        <v>5021</v>
      </c>
      <c r="X826" t="s">
        <v>5021</v>
      </c>
    </row>
    <row r="827" spans="1:24" s="22" customFormat="1" ht="15.75" customHeight="1" x14ac:dyDescent="0.3">
      <c r="A827" s="39" t="s">
        <v>6207</v>
      </c>
      <c r="B827" s="39" t="s">
        <v>6440</v>
      </c>
      <c r="C827" s="39" t="s">
        <v>9909</v>
      </c>
      <c r="D827" s="39">
        <v>9700</v>
      </c>
      <c r="E827" s="39" t="s">
        <v>6441</v>
      </c>
      <c r="F827" s="40">
        <v>93410</v>
      </c>
      <c r="G827" s="39" t="s">
        <v>6442</v>
      </c>
      <c r="H827" s="39" t="s">
        <v>10602</v>
      </c>
      <c r="I827" s="39" t="s">
        <v>10462</v>
      </c>
      <c r="J827" s="39"/>
      <c r="K827" s="23">
        <v>48.93479</v>
      </c>
      <c r="L827" s="23">
        <v>2.5676399999999999</v>
      </c>
      <c r="M827" t="s">
        <v>5021</v>
      </c>
      <c r="N827" t="s">
        <v>5021</v>
      </c>
      <c r="O827" t="s">
        <v>5022</v>
      </c>
      <c r="P827" t="s">
        <v>5021</v>
      </c>
      <c r="Q827" t="s">
        <v>5021</v>
      </c>
      <c r="R827" t="s">
        <v>5021</v>
      </c>
      <c r="S827" t="s">
        <v>5021</v>
      </c>
      <c r="T827" t="s">
        <v>5021</v>
      </c>
      <c r="U827" t="s">
        <v>5021</v>
      </c>
      <c r="V827" t="s">
        <v>5021</v>
      </c>
      <c r="W827" t="s">
        <v>5021</v>
      </c>
      <c r="X827" t="s">
        <v>5021</v>
      </c>
    </row>
    <row r="828" spans="1:24" s="22" customFormat="1" ht="15.75" customHeight="1" x14ac:dyDescent="0.3">
      <c r="A828" s="39" t="s">
        <v>6207</v>
      </c>
      <c r="B828" s="39" t="s">
        <v>6456</v>
      </c>
      <c r="C828" s="39" t="s">
        <v>9909</v>
      </c>
      <c r="D828" s="39">
        <v>9700</v>
      </c>
      <c r="E828" s="39" t="s">
        <v>8956</v>
      </c>
      <c r="F828" s="40">
        <v>93420</v>
      </c>
      <c r="G828" s="39" t="s">
        <v>6457</v>
      </c>
      <c r="H828" s="39" t="s">
        <v>10602</v>
      </c>
      <c r="I828" s="39" t="s">
        <v>10462</v>
      </c>
      <c r="J828" s="39"/>
      <c r="K828" s="23">
        <v>48.955039999999997</v>
      </c>
      <c r="L828" s="23">
        <v>2.5612300000000001</v>
      </c>
      <c r="M828" t="s">
        <v>5022</v>
      </c>
      <c r="N828" t="s">
        <v>5021</v>
      </c>
      <c r="O828" t="s">
        <v>5022</v>
      </c>
      <c r="P828" t="s">
        <v>5021</v>
      </c>
      <c r="Q828" t="s">
        <v>5021</v>
      </c>
      <c r="R828" t="s">
        <v>5021</v>
      </c>
      <c r="S828" t="s">
        <v>5021</v>
      </c>
      <c r="T828" t="s">
        <v>5021</v>
      </c>
      <c r="U828" t="s">
        <v>5021</v>
      </c>
      <c r="V828" t="s">
        <v>5021</v>
      </c>
      <c r="W828" t="s">
        <v>5021</v>
      </c>
      <c r="X828" t="s">
        <v>5021</v>
      </c>
    </row>
    <row r="829" spans="1:24" s="22" customFormat="1" ht="15.75" customHeight="1" x14ac:dyDescent="0.3">
      <c r="A829" s="39" t="s">
        <v>6207</v>
      </c>
      <c r="B829" s="39" t="s">
        <v>8957</v>
      </c>
      <c r="C829" s="39" t="s">
        <v>9909</v>
      </c>
      <c r="D829" s="39">
        <v>9700</v>
      </c>
      <c r="E829" s="39" t="s">
        <v>8958</v>
      </c>
      <c r="F829" s="40">
        <v>93420</v>
      </c>
      <c r="G829" s="39" t="s">
        <v>6457</v>
      </c>
      <c r="H829" s="39" t="s">
        <v>10602</v>
      </c>
      <c r="I829" s="39" t="s">
        <v>10462</v>
      </c>
      <c r="J829" s="39"/>
      <c r="K829" s="23">
        <v>48.974690000000002</v>
      </c>
      <c r="L829" s="23">
        <v>2.4962599999999999</v>
      </c>
      <c r="M829" t="s">
        <v>5021</v>
      </c>
      <c r="N829" t="s">
        <v>5021</v>
      </c>
      <c r="O829" t="s">
        <v>5022</v>
      </c>
      <c r="P829" t="s">
        <v>5022</v>
      </c>
      <c r="Q829" t="s">
        <v>5021</v>
      </c>
      <c r="R829" t="s">
        <v>5021</v>
      </c>
      <c r="S829" t="s">
        <v>5021</v>
      </c>
      <c r="T829" t="s">
        <v>5021</v>
      </c>
      <c r="U829" t="s">
        <v>5021</v>
      </c>
      <c r="V829" t="s">
        <v>5021</v>
      </c>
      <c r="W829" t="s">
        <v>5021</v>
      </c>
      <c r="X829" t="s">
        <v>5021</v>
      </c>
    </row>
    <row r="830" spans="1:24" s="22" customFormat="1" ht="15.75" customHeight="1" x14ac:dyDescent="0.3">
      <c r="A830" s="39" t="s">
        <v>6207</v>
      </c>
      <c r="B830" s="39" t="s">
        <v>8959</v>
      </c>
      <c r="C830" s="39" t="s">
        <v>9909</v>
      </c>
      <c r="D830" s="39">
        <v>9700</v>
      </c>
      <c r="E830" s="39" t="s">
        <v>8960</v>
      </c>
      <c r="F830" s="40">
        <v>93600</v>
      </c>
      <c r="G830" s="39" t="s">
        <v>2335</v>
      </c>
      <c r="H830" s="39" t="s">
        <v>10602</v>
      </c>
      <c r="I830" s="39" t="s">
        <v>10462</v>
      </c>
      <c r="J830" s="39"/>
      <c r="K830" s="23">
        <v>48.953502999999998</v>
      </c>
      <c r="L830" s="23">
        <v>2.483533</v>
      </c>
      <c r="M830" t="s">
        <v>5021</v>
      </c>
      <c r="N830" t="s">
        <v>5022</v>
      </c>
      <c r="O830" t="s">
        <v>5022</v>
      </c>
      <c r="P830" t="s">
        <v>5022</v>
      </c>
      <c r="Q830" t="s">
        <v>5021</v>
      </c>
      <c r="R830" t="s">
        <v>5021</v>
      </c>
      <c r="S830" t="s">
        <v>5021</v>
      </c>
      <c r="T830" t="s">
        <v>5021</v>
      </c>
      <c r="U830" t="s">
        <v>5021</v>
      </c>
      <c r="V830" t="s">
        <v>5021</v>
      </c>
      <c r="W830" t="s">
        <v>5021</v>
      </c>
      <c r="X830" t="s">
        <v>5021</v>
      </c>
    </row>
    <row r="831" spans="1:24" s="22" customFormat="1" ht="15.75" customHeight="1" x14ac:dyDescent="0.3">
      <c r="A831" s="39" t="s">
        <v>6207</v>
      </c>
      <c r="B831" s="39" t="s">
        <v>10610</v>
      </c>
      <c r="C831" s="39" t="s">
        <v>9909</v>
      </c>
      <c r="D831" s="39">
        <v>9700</v>
      </c>
      <c r="E831" s="39" t="s">
        <v>6228</v>
      </c>
      <c r="F831" s="40">
        <v>93600</v>
      </c>
      <c r="G831" s="39" t="s">
        <v>2335</v>
      </c>
      <c r="H831" s="39" t="s">
        <v>10602</v>
      </c>
      <c r="I831" s="39" t="s">
        <v>10462</v>
      </c>
      <c r="J831" s="39"/>
      <c r="K831" s="23">
        <v>48.94482</v>
      </c>
      <c r="L831" s="23">
        <v>2.49526</v>
      </c>
      <c r="M831" t="s">
        <v>5021</v>
      </c>
      <c r="N831" t="s">
        <v>5021</v>
      </c>
      <c r="O831" t="s">
        <v>5022</v>
      </c>
      <c r="P831" t="s">
        <v>5022</v>
      </c>
      <c r="Q831" t="s">
        <v>5021</v>
      </c>
      <c r="R831" t="s">
        <v>5021</v>
      </c>
      <c r="S831" t="s">
        <v>5021</v>
      </c>
      <c r="T831" t="s">
        <v>5021</v>
      </c>
      <c r="U831" t="s">
        <v>5021</v>
      </c>
      <c r="V831" t="s">
        <v>5021</v>
      </c>
      <c r="W831" t="s">
        <v>5021</v>
      </c>
      <c r="X831" t="s">
        <v>5021</v>
      </c>
    </row>
    <row r="832" spans="1:24" s="22" customFormat="1" ht="15.75" customHeight="1" x14ac:dyDescent="0.3">
      <c r="A832" s="39" t="s">
        <v>6207</v>
      </c>
      <c r="B832" s="39" t="s">
        <v>10611</v>
      </c>
      <c r="C832" s="39" t="s">
        <v>9909</v>
      </c>
      <c r="D832" s="39">
        <v>9700</v>
      </c>
      <c r="E832" s="39" t="s">
        <v>8961</v>
      </c>
      <c r="F832" s="40">
        <v>93700</v>
      </c>
      <c r="G832" s="39" t="s">
        <v>6285</v>
      </c>
      <c r="H832" s="39" t="s">
        <v>10602</v>
      </c>
      <c r="I832" s="39" t="s">
        <v>10462</v>
      </c>
      <c r="J832" s="39"/>
      <c r="K832" s="23">
        <v>48.913119999999999</v>
      </c>
      <c r="L832" s="23">
        <v>2.4629599999999998</v>
      </c>
      <c r="M832" t="s">
        <v>5021</v>
      </c>
      <c r="N832" t="s">
        <v>5022</v>
      </c>
      <c r="O832" t="s">
        <v>5022</v>
      </c>
      <c r="P832" t="s">
        <v>5021</v>
      </c>
      <c r="Q832" t="s">
        <v>5021</v>
      </c>
      <c r="R832" t="s">
        <v>5021</v>
      </c>
      <c r="S832" t="s">
        <v>5021</v>
      </c>
      <c r="T832" t="s">
        <v>5021</v>
      </c>
      <c r="U832" t="s">
        <v>5021</v>
      </c>
      <c r="V832" t="s">
        <v>5021</v>
      </c>
      <c r="W832" t="s">
        <v>5021</v>
      </c>
      <c r="X832" t="s">
        <v>5021</v>
      </c>
    </row>
    <row r="833" spans="1:24" s="22" customFormat="1" ht="15.75" customHeight="1" x14ac:dyDescent="0.3">
      <c r="A833" s="39" t="s">
        <v>6207</v>
      </c>
      <c r="B833" s="39" t="s">
        <v>8962</v>
      </c>
      <c r="C833" s="39" t="s">
        <v>9909</v>
      </c>
      <c r="D833" s="39">
        <v>9700</v>
      </c>
      <c r="E833" s="39" t="s">
        <v>8963</v>
      </c>
      <c r="F833" s="40">
        <v>94000</v>
      </c>
      <c r="G833" s="39" t="s">
        <v>8964</v>
      </c>
      <c r="H833" s="39" t="s">
        <v>10613</v>
      </c>
      <c r="I833" s="39" t="s">
        <v>10462</v>
      </c>
      <c r="J833" s="39"/>
      <c r="K833" s="23">
        <v>48.776479999999999</v>
      </c>
      <c r="L833" s="23">
        <v>2.4410400000000001</v>
      </c>
      <c r="M833" t="s">
        <v>5022</v>
      </c>
      <c r="N833" t="s">
        <v>5021</v>
      </c>
      <c r="O833" t="s">
        <v>5022</v>
      </c>
      <c r="P833" t="s">
        <v>5022</v>
      </c>
      <c r="Q833" t="s">
        <v>5021</v>
      </c>
      <c r="R833" t="s">
        <v>5021</v>
      </c>
      <c r="S833" t="s">
        <v>5021</v>
      </c>
      <c r="T833" t="s">
        <v>5021</v>
      </c>
      <c r="U833" t="s">
        <v>5021</v>
      </c>
      <c r="V833" t="s">
        <v>5021</v>
      </c>
      <c r="W833" t="s">
        <v>5021</v>
      </c>
      <c r="X833" t="s">
        <v>5021</v>
      </c>
    </row>
    <row r="834" spans="1:24" s="22" customFormat="1" ht="15.75" customHeight="1" x14ac:dyDescent="0.3">
      <c r="A834" s="39" t="s">
        <v>6207</v>
      </c>
      <c r="B834" s="39" t="s">
        <v>6405</v>
      </c>
      <c r="C834" s="39" t="s">
        <v>9909</v>
      </c>
      <c r="D834" s="39">
        <v>9700</v>
      </c>
      <c r="E834" s="39" t="s">
        <v>8965</v>
      </c>
      <c r="F834" s="40">
        <v>94100</v>
      </c>
      <c r="G834" s="39" t="s">
        <v>8966</v>
      </c>
      <c r="H834" s="39" t="s">
        <v>10613</v>
      </c>
      <c r="I834" s="39" t="s">
        <v>10462</v>
      </c>
      <c r="J834" s="39"/>
      <c r="K834" s="23">
        <v>48.798180000000002</v>
      </c>
      <c r="L834" s="23">
        <v>2.4806599999999999</v>
      </c>
      <c r="M834" t="s">
        <v>5021</v>
      </c>
      <c r="N834" t="s">
        <v>5021</v>
      </c>
      <c r="O834" t="s">
        <v>5021</v>
      </c>
      <c r="P834" t="s">
        <v>5021</v>
      </c>
      <c r="Q834" t="s">
        <v>5021</v>
      </c>
      <c r="R834" t="s">
        <v>5021</v>
      </c>
      <c r="S834" t="s">
        <v>5021</v>
      </c>
      <c r="T834" t="s">
        <v>5021</v>
      </c>
      <c r="U834" t="s">
        <v>5021</v>
      </c>
      <c r="V834" t="s">
        <v>5021</v>
      </c>
      <c r="W834" t="s">
        <v>5021</v>
      </c>
      <c r="X834" t="s">
        <v>5021</v>
      </c>
    </row>
    <row r="835" spans="1:24" s="22" customFormat="1" ht="15.75" customHeight="1" x14ac:dyDescent="0.3">
      <c r="A835" s="39" t="s">
        <v>6207</v>
      </c>
      <c r="B835" s="39" t="s">
        <v>6212</v>
      </c>
      <c r="C835" s="39" t="s">
        <v>9909</v>
      </c>
      <c r="D835" s="39">
        <v>9700</v>
      </c>
      <c r="E835" s="39" t="s">
        <v>8967</v>
      </c>
      <c r="F835" s="40">
        <v>94110</v>
      </c>
      <c r="G835" s="39" t="s">
        <v>6213</v>
      </c>
      <c r="H835" s="39" t="s">
        <v>10613</v>
      </c>
      <c r="I835" s="39" t="s">
        <v>10462</v>
      </c>
      <c r="J835" s="39"/>
      <c r="K835" s="23">
        <v>48.805419999999998</v>
      </c>
      <c r="L835" s="23">
        <v>2.3340399999999999</v>
      </c>
      <c r="M835" t="s">
        <v>5022</v>
      </c>
      <c r="N835" t="s">
        <v>5021</v>
      </c>
      <c r="O835" t="s">
        <v>5022</v>
      </c>
      <c r="P835" t="s">
        <v>5022</v>
      </c>
      <c r="Q835" t="s">
        <v>5021</v>
      </c>
      <c r="R835" t="s">
        <v>5021</v>
      </c>
      <c r="S835" t="s">
        <v>5021</v>
      </c>
      <c r="T835" t="s">
        <v>5021</v>
      </c>
      <c r="U835" t="s">
        <v>5021</v>
      </c>
      <c r="V835" t="s">
        <v>5021</v>
      </c>
      <c r="W835" t="s">
        <v>5021</v>
      </c>
      <c r="X835" t="s">
        <v>5021</v>
      </c>
    </row>
    <row r="836" spans="1:24" s="22" customFormat="1" ht="15.75" customHeight="1" x14ac:dyDescent="0.3">
      <c r="A836" s="39" t="s">
        <v>6207</v>
      </c>
      <c r="B836" s="39" t="s">
        <v>6291</v>
      </c>
      <c r="C836" s="39" t="s">
        <v>9909</v>
      </c>
      <c r="D836" s="39">
        <v>9700</v>
      </c>
      <c r="E836" s="39" t="s">
        <v>8968</v>
      </c>
      <c r="F836" s="40">
        <v>94120</v>
      </c>
      <c r="G836" s="39" t="s">
        <v>8969</v>
      </c>
      <c r="H836" s="39" t="s">
        <v>10613</v>
      </c>
      <c r="I836" s="39" t="s">
        <v>10462</v>
      </c>
      <c r="J836" s="39"/>
      <c r="K836" s="23">
        <v>48.854219999999998</v>
      </c>
      <c r="L836" s="23">
        <v>2.47357</v>
      </c>
      <c r="M836" t="s">
        <v>5021</v>
      </c>
      <c r="N836" t="s">
        <v>5021</v>
      </c>
      <c r="O836" t="s">
        <v>5022</v>
      </c>
      <c r="P836" t="s">
        <v>5021</v>
      </c>
      <c r="Q836" t="s">
        <v>5021</v>
      </c>
      <c r="R836" t="s">
        <v>5021</v>
      </c>
      <c r="S836" t="s">
        <v>5021</v>
      </c>
      <c r="T836" t="s">
        <v>5021</v>
      </c>
      <c r="U836" t="s">
        <v>5021</v>
      </c>
      <c r="V836" t="s">
        <v>5021</v>
      </c>
      <c r="W836" t="s">
        <v>5021</v>
      </c>
      <c r="X836" t="s">
        <v>5021</v>
      </c>
    </row>
    <row r="837" spans="1:24" s="22" customFormat="1" ht="15.75" customHeight="1" x14ac:dyDescent="0.3">
      <c r="A837" s="39" t="s">
        <v>6207</v>
      </c>
      <c r="B837" s="39" t="s">
        <v>8970</v>
      </c>
      <c r="C837" s="39" t="s">
        <v>9909</v>
      </c>
      <c r="D837" s="39">
        <v>9700</v>
      </c>
      <c r="E837" s="39" t="s">
        <v>8971</v>
      </c>
      <c r="F837" s="40">
        <v>94150</v>
      </c>
      <c r="G837" s="39" t="s">
        <v>6395</v>
      </c>
      <c r="H837" s="39" t="s">
        <v>10613</v>
      </c>
      <c r="I837" s="39" t="s">
        <v>10462</v>
      </c>
      <c r="J837" s="39"/>
      <c r="K837" s="23">
        <v>48.752139999999997</v>
      </c>
      <c r="L837" s="23">
        <v>2.38957</v>
      </c>
      <c r="M837" t="s">
        <v>5022</v>
      </c>
      <c r="N837" t="s">
        <v>5022</v>
      </c>
      <c r="O837" t="s">
        <v>5022</v>
      </c>
      <c r="P837" t="s">
        <v>5022</v>
      </c>
      <c r="Q837" t="s">
        <v>5021</v>
      </c>
      <c r="R837" t="s">
        <v>5022</v>
      </c>
      <c r="S837" t="s">
        <v>5021</v>
      </c>
      <c r="T837" t="s">
        <v>5021</v>
      </c>
      <c r="U837" t="s">
        <v>5021</v>
      </c>
      <c r="V837" t="s">
        <v>5021</v>
      </c>
      <c r="W837" t="s">
        <v>5021</v>
      </c>
      <c r="X837" t="s">
        <v>5021</v>
      </c>
    </row>
    <row r="838" spans="1:24" s="22" customFormat="1" ht="15.75" customHeight="1" x14ac:dyDescent="0.3">
      <c r="A838" s="39" t="s">
        <v>6207</v>
      </c>
      <c r="B838" s="39" t="s">
        <v>8972</v>
      </c>
      <c r="C838" s="39" t="s">
        <v>9909</v>
      </c>
      <c r="D838" s="39">
        <v>9700</v>
      </c>
      <c r="E838" s="39" t="s">
        <v>8971</v>
      </c>
      <c r="F838" s="40">
        <v>94150</v>
      </c>
      <c r="G838" s="39" t="s">
        <v>8973</v>
      </c>
      <c r="H838" s="39" t="s">
        <v>10613</v>
      </c>
      <c r="I838" s="39" t="s">
        <v>10462</v>
      </c>
      <c r="J838" s="39"/>
      <c r="K838" s="23">
        <v>48.752940000000002</v>
      </c>
      <c r="L838" s="23">
        <v>2.3611800000000001</v>
      </c>
      <c r="M838" t="s">
        <v>5022</v>
      </c>
      <c r="N838" t="s">
        <v>5022</v>
      </c>
      <c r="O838" t="s">
        <v>5022</v>
      </c>
      <c r="P838" t="s">
        <v>5022</v>
      </c>
      <c r="Q838" t="s">
        <v>5021</v>
      </c>
      <c r="R838" t="s">
        <v>5022</v>
      </c>
      <c r="S838" t="s">
        <v>5021</v>
      </c>
      <c r="T838" t="s">
        <v>5021</v>
      </c>
      <c r="U838" t="s">
        <v>5021</v>
      </c>
      <c r="V838" t="s">
        <v>5021</v>
      </c>
      <c r="W838" t="s">
        <v>5021</v>
      </c>
      <c r="X838" t="s">
        <v>5021</v>
      </c>
    </row>
    <row r="839" spans="1:24" s="22" customFormat="1" ht="15.75" customHeight="1" x14ac:dyDescent="0.3">
      <c r="A839" s="39" t="s">
        <v>6207</v>
      </c>
      <c r="B839" s="39" t="s">
        <v>10614</v>
      </c>
      <c r="C839" s="39" t="s">
        <v>9909</v>
      </c>
      <c r="D839" s="39">
        <v>9700</v>
      </c>
      <c r="E839" s="39" t="s">
        <v>6308</v>
      </c>
      <c r="F839" s="40">
        <v>94200</v>
      </c>
      <c r="G839" s="39" t="s">
        <v>6309</v>
      </c>
      <c r="H839" s="39" t="s">
        <v>10613</v>
      </c>
      <c r="I839" s="39" t="s">
        <v>10462</v>
      </c>
      <c r="J839" s="39"/>
      <c r="K839" s="23">
        <v>48.813479999999998</v>
      </c>
      <c r="L839" s="23">
        <v>2.3887900000000002</v>
      </c>
      <c r="M839" t="s">
        <v>5021</v>
      </c>
      <c r="N839" t="s">
        <v>5021</v>
      </c>
      <c r="O839" t="s">
        <v>5022</v>
      </c>
      <c r="P839" t="s">
        <v>5021</v>
      </c>
      <c r="Q839" t="s">
        <v>5021</v>
      </c>
      <c r="R839" t="s">
        <v>5021</v>
      </c>
      <c r="S839" t="s">
        <v>5021</v>
      </c>
      <c r="T839" t="s">
        <v>5021</v>
      </c>
      <c r="U839" t="s">
        <v>5021</v>
      </c>
      <c r="V839" t="s">
        <v>5021</v>
      </c>
      <c r="W839" t="s">
        <v>5021</v>
      </c>
      <c r="X839" t="s">
        <v>5021</v>
      </c>
    </row>
    <row r="840" spans="1:24" s="22" customFormat="1" ht="15.75" customHeight="1" x14ac:dyDescent="0.3">
      <c r="A840" s="39" t="s">
        <v>6207</v>
      </c>
      <c r="B840" s="39" t="s">
        <v>6333</v>
      </c>
      <c r="C840" s="39" t="s">
        <v>9909</v>
      </c>
      <c r="D840" s="39">
        <v>9700</v>
      </c>
      <c r="E840" s="39" t="s">
        <v>8974</v>
      </c>
      <c r="F840" s="40">
        <v>94240</v>
      </c>
      <c r="G840" s="39" t="s">
        <v>8975</v>
      </c>
      <c r="H840" s="39" t="s">
        <v>10613</v>
      </c>
      <c r="I840" s="39" t="s">
        <v>10462</v>
      </c>
      <c r="J840" s="39"/>
      <c r="K840" s="23">
        <v>48.77966</v>
      </c>
      <c r="L840" s="23">
        <v>2.33921</v>
      </c>
      <c r="M840" t="s">
        <v>5021</v>
      </c>
      <c r="N840" t="s">
        <v>5021</v>
      </c>
      <c r="O840" t="s">
        <v>5022</v>
      </c>
      <c r="P840" t="s">
        <v>5021</v>
      </c>
      <c r="Q840" t="s">
        <v>5021</v>
      </c>
      <c r="R840" t="s">
        <v>5021</v>
      </c>
      <c r="S840" t="s">
        <v>5021</v>
      </c>
      <c r="T840" t="s">
        <v>5021</v>
      </c>
      <c r="U840" t="s">
        <v>5021</v>
      </c>
      <c r="V840" t="s">
        <v>5021</v>
      </c>
      <c r="W840" t="s">
        <v>5021</v>
      </c>
      <c r="X840" t="s">
        <v>5021</v>
      </c>
    </row>
    <row r="841" spans="1:24" s="22" customFormat="1" ht="15.75" customHeight="1" x14ac:dyDescent="0.3">
      <c r="A841" s="39" t="s">
        <v>6207</v>
      </c>
      <c r="B841" s="39" t="s">
        <v>10617</v>
      </c>
      <c r="C841" s="39" t="s">
        <v>9909</v>
      </c>
      <c r="D841" s="39">
        <v>9700</v>
      </c>
      <c r="E841" s="39" t="s">
        <v>8976</v>
      </c>
      <c r="F841" s="40">
        <v>94340</v>
      </c>
      <c r="G841" s="39" t="s">
        <v>8977</v>
      </c>
      <c r="H841" s="39" t="s">
        <v>10613</v>
      </c>
      <c r="I841" s="39" t="s">
        <v>10462</v>
      </c>
      <c r="J841" s="39"/>
      <c r="K841" s="23">
        <v>48.823819999999998</v>
      </c>
      <c r="L841" s="23">
        <v>2.46523</v>
      </c>
      <c r="M841" t="s">
        <v>5021</v>
      </c>
      <c r="N841" t="s">
        <v>5021</v>
      </c>
      <c r="O841" t="s">
        <v>5022</v>
      </c>
      <c r="P841" t="s">
        <v>5021</v>
      </c>
      <c r="Q841" t="s">
        <v>5021</v>
      </c>
      <c r="R841" t="s">
        <v>5021</v>
      </c>
      <c r="S841" t="s">
        <v>5021</v>
      </c>
      <c r="T841" t="s">
        <v>5021</v>
      </c>
      <c r="U841" t="s">
        <v>5021</v>
      </c>
      <c r="V841" t="s">
        <v>5021</v>
      </c>
      <c r="W841" t="s">
        <v>5021</v>
      </c>
      <c r="X841" t="s">
        <v>5021</v>
      </c>
    </row>
    <row r="842" spans="1:24" s="22" customFormat="1" ht="15.75" customHeight="1" x14ac:dyDescent="0.3">
      <c r="A842" s="39" t="s">
        <v>6207</v>
      </c>
      <c r="B842" s="39" t="s">
        <v>8978</v>
      </c>
      <c r="C842" s="39" t="s">
        <v>9909</v>
      </c>
      <c r="D842" s="39">
        <v>9700</v>
      </c>
      <c r="E842" s="39" t="s">
        <v>8979</v>
      </c>
      <c r="F842" s="40">
        <v>94340</v>
      </c>
      <c r="G842" s="39" t="s">
        <v>6310</v>
      </c>
      <c r="H842" s="39" t="s">
        <v>10613</v>
      </c>
      <c r="I842" s="39" t="s">
        <v>10462</v>
      </c>
      <c r="J842" s="39"/>
      <c r="K842" s="23">
        <v>48.81288</v>
      </c>
      <c r="L842" s="23">
        <v>2.4665599999999999</v>
      </c>
      <c r="M842" t="s">
        <v>5021</v>
      </c>
      <c r="N842" t="s">
        <v>5021</v>
      </c>
      <c r="O842" t="s">
        <v>5022</v>
      </c>
      <c r="P842" t="s">
        <v>5021</v>
      </c>
      <c r="Q842" t="s">
        <v>5021</v>
      </c>
      <c r="R842" t="s">
        <v>5021</v>
      </c>
      <c r="S842" t="s">
        <v>5021</v>
      </c>
      <c r="T842" t="s">
        <v>5021</v>
      </c>
      <c r="U842" t="s">
        <v>5021</v>
      </c>
      <c r="V842" t="s">
        <v>5021</v>
      </c>
      <c r="W842" t="s">
        <v>5021</v>
      </c>
      <c r="X842" t="s">
        <v>5021</v>
      </c>
    </row>
    <row r="843" spans="1:24" s="22" customFormat="1" ht="15.75" customHeight="1" x14ac:dyDescent="0.3">
      <c r="A843" s="39" t="s">
        <v>6207</v>
      </c>
      <c r="B843" s="39" t="s">
        <v>6460</v>
      </c>
      <c r="C843" s="39" t="s">
        <v>9909</v>
      </c>
      <c r="D843" s="39">
        <v>9700</v>
      </c>
      <c r="E843" s="39" t="s">
        <v>8980</v>
      </c>
      <c r="F843" s="40">
        <v>94350</v>
      </c>
      <c r="G843" s="39" t="s">
        <v>6461</v>
      </c>
      <c r="H843" s="39" t="s">
        <v>10613</v>
      </c>
      <c r="I843" s="39" t="s">
        <v>10462</v>
      </c>
      <c r="J843" s="39"/>
      <c r="K843" s="23">
        <v>48.832709999999999</v>
      </c>
      <c r="L843" s="23">
        <v>2.5456400000000001</v>
      </c>
      <c r="M843" t="s">
        <v>5022</v>
      </c>
      <c r="N843" t="s">
        <v>5021</v>
      </c>
      <c r="O843" t="s">
        <v>5022</v>
      </c>
      <c r="P843" t="s">
        <v>5021</v>
      </c>
      <c r="Q843" t="s">
        <v>5021</v>
      </c>
      <c r="R843" t="s">
        <v>5021</v>
      </c>
      <c r="S843" t="s">
        <v>5021</v>
      </c>
      <c r="T843" t="s">
        <v>5021</v>
      </c>
      <c r="U843" t="s">
        <v>5021</v>
      </c>
      <c r="V843" t="s">
        <v>5021</v>
      </c>
      <c r="W843" t="s">
        <v>5021</v>
      </c>
      <c r="X843" t="s">
        <v>5021</v>
      </c>
    </row>
    <row r="844" spans="1:24" s="22" customFormat="1" ht="15.75" customHeight="1" x14ac:dyDescent="0.3">
      <c r="A844" s="39" t="s">
        <v>6207</v>
      </c>
      <c r="B844" s="39" t="s">
        <v>6326</v>
      </c>
      <c r="C844" s="39" t="s">
        <v>9909</v>
      </c>
      <c r="D844" s="39">
        <v>9700</v>
      </c>
      <c r="E844" s="39" t="s">
        <v>8981</v>
      </c>
      <c r="F844" s="40">
        <v>94420</v>
      </c>
      <c r="G844" s="39" t="s">
        <v>6327</v>
      </c>
      <c r="H844" s="39" t="s">
        <v>10613</v>
      </c>
      <c r="I844" s="39" t="s">
        <v>10462</v>
      </c>
      <c r="J844" s="39"/>
      <c r="K844" s="23">
        <v>48.81044</v>
      </c>
      <c r="L844" s="23">
        <v>2.5724</v>
      </c>
      <c r="M844" t="s">
        <v>5022</v>
      </c>
      <c r="N844" t="s">
        <v>5021</v>
      </c>
      <c r="O844" t="s">
        <v>5022</v>
      </c>
      <c r="P844" t="s">
        <v>5021</v>
      </c>
      <c r="Q844" t="s">
        <v>5021</v>
      </c>
      <c r="R844" t="s">
        <v>5021</v>
      </c>
      <c r="S844" t="s">
        <v>5021</v>
      </c>
      <c r="T844" t="s">
        <v>5021</v>
      </c>
      <c r="U844" t="s">
        <v>5021</v>
      </c>
      <c r="V844" t="s">
        <v>5021</v>
      </c>
      <c r="W844" t="s">
        <v>5021</v>
      </c>
      <c r="X844" t="s">
        <v>5021</v>
      </c>
    </row>
    <row r="845" spans="1:24" s="22" customFormat="1" ht="15.75" customHeight="1" x14ac:dyDescent="0.3">
      <c r="A845" s="39" t="s">
        <v>6207</v>
      </c>
      <c r="B845" s="39" t="s">
        <v>6239</v>
      </c>
      <c r="C845" s="39" t="s">
        <v>9909</v>
      </c>
      <c r="D845" s="39">
        <v>9700</v>
      </c>
      <c r="E845" s="39" t="s">
        <v>6240</v>
      </c>
      <c r="F845" s="40">
        <v>94470</v>
      </c>
      <c r="G845" s="39" t="s">
        <v>8982</v>
      </c>
      <c r="H845" s="39" t="s">
        <v>10613</v>
      </c>
      <c r="I845" s="39" t="s">
        <v>10462</v>
      </c>
      <c r="J845" s="39"/>
      <c r="K845" s="23">
        <v>48.748660000000001</v>
      </c>
      <c r="L845" s="23">
        <v>2.5089100000000002</v>
      </c>
      <c r="M845" t="s">
        <v>5022</v>
      </c>
      <c r="N845" t="s">
        <v>5021</v>
      </c>
      <c r="O845" t="s">
        <v>5022</v>
      </c>
      <c r="P845" t="s">
        <v>5022</v>
      </c>
      <c r="Q845" t="s">
        <v>5021</v>
      </c>
      <c r="R845" t="s">
        <v>5021</v>
      </c>
      <c r="S845" t="s">
        <v>5021</v>
      </c>
      <c r="T845" t="s">
        <v>5021</v>
      </c>
      <c r="U845" t="s">
        <v>5021</v>
      </c>
      <c r="V845" t="s">
        <v>5021</v>
      </c>
      <c r="W845" t="s">
        <v>5021</v>
      </c>
      <c r="X845" t="s">
        <v>5021</v>
      </c>
    </row>
    <row r="846" spans="1:24" s="22" customFormat="1" ht="15.75" customHeight="1" x14ac:dyDescent="0.3">
      <c r="A846" s="39" t="s">
        <v>6207</v>
      </c>
      <c r="B846" s="39" t="s">
        <v>6260</v>
      </c>
      <c r="C846" s="39" t="s">
        <v>9909</v>
      </c>
      <c r="D846" s="39">
        <v>9700</v>
      </c>
      <c r="E846" s="39" t="s">
        <v>8983</v>
      </c>
      <c r="F846" s="40">
        <v>94500</v>
      </c>
      <c r="G846" s="39" t="s">
        <v>6261</v>
      </c>
      <c r="H846" s="39" t="s">
        <v>10613</v>
      </c>
      <c r="I846" s="39" t="s">
        <v>10462</v>
      </c>
      <c r="J846" s="39"/>
      <c r="K846" s="23">
        <v>48.823230000000002</v>
      </c>
      <c r="L846" s="23">
        <v>2.4948700000000001</v>
      </c>
      <c r="M846" t="s">
        <v>5022</v>
      </c>
      <c r="N846" t="s">
        <v>5021</v>
      </c>
      <c r="O846" t="s">
        <v>5022</v>
      </c>
      <c r="P846" t="s">
        <v>5022</v>
      </c>
      <c r="Q846" t="s">
        <v>5021</v>
      </c>
      <c r="R846" t="s">
        <v>5021</v>
      </c>
      <c r="S846" t="s">
        <v>5021</v>
      </c>
      <c r="T846" t="s">
        <v>5021</v>
      </c>
      <c r="U846" t="s">
        <v>5021</v>
      </c>
      <c r="V846" t="s">
        <v>5021</v>
      </c>
      <c r="W846" t="s">
        <v>5021</v>
      </c>
      <c r="X846" t="s">
        <v>5021</v>
      </c>
    </row>
    <row r="847" spans="1:24" s="22" customFormat="1" ht="15.75" customHeight="1" x14ac:dyDescent="0.3">
      <c r="A847" s="39" t="s">
        <v>6207</v>
      </c>
      <c r="B847" s="39" t="s">
        <v>8984</v>
      </c>
      <c r="C847" s="39" t="s">
        <v>9909</v>
      </c>
      <c r="D847" s="39">
        <v>9700</v>
      </c>
      <c r="E847" s="39" t="s">
        <v>8985</v>
      </c>
      <c r="F847" s="40">
        <v>94594</v>
      </c>
      <c r="G847" s="39" t="s">
        <v>8986</v>
      </c>
      <c r="H847" s="39" t="s">
        <v>10613</v>
      </c>
      <c r="I847" s="39" t="s">
        <v>10462</v>
      </c>
      <c r="J847" s="39"/>
      <c r="K847" s="23">
        <v>48.760201000000002</v>
      </c>
      <c r="L847" s="23">
        <v>2.3481169999999998</v>
      </c>
      <c r="M847" t="s">
        <v>5021</v>
      </c>
      <c r="N847" t="s">
        <v>5021</v>
      </c>
      <c r="O847" t="s">
        <v>5022</v>
      </c>
      <c r="P847" t="s">
        <v>5022</v>
      </c>
      <c r="Q847" t="s">
        <v>5021</v>
      </c>
      <c r="R847" t="s">
        <v>5021</v>
      </c>
      <c r="S847" t="s">
        <v>5021</v>
      </c>
      <c r="T847" t="s">
        <v>5022</v>
      </c>
      <c r="U847" t="s">
        <v>5021</v>
      </c>
      <c r="V847" t="s">
        <v>5021</v>
      </c>
      <c r="W847" t="s">
        <v>5021</v>
      </c>
      <c r="X847" t="s">
        <v>5021</v>
      </c>
    </row>
    <row r="848" spans="1:24" s="22" customFormat="1" ht="15.75" customHeight="1" x14ac:dyDescent="0.3">
      <c r="A848" s="39" t="s">
        <v>6207</v>
      </c>
      <c r="B848" s="39" t="s">
        <v>8987</v>
      </c>
      <c r="C848" s="39" t="s">
        <v>9909</v>
      </c>
      <c r="D848" s="39">
        <v>9700</v>
      </c>
      <c r="E848" s="39" t="s">
        <v>8988</v>
      </c>
      <c r="F848" s="40">
        <v>94651</v>
      </c>
      <c r="G848" s="39" t="s">
        <v>6430</v>
      </c>
      <c r="H848" s="39" t="s">
        <v>10613</v>
      </c>
      <c r="I848" s="39" t="s">
        <v>10462</v>
      </c>
      <c r="J848" s="39"/>
      <c r="K848" s="23">
        <v>48.765779999999999</v>
      </c>
      <c r="L848" s="23">
        <v>2.3921600000000001</v>
      </c>
      <c r="M848" t="s">
        <v>5022</v>
      </c>
      <c r="N848" t="s">
        <v>5021</v>
      </c>
      <c r="O848" t="s">
        <v>5022</v>
      </c>
      <c r="P848" t="s">
        <v>5022</v>
      </c>
      <c r="Q848" t="s">
        <v>5021</v>
      </c>
      <c r="R848" t="s">
        <v>5021</v>
      </c>
      <c r="S848" t="s">
        <v>5021</v>
      </c>
      <c r="T848" t="s">
        <v>5021</v>
      </c>
      <c r="U848" t="s">
        <v>5021</v>
      </c>
      <c r="V848" t="s">
        <v>5021</v>
      </c>
      <c r="W848" t="s">
        <v>5021</v>
      </c>
      <c r="X848" t="s">
        <v>5021</v>
      </c>
    </row>
    <row r="849" spans="1:24" s="22" customFormat="1" ht="15.75" customHeight="1" x14ac:dyDescent="0.3">
      <c r="A849" s="39" t="s">
        <v>6207</v>
      </c>
      <c r="B849" s="39" t="s">
        <v>6256</v>
      </c>
      <c r="C849" s="39" t="s">
        <v>9909</v>
      </c>
      <c r="D849" s="39">
        <v>9700</v>
      </c>
      <c r="E849" s="39" t="s">
        <v>8989</v>
      </c>
      <c r="F849" s="40">
        <v>95000</v>
      </c>
      <c r="G849" s="39" t="s">
        <v>6257</v>
      </c>
      <c r="H849" s="39" t="s">
        <v>10621</v>
      </c>
      <c r="I849" s="39" t="s">
        <v>10462</v>
      </c>
      <c r="J849" s="39"/>
      <c r="K849" s="23">
        <v>49.031149999999997</v>
      </c>
      <c r="L849" s="23">
        <v>2.0701900000000002</v>
      </c>
      <c r="M849" t="s">
        <v>5021</v>
      </c>
      <c r="N849" t="s">
        <v>5021</v>
      </c>
      <c r="O849" t="s">
        <v>5022</v>
      </c>
      <c r="P849" t="s">
        <v>5021</v>
      </c>
      <c r="Q849" t="s">
        <v>5021</v>
      </c>
      <c r="R849" t="s">
        <v>5021</v>
      </c>
      <c r="S849" t="s">
        <v>5021</v>
      </c>
      <c r="T849" t="s">
        <v>5021</v>
      </c>
      <c r="U849" t="s">
        <v>5021</v>
      </c>
      <c r="V849" t="s">
        <v>5021</v>
      </c>
      <c r="W849" t="s">
        <v>5021</v>
      </c>
      <c r="X849" t="s">
        <v>5021</v>
      </c>
    </row>
    <row r="850" spans="1:24" s="22" customFormat="1" ht="15.75" customHeight="1" x14ac:dyDescent="0.3">
      <c r="A850" s="39" t="s">
        <v>6207</v>
      </c>
      <c r="B850" s="39" t="s">
        <v>10622</v>
      </c>
      <c r="C850" s="39" t="s">
        <v>9909</v>
      </c>
      <c r="D850" s="39">
        <v>9700</v>
      </c>
      <c r="E850" s="39" t="s">
        <v>8990</v>
      </c>
      <c r="F850" s="40">
        <v>95100</v>
      </c>
      <c r="G850" s="39" t="s">
        <v>6214</v>
      </c>
      <c r="H850" s="39" t="s">
        <v>10621</v>
      </c>
      <c r="I850" s="39" t="s">
        <v>10462</v>
      </c>
      <c r="J850" s="39"/>
      <c r="K850" s="23">
        <v>48.956980000000001</v>
      </c>
      <c r="L850" s="23">
        <v>2.2838799999999999</v>
      </c>
      <c r="M850" t="s">
        <v>5021</v>
      </c>
      <c r="N850" t="s">
        <v>5022</v>
      </c>
      <c r="O850" t="s">
        <v>5022</v>
      </c>
      <c r="P850" t="s">
        <v>5021</v>
      </c>
      <c r="Q850" t="s">
        <v>5021</v>
      </c>
      <c r="R850" t="s">
        <v>5021</v>
      </c>
      <c r="S850" t="s">
        <v>5021</v>
      </c>
      <c r="T850" t="s">
        <v>5021</v>
      </c>
      <c r="U850" t="s">
        <v>5021</v>
      </c>
      <c r="V850" t="s">
        <v>5021</v>
      </c>
      <c r="W850" t="s">
        <v>5021</v>
      </c>
      <c r="X850" t="s">
        <v>5021</v>
      </c>
    </row>
    <row r="851" spans="1:24" s="22" customFormat="1" ht="15.75" customHeight="1" x14ac:dyDescent="0.3">
      <c r="A851" s="39" t="s">
        <v>6207</v>
      </c>
      <c r="B851" s="39" t="s">
        <v>10623</v>
      </c>
      <c r="C851" s="39" t="s">
        <v>9909</v>
      </c>
      <c r="D851" s="39">
        <v>9700</v>
      </c>
      <c r="E851" s="39" t="s">
        <v>8991</v>
      </c>
      <c r="F851" s="40">
        <v>95100</v>
      </c>
      <c r="G851" s="39" t="s">
        <v>6214</v>
      </c>
      <c r="H851" s="39" t="s">
        <v>10621</v>
      </c>
      <c r="I851" s="39" t="s">
        <v>10462</v>
      </c>
      <c r="J851" s="39"/>
      <c r="K851" s="23">
        <v>48.939770000000003</v>
      </c>
      <c r="L851" s="23">
        <v>2.2333400000000001</v>
      </c>
      <c r="M851" t="s">
        <v>5021</v>
      </c>
      <c r="N851" t="s">
        <v>5021</v>
      </c>
      <c r="O851" t="s">
        <v>5022</v>
      </c>
      <c r="P851" t="s">
        <v>5021</v>
      </c>
      <c r="Q851" t="s">
        <v>5021</v>
      </c>
      <c r="R851" t="s">
        <v>5021</v>
      </c>
      <c r="S851" t="s">
        <v>5021</v>
      </c>
      <c r="T851" t="s">
        <v>5021</v>
      </c>
      <c r="U851" t="s">
        <v>5021</v>
      </c>
      <c r="V851" t="s">
        <v>5021</v>
      </c>
      <c r="W851" t="s">
        <v>5021</v>
      </c>
      <c r="X851" t="s">
        <v>5021</v>
      </c>
    </row>
    <row r="852" spans="1:24" s="22" customFormat="1" ht="15.75" customHeight="1" x14ac:dyDescent="0.3">
      <c r="A852" s="39" t="s">
        <v>6207</v>
      </c>
      <c r="B852" s="39" t="s">
        <v>6215</v>
      </c>
      <c r="C852" s="39" t="s">
        <v>9909</v>
      </c>
      <c r="D852" s="39">
        <v>9700</v>
      </c>
      <c r="E852" s="39" t="s">
        <v>8992</v>
      </c>
      <c r="F852" s="40">
        <v>95100</v>
      </c>
      <c r="G852" s="39" t="s">
        <v>6214</v>
      </c>
      <c r="H852" s="39" t="s">
        <v>10621</v>
      </c>
      <c r="I852" s="39" t="s">
        <v>10462</v>
      </c>
      <c r="J852" s="39"/>
      <c r="K852" s="23">
        <v>48.944800000000001</v>
      </c>
      <c r="L852" s="23">
        <v>2.2618299999999998</v>
      </c>
      <c r="M852" t="s">
        <v>5022</v>
      </c>
      <c r="N852" t="s">
        <v>5022</v>
      </c>
      <c r="O852" t="s">
        <v>5021</v>
      </c>
      <c r="P852" t="s">
        <v>5022</v>
      </c>
      <c r="Q852" t="s">
        <v>5021</v>
      </c>
      <c r="R852" t="s">
        <v>5021</v>
      </c>
      <c r="S852" t="s">
        <v>5021</v>
      </c>
      <c r="T852" t="s">
        <v>5021</v>
      </c>
      <c r="U852" t="s">
        <v>5021</v>
      </c>
      <c r="V852" t="s">
        <v>5021</v>
      </c>
      <c r="W852" t="s">
        <v>5021</v>
      </c>
      <c r="X852" t="s">
        <v>5021</v>
      </c>
    </row>
    <row r="853" spans="1:24" s="22" customFormat="1" ht="15.75" customHeight="1" x14ac:dyDescent="0.3">
      <c r="A853" s="39" t="s">
        <v>6207</v>
      </c>
      <c r="B853" s="39" t="s">
        <v>6288</v>
      </c>
      <c r="C853" s="39" t="s">
        <v>9909</v>
      </c>
      <c r="D853" s="39">
        <v>9700</v>
      </c>
      <c r="E853" s="39" t="s">
        <v>8993</v>
      </c>
      <c r="F853" s="40">
        <v>95120</v>
      </c>
      <c r="G853" s="39" t="s">
        <v>6289</v>
      </c>
      <c r="H853" s="39" t="s">
        <v>10621</v>
      </c>
      <c r="I853" s="39" t="s">
        <v>10462</v>
      </c>
      <c r="J853" s="39"/>
      <c r="K853" s="23">
        <v>48.989359999999998</v>
      </c>
      <c r="L853" s="23">
        <v>2.2578399999999998</v>
      </c>
      <c r="M853" t="s">
        <v>5021</v>
      </c>
      <c r="N853" t="s">
        <v>5021</v>
      </c>
      <c r="O853" t="s">
        <v>5022</v>
      </c>
      <c r="P853" t="s">
        <v>5021</v>
      </c>
      <c r="Q853" t="s">
        <v>5021</v>
      </c>
      <c r="R853" t="s">
        <v>5021</v>
      </c>
      <c r="S853" t="s">
        <v>5021</v>
      </c>
      <c r="T853" t="s">
        <v>5021</v>
      </c>
      <c r="U853" t="s">
        <v>5021</v>
      </c>
      <c r="V853" t="s">
        <v>5021</v>
      </c>
      <c r="W853" t="s">
        <v>5021</v>
      </c>
      <c r="X853" t="s">
        <v>5021</v>
      </c>
    </row>
    <row r="854" spans="1:24" s="22" customFormat="1" ht="15.75" customHeight="1" x14ac:dyDescent="0.3">
      <c r="A854" s="39" t="s">
        <v>6207</v>
      </c>
      <c r="B854" s="39" t="s">
        <v>8994</v>
      </c>
      <c r="C854" s="39" t="s">
        <v>9909</v>
      </c>
      <c r="D854" s="39">
        <v>9700</v>
      </c>
      <c r="E854" s="39" t="s">
        <v>8995</v>
      </c>
      <c r="F854" s="40">
        <v>95150</v>
      </c>
      <c r="G854" s="39" t="s">
        <v>8996</v>
      </c>
      <c r="H854" s="39" t="s">
        <v>10621</v>
      </c>
      <c r="I854" s="39" t="s">
        <v>10462</v>
      </c>
      <c r="J854" s="39"/>
      <c r="K854" s="23">
        <v>49.015610000000002</v>
      </c>
      <c r="L854" s="23">
        <v>2.2179099999999998</v>
      </c>
      <c r="M854" t="s">
        <v>5022</v>
      </c>
      <c r="N854" t="s">
        <v>5021</v>
      </c>
      <c r="O854" t="s">
        <v>5022</v>
      </c>
      <c r="P854" t="s">
        <v>5022</v>
      </c>
      <c r="Q854" t="s">
        <v>5021</v>
      </c>
      <c r="R854" t="s">
        <v>5021</v>
      </c>
      <c r="S854" t="s">
        <v>5021</v>
      </c>
      <c r="T854" t="s">
        <v>5021</v>
      </c>
      <c r="U854" t="s">
        <v>5021</v>
      </c>
      <c r="V854" t="s">
        <v>5021</v>
      </c>
      <c r="W854" t="s">
        <v>5021</v>
      </c>
      <c r="X854" t="s">
        <v>5021</v>
      </c>
    </row>
    <row r="855" spans="1:24" s="22" customFormat="1" ht="15.75" customHeight="1" x14ac:dyDescent="0.3">
      <c r="A855" s="39" t="s">
        <v>6207</v>
      </c>
      <c r="B855" s="39" t="s">
        <v>10625</v>
      </c>
      <c r="C855" s="39" t="s">
        <v>9909</v>
      </c>
      <c r="D855" s="39">
        <v>9700</v>
      </c>
      <c r="E855" s="39" t="s">
        <v>8997</v>
      </c>
      <c r="F855" s="40">
        <v>95170</v>
      </c>
      <c r="G855" s="39" t="s">
        <v>6281</v>
      </c>
      <c r="H855" s="39" t="s">
        <v>10621</v>
      </c>
      <c r="I855" s="39" t="s">
        <v>10462</v>
      </c>
      <c r="J855" s="39"/>
      <c r="K855" s="23">
        <v>48.968179999999997</v>
      </c>
      <c r="L855" s="23">
        <v>2.3156500000000002</v>
      </c>
      <c r="M855" t="s">
        <v>5021</v>
      </c>
      <c r="N855" t="s">
        <v>5021</v>
      </c>
      <c r="O855" t="s">
        <v>5022</v>
      </c>
      <c r="P855" t="s">
        <v>5021</v>
      </c>
      <c r="Q855" t="s">
        <v>5021</v>
      </c>
      <c r="R855" t="s">
        <v>5021</v>
      </c>
      <c r="S855" t="s">
        <v>5021</v>
      </c>
      <c r="T855" t="s">
        <v>5021</v>
      </c>
      <c r="U855" t="s">
        <v>5021</v>
      </c>
      <c r="V855" t="s">
        <v>5021</v>
      </c>
      <c r="W855" t="s">
        <v>5021</v>
      </c>
      <c r="X855" t="s">
        <v>5021</v>
      </c>
    </row>
    <row r="856" spans="1:24" s="22" customFormat="1" ht="15.75" customHeight="1" x14ac:dyDescent="0.3">
      <c r="A856" s="39" t="s">
        <v>6207</v>
      </c>
      <c r="B856" s="39" t="s">
        <v>6423</v>
      </c>
      <c r="C856" s="39" t="s">
        <v>9909</v>
      </c>
      <c r="D856" s="39">
        <v>9700</v>
      </c>
      <c r="E856" s="39" t="s">
        <v>8999</v>
      </c>
      <c r="F856" s="40">
        <v>95230</v>
      </c>
      <c r="G856" s="39" t="s">
        <v>8998</v>
      </c>
      <c r="H856" s="39" t="s">
        <v>10621</v>
      </c>
      <c r="I856" s="39" t="s">
        <v>10462</v>
      </c>
      <c r="J856" s="39"/>
      <c r="K856" s="23">
        <v>48.978149999999999</v>
      </c>
      <c r="L856" s="23">
        <v>2.2915999999999999</v>
      </c>
      <c r="M856" t="s">
        <v>5021</v>
      </c>
      <c r="N856" t="s">
        <v>5021</v>
      </c>
      <c r="O856" t="s">
        <v>5022</v>
      </c>
      <c r="P856" t="s">
        <v>5021</v>
      </c>
      <c r="Q856" t="s">
        <v>5021</v>
      </c>
      <c r="R856" t="s">
        <v>5021</v>
      </c>
      <c r="S856" t="s">
        <v>5021</v>
      </c>
      <c r="T856" t="s">
        <v>5021</v>
      </c>
      <c r="U856" t="s">
        <v>5021</v>
      </c>
      <c r="V856" t="s">
        <v>5021</v>
      </c>
      <c r="W856" t="s">
        <v>5021</v>
      </c>
      <c r="X856" t="s">
        <v>5021</v>
      </c>
    </row>
    <row r="857" spans="1:24" s="22" customFormat="1" ht="15.75" customHeight="1" x14ac:dyDescent="0.3">
      <c r="A857" s="39" t="s">
        <v>6207</v>
      </c>
      <c r="B857" s="39" t="s">
        <v>9000</v>
      </c>
      <c r="C857" s="39" t="s">
        <v>9909</v>
      </c>
      <c r="D857" s="39">
        <v>9700</v>
      </c>
      <c r="E857" s="39" t="s">
        <v>6407</v>
      </c>
      <c r="F857" s="40">
        <v>95310</v>
      </c>
      <c r="G857" s="39" t="s">
        <v>9001</v>
      </c>
      <c r="H857" s="39" t="s">
        <v>10621</v>
      </c>
      <c r="I857" s="39" t="s">
        <v>10462</v>
      </c>
      <c r="J857" s="39"/>
      <c r="K857" s="23">
        <v>49.039630000000002</v>
      </c>
      <c r="L857" s="23">
        <v>2.11571</v>
      </c>
      <c r="M857" t="s">
        <v>5022</v>
      </c>
      <c r="N857" t="s">
        <v>5021</v>
      </c>
      <c r="O857" t="s">
        <v>5022</v>
      </c>
      <c r="P857" t="s">
        <v>5022</v>
      </c>
      <c r="Q857" t="s">
        <v>5021</v>
      </c>
      <c r="R857" t="s">
        <v>5021</v>
      </c>
      <c r="S857" t="s">
        <v>5021</v>
      </c>
      <c r="T857" t="s">
        <v>5021</v>
      </c>
      <c r="U857" t="s">
        <v>5021</v>
      </c>
      <c r="V857" t="s">
        <v>5021</v>
      </c>
      <c r="W857" t="s">
        <v>5021</v>
      </c>
      <c r="X857" t="s">
        <v>5021</v>
      </c>
    </row>
    <row r="858" spans="1:24" s="22" customFormat="1" ht="15.75" customHeight="1" x14ac:dyDescent="0.3">
      <c r="A858" s="39" t="s">
        <v>6207</v>
      </c>
      <c r="B858" s="39" t="s">
        <v>6404</v>
      </c>
      <c r="C858" s="39" t="s">
        <v>9909</v>
      </c>
      <c r="D858" s="39">
        <v>9700</v>
      </c>
      <c r="E858" s="39" t="s">
        <v>9002</v>
      </c>
      <c r="F858" s="40">
        <v>95320</v>
      </c>
      <c r="G858" s="39" t="s">
        <v>9003</v>
      </c>
      <c r="H858" s="39" t="s">
        <v>10621</v>
      </c>
      <c r="I858" s="39" t="s">
        <v>10462</v>
      </c>
      <c r="J858" s="39"/>
      <c r="K858" s="23">
        <v>49.008737000000004</v>
      </c>
      <c r="L858" s="23">
        <v>2.2399610000000001</v>
      </c>
      <c r="M858" t="s">
        <v>5022</v>
      </c>
      <c r="N858" t="s">
        <v>5022</v>
      </c>
      <c r="O858" t="s">
        <v>5022</v>
      </c>
      <c r="P858" t="s">
        <v>5022</v>
      </c>
      <c r="Q858" t="s">
        <v>5021</v>
      </c>
      <c r="R858" t="s">
        <v>5021</v>
      </c>
      <c r="S858" t="s">
        <v>5021</v>
      </c>
      <c r="T858" t="s">
        <v>5021</v>
      </c>
      <c r="U858" t="s">
        <v>5021</v>
      </c>
      <c r="V858" t="s">
        <v>5021</v>
      </c>
      <c r="W858" t="s">
        <v>5021</v>
      </c>
      <c r="X858" t="s">
        <v>5021</v>
      </c>
    </row>
    <row r="859" spans="1:24" s="22" customFormat="1" ht="15.75" customHeight="1" x14ac:dyDescent="0.3">
      <c r="A859" s="39" t="s">
        <v>6207</v>
      </c>
      <c r="B859" s="39" t="s">
        <v>6283</v>
      </c>
      <c r="C859" s="39" t="s">
        <v>9909</v>
      </c>
      <c r="D859" s="39">
        <v>9700</v>
      </c>
      <c r="E859" s="39" t="s">
        <v>9004</v>
      </c>
      <c r="F859" s="40">
        <v>95331</v>
      </c>
      <c r="G859" s="39" t="s">
        <v>9005</v>
      </c>
      <c r="H859" s="39" t="s">
        <v>10621</v>
      </c>
      <c r="I859" s="39" t="s">
        <v>10462</v>
      </c>
      <c r="J859" s="39"/>
      <c r="K859" s="23">
        <v>49.028467999999997</v>
      </c>
      <c r="L859" s="23">
        <v>2.3473730000000002</v>
      </c>
      <c r="M859" t="s">
        <v>5021</v>
      </c>
      <c r="N859" t="s">
        <v>5022</v>
      </c>
      <c r="O859" t="s">
        <v>5022</v>
      </c>
      <c r="P859" t="s">
        <v>5022</v>
      </c>
      <c r="Q859" t="s">
        <v>5021</v>
      </c>
      <c r="R859" t="s">
        <v>5021</v>
      </c>
      <c r="S859" t="s">
        <v>5021</v>
      </c>
      <c r="T859" t="s">
        <v>5021</v>
      </c>
      <c r="U859" t="s">
        <v>5021</v>
      </c>
      <c r="V859" t="s">
        <v>5021</v>
      </c>
      <c r="W859" t="s">
        <v>5021</v>
      </c>
      <c r="X859" t="s">
        <v>5021</v>
      </c>
    </row>
    <row r="860" spans="1:24" s="22" customFormat="1" ht="15.75" customHeight="1" x14ac:dyDescent="0.3">
      <c r="A860" s="39" t="s">
        <v>6207</v>
      </c>
      <c r="B860" s="39" t="s">
        <v>10627</v>
      </c>
      <c r="C860" s="39" t="s">
        <v>9909</v>
      </c>
      <c r="D860" s="39">
        <v>9700</v>
      </c>
      <c r="E860" s="39" t="s">
        <v>9006</v>
      </c>
      <c r="F860" s="40">
        <v>95340</v>
      </c>
      <c r="G860" s="39" t="s">
        <v>6384</v>
      </c>
      <c r="H860" s="39" t="s">
        <v>10621</v>
      </c>
      <c r="I860" s="39" t="s">
        <v>10462</v>
      </c>
      <c r="J860" s="39"/>
      <c r="K860" s="23">
        <v>49.146250000000002</v>
      </c>
      <c r="L860" s="23">
        <v>2.2843499999999999</v>
      </c>
      <c r="M860" t="s">
        <v>5021</v>
      </c>
      <c r="N860" t="s">
        <v>5022</v>
      </c>
      <c r="O860" t="s">
        <v>5022</v>
      </c>
      <c r="P860" t="s">
        <v>5022</v>
      </c>
      <c r="Q860" t="s">
        <v>5021</v>
      </c>
      <c r="R860" t="s">
        <v>5021</v>
      </c>
      <c r="S860" t="s">
        <v>5021</v>
      </c>
      <c r="T860" t="s">
        <v>5022</v>
      </c>
      <c r="U860" t="s">
        <v>5021</v>
      </c>
      <c r="V860" t="s">
        <v>5021</v>
      </c>
      <c r="W860" t="s">
        <v>5021</v>
      </c>
      <c r="X860" t="s">
        <v>5021</v>
      </c>
    </row>
    <row r="861" spans="1:24" s="22" customFormat="1" ht="15.75" customHeight="1" x14ac:dyDescent="0.3">
      <c r="A861" s="39" t="s">
        <v>6207</v>
      </c>
      <c r="B861" s="39" t="s">
        <v>9007</v>
      </c>
      <c r="C861" s="39" t="s">
        <v>9909</v>
      </c>
      <c r="D861" s="39">
        <v>9700</v>
      </c>
      <c r="E861" s="39" t="s">
        <v>9008</v>
      </c>
      <c r="F861" s="40">
        <v>95370</v>
      </c>
      <c r="G861" s="39" t="s">
        <v>9009</v>
      </c>
      <c r="H861" s="39" t="s">
        <v>10621</v>
      </c>
      <c r="I861" s="39" t="s">
        <v>10462</v>
      </c>
      <c r="J861" s="39"/>
      <c r="K861" s="23">
        <v>48.991379999999999</v>
      </c>
      <c r="L861" s="23">
        <v>2.1817500000000001</v>
      </c>
      <c r="M861" t="s">
        <v>5021</v>
      </c>
      <c r="N861" t="s">
        <v>5021</v>
      </c>
      <c r="O861" t="s">
        <v>5022</v>
      </c>
      <c r="P861" t="s">
        <v>5022</v>
      </c>
      <c r="Q861" t="s">
        <v>5021</v>
      </c>
      <c r="R861" t="s">
        <v>5021</v>
      </c>
      <c r="S861" t="s">
        <v>5021</v>
      </c>
      <c r="T861" t="s">
        <v>5021</v>
      </c>
      <c r="U861" t="s">
        <v>5021</v>
      </c>
      <c r="V861" t="s">
        <v>5021</v>
      </c>
      <c r="W861" t="s">
        <v>5021</v>
      </c>
      <c r="X861" t="s">
        <v>5021</v>
      </c>
    </row>
    <row r="862" spans="1:24" s="22" customFormat="1" ht="15.75" customHeight="1" x14ac:dyDescent="0.3">
      <c r="A862" s="39" t="s">
        <v>6207</v>
      </c>
      <c r="B862" s="39" t="s">
        <v>10630</v>
      </c>
      <c r="C862" s="39" t="s">
        <v>9909</v>
      </c>
      <c r="D862" s="39">
        <v>9700</v>
      </c>
      <c r="E862" s="39" t="s">
        <v>9010</v>
      </c>
      <c r="F862" s="40">
        <v>95520</v>
      </c>
      <c r="G862" s="39" t="s">
        <v>6379</v>
      </c>
      <c r="H862" s="39" t="s">
        <v>10621</v>
      </c>
      <c r="I862" s="39" t="s">
        <v>10462</v>
      </c>
      <c r="J862" s="39"/>
      <c r="K862" s="23">
        <v>49.060960000000001</v>
      </c>
      <c r="L862" s="23">
        <v>2.08386</v>
      </c>
      <c r="M862" t="s">
        <v>5021</v>
      </c>
      <c r="N862" t="s">
        <v>5022</v>
      </c>
      <c r="O862" t="s">
        <v>5022</v>
      </c>
      <c r="P862" t="s">
        <v>5021</v>
      </c>
      <c r="Q862" t="s">
        <v>5021</v>
      </c>
      <c r="R862" t="s">
        <v>5021</v>
      </c>
      <c r="S862" t="s">
        <v>5021</v>
      </c>
      <c r="T862" t="s">
        <v>5021</v>
      </c>
      <c r="U862" t="s">
        <v>5021</v>
      </c>
      <c r="V862" t="s">
        <v>5021</v>
      </c>
      <c r="W862" t="s">
        <v>5021</v>
      </c>
      <c r="X862" t="s">
        <v>5021</v>
      </c>
    </row>
    <row r="863" spans="1:24" s="22" customFormat="1" ht="15.75" customHeight="1" x14ac:dyDescent="0.3">
      <c r="A863" s="39" t="s">
        <v>6207</v>
      </c>
      <c r="B863" s="39" t="s">
        <v>9011</v>
      </c>
      <c r="C863" s="39" t="s">
        <v>9909</v>
      </c>
      <c r="D863" s="39">
        <v>9700</v>
      </c>
      <c r="E863" s="39" t="s">
        <v>9012</v>
      </c>
      <c r="F863" s="40">
        <v>95540</v>
      </c>
      <c r="G863" s="39" t="s">
        <v>2038</v>
      </c>
      <c r="H863" s="39" t="s">
        <v>10621</v>
      </c>
      <c r="I863" s="39" t="s">
        <v>10462</v>
      </c>
      <c r="J863" s="39"/>
      <c r="K863" s="23">
        <v>49.05321</v>
      </c>
      <c r="L863" s="23">
        <v>2.1758700000000002</v>
      </c>
      <c r="M863" t="s">
        <v>5022</v>
      </c>
      <c r="N863" t="s">
        <v>5022</v>
      </c>
      <c r="O863" t="s">
        <v>5022</v>
      </c>
      <c r="P863" t="s">
        <v>5022</v>
      </c>
      <c r="Q863" t="s">
        <v>5021</v>
      </c>
      <c r="R863" t="s">
        <v>5022</v>
      </c>
      <c r="S863" t="s">
        <v>5021</v>
      </c>
      <c r="T863" t="s">
        <v>5021</v>
      </c>
      <c r="U863" t="s">
        <v>5021</v>
      </c>
      <c r="V863" t="s">
        <v>5021</v>
      </c>
      <c r="W863" t="s">
        <v>5021</v>
      </c>
      <c r="X863" t="s">
        <v>5021</v>
      </c>
    </row>
    <row r="864" spans="1:24" s="22" customFormat="1" ht="15.75" customHeight="1" x14ac:dyDescent="0.3">
      <c r="A864" s="39" t="s">
        <v>6207</v>
      </c>
      <c r="B864" s="39" t="s">
        <v>6220</v>
      </c>
      <c r="C864" s="39" t="s">
        <v>9909</v>
      </c>
      <c r="D864" s="39">
        <v>9700</v>
      </c>
      <c r="E864" s="39" t="s">
        <v>9013</v>
      </c>
      <c r="F864" s="40">
        <v>95570</v>
      </c>
      <c r="G864" s="39" t="s">
        <v>6221</v>
      </c>
      <c r="H864" s="39" t="s">
        <v>10621</v>
      </c>
      <c r="I864" s="39" t="s">
        <v>10462</v>
      </c>
      <c r="J864" s="39"/>
      <c r="K864" s="23">
        <v>49.059959999999997</v>
      </c>
      <c r="L864" s="23">
        <v>2.3483299999999998</v>
      </c>
      <c r="M864" t="s">
        <v>5022</v>
      </c>
      <c r="N864" t="s">
        <v>5022</v>
      </c>
      <c r="O864" t="s">
        <v>5021</v>
      </c>
      <c r="P864" t="s">
        <v>5022</v>
      </c>
      <c r="Q864" t="s">
        <v>5021</v>
      </c>
      <c r="R864" t="s">
        <v>5022</v>
      </c>
      <c r="S864" t="s">
        <v>5021</v>
      </c>
      <c r="T864" t="s">
        <v>5021</v>
      </c>
      <c r="U864" t="s">
        <v>5021</v>
      </c>
      <c r="V864" t="s">
        <v>5021</v>
      </c>
      <c r="W864" t="s">
        <v>5021</v>
      </c>
      <c r="X864" t="s">
        <v>5021</v>
      </c>
    </row>
    <row r="865" spans="1:24" s="22" customFormat="1" ht="15.75" customHeight="1" x14ac:dyDescent="0.3">
      <c r="A865" s="39" t="s">
        <v>6207</v>
      </c>
      <c r="B865" s="39" t="s">
        <v>9014</v>
      </c>
      <c r="C865" s="39" t="s">
        <v>9909</v>
      </c>
      <c r="D865" s="39">
        <v>9700</v>
      </c>
      <c r="E865" s="39" t="s">
        <v>9015</v>
      </c>
      <c r="F865" s="40">
        <v>95610</v>
      </c>
      <c r="G865" s="39" t="s">
        <v>6287</v>
      </c>
      <c r="H865" s="39" t="s">
        <v>10621</v>
      </c>
      <c r="I865" s="39" t="s">
        <v>10462</v>
      </c>
      <c r="J865" s="39"/>
      <c r="K865" s="23">
        <v>49.023899999999998</v>
      </c>
      <c r="L865" s="23">
        <v>2.0966300000000002</v>
      </c>
      <c r="M865" t="s">
        <v>5022</v>
      </c>
      <c r="N865" t="s">
        <v>5021</v>
      </c>
      <c r="O865" t="s">
        <v>5022</v>
      </c>
      <c r="P865" t="s">
        <v>5022</v>
      </c>
      <c r="Q865" t="s">
        <v>5021</v>
      </c>
      <c r="R865" t="s">
        <v>5021</v>
      </c>
      <c r="S865" t="s">
        <v>5021</v>
      </c>
      <c r="T865" t="s">
        <v>5021</v>
      </c>
      <c r="U865" t="s">
        <v>5021</v>
      </c>
      <c r="V865" t="s">
        <v>5021</v>
      </c>
      <c r="W865" t="s">
        <v>5022</v>
      </c>
      <c r="X865" t="s">
        <v>5021</v>
      </c>
    </row>
    <row r="866" spans="1:24" s="22" customFormat="1" ht="15.75" customHeight="1" x14ac:dyDescent="0.3">
      <c r="A866" s="39" t="s">
        <v>6207</v>
      </c>
      <c r="B866" s="39" t="s">
        <v>9016</v>
      </c>
      <c r="C866" s="39" t="s">
        <v>9909</v>
      </c>
      <c r="D866" s="39">
        <v>9700</v>
      </c>
      <c r="E866" s="39" t="s">
        <v>9017</v>
      </c>
      <c r="F866" s="40">
        <v>95617</v>
      </c>
      <c r="G866" s="39" t="s">
        <v>9018</v>
      </c>
      <c r="H866" s="39" t="s">
        <v>10621</v>
      </c>
      <c r="I866" s="39" t="s">
        <v>10462</v>
      </c>
      <c r="J866" s="39"/>
      <c r="K866" s="23">
        <v>49.026090000000003</v>
      </c>
      <c r="L866" s="23">
        <v>2.1041699999999999</v>
      </c>
      <c r="M866" t="s">
        <v>5021</v>
      </c>
      <c r="N866" t="s">
        <v>5021</v>
      </c>
      <c r="O866" t="s">
        <v>5022</v>
      </c>
      <c r="P866" t="s">
        <v>5022</v>
      </c>
      <c r="Q866" t="s">
        <v>5021</v>
      </c>
      <c r="R866" t="s">
        <v>5021</v>
      </c>
      <c r="S866" t="s">
        <v>5021</v>
      </c>
      <c r="T866" t="s">
        <v>5021</v>
      </c>
      <c r="U866" t="s">
        <v>5021</v>
      </c>
      <c r="V866" t="s">
        <v>5021</v>
      </c>
      <c r="W866" t="s">
        <v>5021</v>
      </c>
      <c r="X866" t="s">
        <v>5021</v>
      </c>
    </row>
    <row r="867" spans="1:24" s="22" customFormat="1" ht="15.75" customHeight="1" x14ac:dyDescent="0.3">
      <c r="A867" s="39" t="s">
        <v>6207</v>
      </c>
      <c r="B867" s="39" t="s">
        <v>6258</v>
      </c>
      <c r="C867" s="39" t="s">
        <v>9909</v>
      </c>
      <c r="D867" s="39">
        <v>9700</v>
      </c>
      <c r="E867" s="39" t="s">
        <v>9019</v>
      </c>
      <c r="F867" s="40">
        <v>95800</v>
      </c>
      <c r="G867" s="39" t="s">
        <v>6257</v>
      </c>
      <c r="H867" s="39" t="s">
        <v>10621</v>
      </c>
      <c r="I867" s="39" t="s">
        <v>10462</v>
      </c>
      <c r="J867" s="39"/>
      <c r="K867" s="23">
        <v>49.046909999999997</v>
      </c>
      <c r="L867" s="23">
        <v>2.0236999999999998</v>
      </c>
      <c r="M867" t="s">
        <v>5021</v>
      </c>
      <c r="N867" t="s">
        <v>5021</v>
      </c>
      <c r="O867" t="s">
        <v>5022</v>
      </c>
      <c r="P867" t="s">
        <v>5021</v>
      </c>
      <c r="Q867" t="s">
        <v>5021</v>
      </c>
      <c r="R867" t="s">
        <v>5021</v>
      </c>
      <c r="S867" t="s">
        <v>5021</v>
      </c>
      <c r="T867" t="s">
        <v>5021</v>
      </c>
      <c r="U867" t="s">
        <v>5021</v>
      </c>
      <c r="V867" t="s">
        <v>5021</v>
      </c>
      <c r="W867" t="s">
        <v>5021</v>
      </c>
      <c r="X867" t="s">
        <v>5021</v>
      </c>
    </row>
    <row r="868" spans="1:24" s="22" customFormat="1" ht="15.75" customHeight="1" x14ac:dyDescent="0.3">
      <c r="A868" s="39" t="s">
        <v>6207</v>
      </c>
      <c r="B868" s="39" t="s">
        <v>6235</v>
      </c>
      <c r="C868" s="39" t="s">
        <v>9909</v>
      </c>
      <c r="D868" s="39">
        <v>9700</v>
      </c>
      <c r="E868" s="39" t="s">
        <v>10633</v>
      </c>
      <c r="F868" s="40">
        <v>95870</v>
      </c>
      <c r="G868" s="39" t="s">
        <v>6236</v>
      </c>
      <c r="H868" s="39" t="s">
        <v>10621</v>
      </c>
      <c r="I868" s="39" t="s">
        <v>10462</v>
      </c>
      <c r="J868" s="39"/>
      <c r="K868" s="23">
        <v>48.936819999999997</v>
      </c>
      <c r="L868" s="23">
        <v>2.2072400000000001</v>
      </c>
      <c r="M868" t="s">
        <v>5021</v>
      </c>
      <c r="N868" t="s">
        <v>5021</v>
      </c>
      <c r="O868" t="s">
        <v>5022</v>
      </c>
      <c r="P868" t="s">
        <v>5021</v>
      </c>
      <c r="Q868" t="s">
        <v>5021</v>
      </c>
      <c r="R868" t="s">
        <v>5021</v>
      </c>
      <c r="S868" t="s">
        <v>5021</v>
      </c>
      <c r="T868" t="s">
        <v>5021</v>
      </c>
      <c r="U868" t="s">
        <v>5021</v>
      </c>
      <c r="V868" t="s">
        <v>5021</v>
      </c>
      <c r="W868" t="s">
        <v>5021</v>
      </c>
      <c r="X868" t="s">
        <v>5021</v>
      </c>
    </row>
    <row r="869" spans="1:24" s="22" customFormat="1" ht="15.75" customHeight="1" x14ac:dyDescent="0.3">
      <c r="A869" s="39" t="s">
        <v>6207</v>
      </c>
      <c r="B869" s="39" t="s">
        <v>13554</v>
      </c>
      <c r="C869" s="39" t="s">
        <v>9909</v>
      </c>
      <c r="D869" s="39">
        <v>9700</v>
      </c>
      <c r="E869" s="39" t="s">
        <v>13555</v>
      </c>
      <c r="F869" s="40" t="s">
        <v>13556</v>
      </c>
      <c r="G869" s="39" t="s">
        <v>13557</v>
      </c>
      <c r="H869" s="39" t="s">
        <v>10538</v>
      </c>
      <c r="I869" s="39" t="s">
        <v>9927</v>
      </c>
      <c r="J869" s="39"/>
      <c r="K869" s="23">
        <v>44.194519</v>
      </c>
      <c r="L869" s="23">
        <v>4.7312149999999997</v>
      </c>
      <c r="M869" t="s">
        <v>5021</v>
      </c>
      <c r="N869" t="s">
        <v>5021</v>
      </c>
      <c r="O869" t="s">
        <v>5021</v>
      </c>
      <c r="P869" t="s">
        <v>5021</v>
      </c>
      <c r="Q869" t="s">
        <v>5021</v>
      </c>
      <c r="R869" t="s">
        <v>5021</v>
      </c>
      <c r="S869" t="s">
        <v>5021</v>
      </c>
      <c r="T869" t="s">
        <v>5021</v>
      </c>
      <c r="U869" t="s">
        <v>5021</v>
      </c>
      <c r="V869" t="s">
        <v>5021</v>
      </c>
      <c r="W869" t="s">
        <v>5021</v>
      </c>
      <c r="X869" t="s">
        <v>5021</v>
      </c>
    </row>
    <row r="870" spans="1:24" s="22" customFormat="1" ht="15.75" customHeight="1" x14ac:dyDescent="0.3">
      <c r="A870" s="39" t="s">
        <v>9036</v>
      </c>
      <c r="B870" t="s">
        <v>10172</v>
      </c>
      <c r="C870" s="23" t="s">
        <v>9902</v>
      </c>
      <c r="D870" s="23">
        <v>9700</v>
      </c>
      <c r="E870" s="39" t="s">
        <v>6503</v>
      </c>
      <c r="F870" s="40">
        <v>40230</v>
      </c>
      <c r="G870" s="39" t="s">
        <v>8425</v>
      </c>
      <c r="H870" s="39" t="s">
        <v>10166</v>
      </c>
      <c r="I870" s="39" t="s">
        <v>9988</v>
      </c>
      <c r="J870" s="39"/>
      <c r="K870" s="23">
        <v>43.666980000000002</v>
      </c>
      <c r="L870" s="23">
        <v>1.28531</v>
      </c>
      <c r="M870" t="s">
        <v>5021</v>
      </c>
      <c r="N870" t="s">
        <v>5021</v>
      </c>
      <c r="O870" t="s">
        <v>5022</v>
      </c>
      <c r="P870" t="s">
        <v>5022</v>
      </c>
      <c r="Q870" t="s">
        <v>5021</v>
      </c>
      <c r="R870" t="s">
        <v>5022</v>
      </c>
      <c r="S870" t="s">
        <v>5021</v>
      </c>
      <c r="T870" t="s">
        <v>5021</v>
      </c>
      <c r="U870" t="s">
        <v>5021</v>
      </c>
      <c r="V870" t="s">
        <v>5021</v>
      </c>
      <c r="W870" t="s">
        <v>5021</v>
      </c>
      <c r="X870" t="s">
        <v>5021</v>
      </c>
    </row>
    <row r="871" spans="1:24" s="22" customFormat="1" ht="15.75" customHeight="1" x14ac:dyDescent="0.3">
      <c r="A871" s="39" t="s">
        <v>9036</v>
      </c>
      <c r="B871" t="s">
        <v>9534</v>
      </c>
      <c r="C871" s="23" t="s">
        <v>9902</v>
      </c>
      <c r="D871" s="23">
        <v>9700</v>
      </c>
      <c r="E871" s="39" t="s">
        <v>10492</v>
      </c>
      <c r="F871" s="40">
        <v>78260</v>
      </c>
      <c r="G871" s="39" t="s">
        <v>8116</v>
      </c>
      <c r="H871" s="39" t="s">
        <v>10490</v>
      </c>
      <c r="I871" s="39" t="s">
        <v>10462</v>
      </c>
      <c r="J871" s="39"/>
      <c r="K871" s="23">
        <v>48.959899999999998</v>
      </c>
      <c r="L871" s="23">
        <v>2.0577220000000001</v>
      </c>
      <c r="M871" t="s">
        <v>5021</v>
      </c>
      <c r="N871" t="s">
        <v>5021</v>
      </c>
      <c r="O871" t="s">
        <v>5021</v>
      </c>
      <c r="P871" t="s">
        <v>5021</v>
      </c>
      <c r="Q871" t="s">
        <v>5021</v>
      </c>
      <c r="R871" t="s">
        <v>5022</v>
      </c>
      <c r="S871" t="s">
        <v>5021</v>
      </c>
      <c r="T871" t="s">
        <v>5021</v>
      </c>
      <c r="U871" t="s">
        <v>5021</v>
      </c>
      <c r="V871" t="s">
        <v>5021</v>
      </c>
      <c r="W871" t="s">
        <v>5021</v>
      </c>
      <c r="X871" t="s">
        <v>5021</v>
      </c>
    </row>
    <row r="872" spans="1:24" s="22" customFormat="1" ht="15.75" customHeight="1" x14ac:dyDescent="0.3">
      <c r="A872" s="39" t="s">
        <v>9036</v>
      </c>
      <c r="B872" t="s">
        <v>9283</v>
      </c>
      <c r="C872" s="23" t="s">
        <v>9902</v>
      </c>
      <c r="D872" s="23">
        <v>9700</v>
      </c>
      <c r="E872" s="39" t="s">
        <v>10213</v>
      </c>
      <c r="F872" s="40">
        <v>45200</v>
      </c>
      <c r="G872" s="39" t="s">
        <v>2551</v>
      </c>
      <c r="H872" s="39" t="s">
        <v>10211</v>
      </c>
      <c r="I872" s="39" t="s">
        <v>10015</v>
      </c>
      <c r="J872" s="39"/>
      <c r="K872" s="23">
        <v>47.978091999999997</v>
      </c>
      <c r="L872" s="23">
        <v>2.7328039999999998</v>
      </c>
      <c r="M872" t="s">
        <v>5021</v>
      </c>
      <c r="N872" t="s">
        <v>5021</v>
      </c>
      <c r="O872" t="s">
        <v>5021</v>
      </c>
      <c r="P872" t="s">
        <v>5021</v>
      </c>
      <c r="Q872" t="s">
        <v>5021</v>
      </c>
      <c r="R872" t="s">
        <v>5022</v>
      </c>
      <c r="S872" t="s">
        <v>5021</v>
      </c>
      <c r="T872" t="s">
        <v>5021</v>
      </c>
      <c r="U872" t="s">
        <v>5021</v>
      </c>
      <c r="V872" t="s">
        <v>5021</v>
      </c>
      <c r="W872" t="s">
        <v>5022</v>
      </c>
      <c r="X872" t="s">
        <v>5021</v>
      </c>
    </row>
    <row r="873" spans="1:24" s="22" customFormat="1" ht="15.75" customHeight="1" x14ac:dyDescent="0.3">
      <c r="A873" s="39" t="s">
        <v>9036</v>
      </c>
      <c r="B873" t="s">
        <v>9261</v>
      </c>
      <c r="C873" s="23" t="s">
        <v>9902</v>
      </c>
      <c r="D873" s="23">
        <v>9700</v>
      </c>
      <c r="E873" s="39" t="s">
        <v>10180</v>
      </c>
      <c r="F873" s="40">
        <v>40990</v>
      </c>
      <c r="G873" s="39" t="s">
        <v>8117</v>
      </c>
      <c r="H873" s="39" t="s">
        <v>10166</v>
      </c>
      <c r="I873" s="39" t="s">
        <v>9988</v>
      </c>
      <c r="J873" s="39"/>
      <c r="K873" s="23">
        <v>43.7318</v>
      </c>
      <c r="L873" s="23">
        <v>-1.0446899999999999</v>
      </c>
      <c r="M873" t="s">
        <v>5021</v>
      </c>
      <c r="N873" t="s">
        <v>5021</v>
      </c>
      <c r="O873" t="s">
        <v>5021</v>
      </c>
      <c r="P873" t="s">
        <v>5021</v>
      </c>
      <c r="Q873" t="s">
        <v>5021</v>
      </c>
      <c r="R873" t="s">
        <v>5022</v>
      </c>
      <c r="S873" t="s">
        <v>5021</v>
      </c>
      <c r="T873" t="s">
        <v>5021</v>
      </c>
      <c r="U873" t="s">
        <v>5021</v>
      </c>
      <c r="V873" t="s">
        <v>5021</v>
      </c>
      <c r="W873" t="s">
        <v>5021</v>
      </c>
      <c r="X873" t="s">
        <v>5021</v>
      </c>
    </row>
    <row r="874" spans="1:24" s="22" customFormat="1" ht="15.75" customHeight="1" x14ac:dyDescent="0.3">
      <c r="A874" s="39" t="s">
        <v>9036</v>
      </c>
      <c r="B874" t="s">
        <v>9307</v>
      </c>
      <c r="C874" s="23" t="s">
        <v>9902</v>
      </c>
      <c r="D874" s="23">
        <v>9700</v>
      </c>
      <c r="E874" s="39" t="s">
        <v>11522</v>
      </c>
      <c r="F874" s="40">
        <v>50000</v>
      </c>
      <c r="G874" s="39" t="s">
        <v>1036</v>
      </c>
      <c r="H874" s="39" t="s">
        <v>10238</v>
      </c>
      <c r="I874" s="39" t="s">
        <v>9979</v>
      </c>
      <c r="J874" s="39"/>
      <c r="K874" s="23">
        <v>49.107655999999999</v>
      </c>
      <c r="L874" s="23">
        <v>-1.1338619999999999</v>
      </c>
      <c r="M874" t="s">
        <v>5021</v>
      </c>
      <c r="N874" t="s">
        <v>5021</v>
      </c>
      <c r="O874" t="s">
        <v>5021</v>
      </c>
      <c r="P874" t="s">
        <v>5021</v>
      </c>
      <c r="Q874" t="s">
        <v>5021</v>
      </c>
      <c r="R874" t="s">
        <v>5022</v>
      </c>
      <c r="S874" t="s">
        <v>5021</v>
      </c>
      <c r="T874" t="s">
        <v>5021</v>
      </c>
      <c r="U874" t="s">
        <v>5021</v>
      </c>
      <c r="V874" t="s">
        <v>5021</v>
      </c>
      <c r="W874" t="s">
        <v>5021</v>
      </c>
      <c r="X874" t="s">
        <v>5021</v>
      </c>
    </row>
    <row r="875" spans="1:24" s="22" customFormat="1" ht="15.75" customHeight="1" x14ac:dyDescent="0.3">
      <c r="A875" s="39" t="s">
        <v>9036</v>
      </c>
      <c r="B875" t="s">
        <v>9307</v>
      </c>
      <c r="C875" s="23" t="s">
        <v>9902</v>
      </c>
      <c r="D875" s="23">
        <v>9700</v>
      </c>
      <c r="E875" s="39" t="s">
        <v>11523</v>
      </c>
      <c r="F875" s="40">
        <v>50180</v>
      </c>
      <c r="G875" s="39" t="s">
        <v>6208</v>
      </c>
      <c r="H875" s="39" t="s">
        <v>10238</v>
      </c>
      <c r="I875" s="39" t="s">
        <v>9979</v>
      </c>
      <c r="J875" s="39"/>
      <c r="K875" s="23">
        <v>49.120676000000003</v>
      </c>
      <c r="L875" s="23">
        <v>-1.1306430000000001</v>
      </c>
      <c r="M875" t="s">
        <v>5021</v>
      </c>
      <c r="N875" t="s">
        <v>5022</v>
      </c>
      <c r="O875" t="s">
        <v>5021</v>
      </c>
      <c r="P875" t="s">
        <v>5021</v>
      </c>
      <c r="Q875" t="s">
        <v>5021</v>
      </c>
      <c r="R875" t="s">
        <v>5022</v>
      </c>
      <c r="S875" t="s">
        <v>5021</v>
      </c>
      <c r="T875" t="s">
        <v>5022</v>
      </c>
      <c r="U875" t="s">
        <v>5021</v>
      </c>
      <c r="V875" t="s">
        <v>5021</v>
      </c>
      <c r="W875" t="s">
        <v>5021</v>
      </c>
      <c r="X875" t="s">
        <v>5021</v>
      </c>
    </row>
    <row r="876" spans="1:24" s="22" customFormat="1" ht="15.75" customHeight="1" x14ac:dyDescent="0.3">
      <c r="A876" s="39" t="s">
        <v>9036</v>
      </c>
      <c r="B876" t="s">
        <v>9503</v>
      </c>
      <c r="C876" s="23" t="s">
        <v>9902</v>
      </c>
      <c r="D876" s="23">
        <v>9700</v>
      </c>
      <c r="E876" s="39" t="s">
        <v>10447</v>
      </c>
      <c r="F876" s="40">
        <v>73210</v>
      </c>
      <c r="G876" s="39" t="s">
        <v>8118</v>
      </c>
      <c r="H876" s="39" t="s">
        <v>10446</v>
      </c>
      <c r="I876" s="39" t="s">
        <v>9905</v>
      </c>
      <c r="J876" s="39"/>
      <c r="K876" s="23">
        <v>45.537950000000002</v>
      </c>
      <c r="L876" s="23">
        <v>6.6816800000000001</v>
      </c>
      <c r="M876" t="s">
        <v>5021</v>
      </c>
      <c r="N876" t="s">
        <v>5022</v>
      </c>
      <c r="O876" t="s">
        <v>5021</v>
      </c>
      <c r="P876" t="s">
        <v>5022</v>
      </c>
      <c r="Q876" t="s">
        <v>5021</v>
      </c>
      <c r="R876" t="s">
        <v>5022</v>
      </c>
      <c r="S876" t="s">
        <v>5021</v>
      </c>
      <c r="T876" t="s">
        <v>5022</v>
      </c>
      <c r="U876" t="s">
        <v>5021</v>
      </c>
      <c r="V876" t="s">
        <v>5021</v>
      </c>
      <c r="W876" t="s">
        <v>5021</v>
      </c>
      <c r="X876" t="s">
        <v>5021</v>
      </c>
    </row>
    <row r="877" spans="1:24" s="22" customFormat="1" ht="15.75" customHeight="1" x14ac:dyDescent="0.3">
      <c r="A877" s="39" t="s">
        <v>9036</v>
      </c>
      <c r="B877" t="s">
        <v>9468</v>
      </c>
      <c r="C877" s="23" t="s">
        <v>9902</v>
      </c>
      <c r="D877" s="23">
        <v>9700</v>
      </c>
      <c r="E877" s="39" t="s">
        <v>10414</v>
      </c>
      <c r="F877" s="40">
        <v>68560</v>
      </c>
      <c r="G877" s="39" t="s">
        <v>8119</v>
      </c>
      <c r="H877" s="39" t="s">
        <v>10402</v>
      </c>
      <c r="I877" s="39" t="s">
        <v>9943</v>
      </c>
      <c r="J877" s="39"/>
      <c r="K877" s="23">
        <v>47.586729200000001</v>
      </c>
      <c r="L877" s="23">
        <v>7.2600952999999997</v>
      </c>
      <c r="M877" t="s">
        <v>5021</v>
      </c>
      <c r="N877" t="s">
        <v>5021</v>
      </c>
      <c r="O877" t="s">
        <v>5021</v>
      </c>
      <c r="P877" t="s">
        <v>5022</v>
      </c>
      <c r="Q877" t="s">
        <v>5021</v>
      </c>
      <c r="R877" t="s">
        <v>5022</v>
      </c>
      <c r="S877" t="s">
        <v>5021</v>
      </c>
      <c r="T877" t="s">
        <v>5021</v>
      </c>
      <c r="U877" t="s">
        <v>5021</v>
      </c>
      <c r="V877" t="s">
        <v>5021</v>
      </c>
      <c r="W877" t="s">
        <v>5021</v>
      </c>
      <c r="X877" t="s">
        <v>5021</v>
      </c>
    </row>
    <row r="878" spans="1:24" s="22" customFormat="1" ht="15.75" customHeight="1" x14ac:dyDescent="0.3">
      <c r="A878" s="39" t="s">
        <v>9036</v>
      </c>
      <c r="B878" t="s">
        <v>9259</v>
      </c>
      <c r="C878" s="23" t="s">
        <v>9902</v>
      </c>
      <c r="D878" s="23">
        <v>9700</v>
      </c>
      <c r="E878" s="39" t="s">
        <v>10177</v>
      </c>
      <c r="F878" s="40">
        <v>40370</v>
      </c>
      <c r="G878" s="39" t="s">
        <v>8120</v>
      </c>
      <c r="H878" s="39" t="s">
        <v>10166</v>
      </c>
      <c r="I878" s="39" t="s">
        <v>9988</v>
      </c>
      <c r="J878" s="39"/>
      <c r="K878" s="23">
        <v>43.917400000000001</v>
      </c>
      <c r="L878" s="23">
        <v>-0.91527700000000001</v>
      </c>
      <c r="M878" t="s">
        <v>5021</v>
      </c>
      <c r="N878" t="s">
        <v>5022</v>
      </c>
      <c r="O878" t="s">
        <v>5021</v>
      </c>
      <c r="P878" t="s">
        <v>5022</v>
      </c>
      <c r="Q878" t="s">
        <v>5021</v>
      </c>
      <c r="R878" t="s">
        <v>5022</v>
      </c>
      <c r="S878" t="s">
        <v>5021</v>
      </c>
      <c r="T878" t="s">
        <v>5022</v>
      </c>
      <c r="U878" t="s">
        <v>5021</v>
      </c>
      <c r="V878" t="s">
        <v>5021</v>
      </c>
      <c r="W878" t="s">
        <v>5021</v>
      </c>
      <c r="X878" t="s">
        <v>5021</v>
      </c>
    </row>
    <row r="879" spans="1:24" s="22" customFormat="1" ht="15.75" customHeight="1" x14ac:dyDescent="0.3">
      <c r="A879" s="39" t="s">
        <v>9036</v>
      </c>
      <c r="B879" t="s">
        <v>9466</v>
      </c>
      <c r="C879" s="23" t="s">
        <v>9902</v>
      </c>
      <c r="D879" s="23">
        <v>9700</v>
      </c>
      <c r="E879" s="39" t="s">
        <v>10412</v>
      </c>
      <c r="F879" s="40">
        <v>68300</v>
      </c>
      <c r="G879" s="39" t="s">
        <v>8121</v>
      </c>
      <c r="H879" s="39" t="s">
        <v>10402</v>
      </c>
      <c r="I879" s="39" t="s">
        <v>9943</v>
      </c>
      <c r="J879" s="39"/>
      <c r="K879" s="23">
        <v>47.6055031</v>
      </c>
      <c r="L879" s="23">
        <v>7.5436135999999996</v>
      </c>
      <c r="M879" t="s">
        <v>5021</v>
      </c>
      <c r="N879" t="s">
        <v>5022</v>
      </c>
      <c r="O879" t="s">
        <v>5021</v>
      </c>
      <c r="P879" t="s">
        <v>5022</v>
      </c>
      <c r="Q879" t="s">
        <v>5021</v>
      </c>
      <c r="R879" t="s">
        <v>5022</v>
      </c>
      <c r="S879" t="s">
        <v>5021</v>
      </c>
      <c r="T879" t="s">
        <v>5022</v>
      </c>
      <c r="U879" t="s">
        <v>5021</v>
      </c>
      <c r="V879" t="s">
        <v>5021</v>
      </c>
      <c r="W879" t="s">
        <v>5021</v>
      </c>
      <c r="X879" t="s">
        <v>5021</v>
      </c>
    </row>
    <row r="880" spans="1:24" s="22" customFormat="1" ht="15.75" customHeight="1" x14ac:dyDescent="0.3">
      <c r="A880" s="39" t="s">
        <v>9036</v>
      </c>
      <c r="B880" t="s">
        <v>9462</v>
      </c>
      <c r="C880" s="23" t="s">
        <v>9902</v>
      </c>
      <c r="D880" s="23">
        <v>9700</v>
      </c>
      <c r="E880" s="39" t="s">
        <v>10407</v>
      </c>
      <c r="F880" s="40">
        <v>68130</v>
      </c>
      <c r="G880" s="39" t="s">
        <v>8122</v>
      </c>
      <c r="H880" s="39" t="s">
        <v>10402</v>
      </c>
      <c r="I880" s="39" t="s">
        <v>9943</v>
      </c>
      <c r="J880" s="39"/>
      <c r="K880" s="23">
        <v>47.6212351</v>
      </c>
      <c r="L880" s="23">
        <v>7.286232</v>
      </c>
      <c r="M880" t="s">
        <v>5021</v>
      </c>
      <c r="N880" t="s">
        <v>5021</v>
      </c>
      <c r="O880" t="s">
        <v>5021</v>
      </c>
      <c r="P880" t="s">
        <v>5022</v>
      </c>
      <c r="Q880" t="s">
        <v>5021</v>
      </c>
      <c r="R880" t="s">
        <v>5022</v>
      </c>
      <c r="S880" t="s">
        <v>5021</v>
      </c>
      <c r="T880" t="s">
        <v>5021</v>
      </c>
      <c r="U880" t="s">
        <v>5021</v>
      </c>
      <c r="V880" t="s">
        <v>5021</v>
      </c>
      <c r="W880" t="s">
        <v>5021</v>
      </c>
      <c r="X880" t="s">
        <v>5021</v>
      </c>
    </row>
    <row r="881" spans="1:24" s="22" customFormat="1" ht="15.75" customHeight="1" x14ac:dyDescent="0.3">
      <c r="A881" s="39" t="s">
        <v>9036</v>
      </c>
      <c r="B881" t="s">
        <v>9500</v>
      </c>
      <c r="C881" s="23" t="s">
        <v>9902</v>
      </c>
      <c r="D881" s="23">
        <v>9700</v>
      </c>
      <c r="E881" s="39" t="s">
        <v>10074</v>
      </c>
      <c r="F881" s="40">
        <v>72610</v>
      </c>
      <c r="G881" s="39" t="s">
        <v>10444</v>
      </c>
      <c r="H881" s="39" t="s">
        <v>10439</v>
      </c>
      <c r="I881" s="39" t="s">
        <v>10196</v>
      </c>
      <c r="J881" s="39"/>
      <c r="K881" s="23">
        <v>48.409269999999999</v>
      </c>
      <c r="L881" s="23">
        <v>8.9209999999999998E-2</v>
      </c>
      <c r="M881" t="s">
        <v>5021</v>
      </c>
      <c r="N881" t="s">
        <v>5021</v>
      </c>
      <c r="O881" t="s">
        <v>5022</v>
      </c>
      <c r="P881" t="s">
        <v>5022</v>
      </c>
      <c r="Q881" t="s">
        <v>5021</v>
      </c>
      <c r="R881" t="s">
        <v>5022</v>
      </c>
      <c r="S881" t="s">
        <v>5021</v>
      </c>
      <c r="T881" t="s">
        <v>5021</v>
      </c>
      <c r="U881" t="s">
        <v>5021</v>
      </c>
      <c r="V881" t="s">
        <v>5021</v>
      </c>
      <c r="W881" t="s">
        <v>5021</v>
      </c>
      <c r="X881" t="s">
        <v>5021</v>
      </c>
    </row>
    <row r="882" spans="1:24" s="22" customFormat="1" ht="15.75" customHeight="1" x14ac:dyDescent="0.3">
      <c r="A882" s="39" t="s">
        <v>9036</v>
      </c>
      <c r="B882" t="s">
        <v>11524</v>
      </c>
      <c r="C882" s="23" t="s">
        <v>9902</v>
      </c>
      <c r="D882" s="23">
        <v>9700</v>
      </c>
      <c r="E882" s="86" t="s">
        <v>13560</v>
      </c>
      <c r="F882" s="40">
        <v>72700</v>
      </c>
      <c r="G882" s="39" t="s">
        <v>8123</v>
      </c>
      <c r="H882" s="39" t="s">
        <v>10439</v>
      </c>
      <c r="I882" s="39" t="s">
        <v>10196</v>
      </c>
      <c r="J882" s="39"/>
      <c r="K882" s="23">
        <v>47.9756</v>
      </c>
      <c r="L882" s="23">
        <v>0.15794</v>
      </c>
      <c r="M882" t="s">
        <v>5021</v>
      </c>
      <c r="N882" t="s">
        <v>5021</v>
      </c>
      <c r="O882" t="s">
        <v>5021</v>
      </c>
      <c r="P882" t="s">
        <v>5021</v>
      </c>
      <c r="Q882" t="s">
        <v>5021</v>
      </c>
      <c r="R882" t="s">
        <v>5022</v>
      </c>
      <c r="S882" t="s">
        <v>5021</v>
      </c>
      <c r="T882" t="s">
        <v>5021</v>
      </c>
      <c r="U882" t="s">
        <v>5021</v>
      </c>
      <c r="V882" t="s">
        <v>5021</v>
      </c>
      <c r="W882" t="s">
        <v>5021</v>
      </c>
      <c r="X882" t="s">
        <v>5021</v>
      </c>
    </row>
    <row r="883" spans="1:24" s="22" customFormat="1" ht="15.75" customHeight="1" x14ac:dyDescent="0.3">
      <c r="A883" s="39" t="s">
        <v>9036</v>
      </c>
      <c r="B883" t="s">
        <v>9501</v>
      </c>
      <c r="C883" s="23" t="s">
        <v>9902</v>
      </c>
      <c r="D883" s="23">
        <v>9700</v>
      </c>
      <c r="E883" s="39" t="s">
        <v>13561</v>
      </c>
      <c r="F883" s="40">
        <v>72700</v>
      </c>
      <c r="G883" s="39" t="s">
        <v>8123</v>
      </c>
      <c r="H883" s="39" t="s">
        <v>10439</v>
      </c>
      <c r="I883" s="39" t="s">
        <v>10196</v>
      </c>
      <c r="J883" s="39"/>
      <c r="K883" s="23">
        <v>47.974179999999997</v>
      </c>
      <c r="L883" s="23">
        <v>0.15860399999999999</v>
      </c>
      <c r="M883" t="s">
        <v>5021</v>
      </c>
      <c r="N883" t="s">
        <v>5021</v>
      </c>
      <c r="O883" t="s">
        <v>5021</v>
      </c>
      <c r="P883" t="s">
        <v>5022</v>
      </c>
      <c r="Q883" t="s">
        <v>5021</v>
      </c>
      <c r="R883" t="s">
        <v>5022</v>
      </c>
      <c r="S883" t="s">
        <v>5021</v>
      </c>
      <c r="T883" t="s">
        <v>5021</v>
      </c>
      <c r="U883" t="s">
        <v>5021</v>
      </c>
      <c r="V883" t="s">
        <v>5021</v>
      </c>
      <c r="W883" t="s">
        <v>5021</v>
      </c>
      <c r="X883" t="s">
        <v>5021</v>
      </c>
    </row>
    <row r="884" spans="1:24" s="22" customFormat="1" ht="15.75" customHeight="1" x14ac:dyDescent="0.3">
      <c r="A884" s="39" t="s">
        <v>9036</v>
      </c>
      <c r="B884" t="s">
        <v>9456</v>
      </c>
      <c r="C884" s="23" t="s">
        <v>9902</v>
      </c>
      <c r="D884" s="23">
        <v>9700</v>
      </c>
      <c r="E884" s="39" t="s">
        <v>10398</v>
      </c>
      <c r="F884" s="40">
        <v>67603</v>
      </c>
      <c r="G884" s="39" t="s">
        <v>4974</v>
      </c>
      <c r="H884" s="39" t="s">
        <v>10381</v>
      </c>
      <c r="I884" s="39" t="s">
        <v>9943</v>
      </c>
      <c r="J884" s="39"/>
      <c r="K884" s="23">
        <v>48.259385999999999</v>
      </c>
      <c r="L884" s="23">
        <v>7.4542409999999997</v>
      </c>
      <c r="M884" t="s">
        <v>5021</v>
      </c>
      <c r="N884" t="s">
        <v>5022</v>
      </c>
      <c r="O884" t="s">
        <v>5021</v>
      </c>
      <c r="P884" t="s">
        <v>5022</v>
      </c>
      <c r="Q884" t="s">
        <v>5021</v>
      </c>
      <c r="R884" t="s">
        <v>5022</v>
      </c>
      <c r="S884" t="s">
        <v>5021</v>
      </c>
      <c r="T884" t="s">
        <v>5022</v>
      </c>
      <c r="U884" t="s">
        <v>5021</v>
      </c>
      <c r="V884" t="s">
        <v>5021</v>
      </c>
      <c r="W884" t="s">
        <v>5021</v>
      </c>
      <c r="X884" t="s">
        <v>5021</v>
      </c>
    </row>
    <row r="885" spans="1:24" s="22" customFormat="1" ht="15.75" customHeight="1" x14ac:dyDescent="0.3">
      <c r="A885" s="39" t="s">
        <v>9036</v>
      </c>
      <c r="B885" t="s">
        <v>9368</v>
      </c>
      <c r="C885" s="23" t="s">
        <v>9902</v>
      </c>
      <c r="D885" s="23">
        <v>9700</v>
      </c>
      <c r="E885" s="39" t="s">
        <v>11525</v>
      </c>
      <c r="F885" s="40">
        <v>59230</v>
      </c>
      <c r="G885" s="39" t="s">
        <v>8124</v>
      </c>
      <c r="H885" s="39" t="s">
        <v>10305</v>
      </c>
      <c r="I885" s="39" t="s">
        <v>9913</v>
      </c>
      <c r="J885" s="39"/>
      <c r="K885" s="23">
        <v>50.448977999999997</v>
      </c>
      <c r="L885" s="23">
        <v>3.4287130000000001</v>
      </c>
      <c r="M885" t="s">
        <v>5021</v>
      </c>
      <c r="N885" t="s">
        <v>5022</v>
      </c>
      <c r="O885" t="s">
        <v>5021</v>
      </c>
      <c r="P885" t="s">
        <v>5022</v>
      </c>
      <c r="Q885" t="s">
        <v>5021</v>
      </c>
      <c r="R885" t="s">
        <v>5022</v>
      </c>
      <c r="S885" t="s">
        <v>5021</v>
      </c>
      <c r="T885" t="s">
        <v>5022</v>
      </c>
      <c r="U885" t="s">
        <v>5021</v>
      </c>
      <c r="V885" t="s">
        <v>5021</v>
      </c>
      <c r="W885" t="s">
        <v>5022</v>
      </c>
      <c r="X885" t="s">
        <v>5021</v>
      </c>
    </row>
    <row r="886" spans="1:24" s="22" customFormat="1" ht="15.75" customHeight="1" x14ac:dyDescent="0.3">
      <c r="A886" s="39" t="s">
        <v>9036</v>
      </c>
      <c r="B886" t="s">
        <v>9613</v>
      </c>
      <c r="C886" s="23" t="s">
        <v>9902</v>
      </c>
      <c r="D886" s="23">
        <v>9700</v>
      </c>
      <c r="E886" s="39" t="s">
        <v>10596</v>
      </c>
      <c r="F886" s="40">
        <v>91670</v>
      </c>
      <c r="G886" s="39" t="s">
        <v>8126</v>
      </c>
      <c r="H886" s="39" t="s">
        <v>10581</v>
      </c>
      <c r="I886" s="39" t="s">
        <v>10462</v>
      </c>
      <c r="J886" s="39"/>
      <c r="K886" s="23">
        <v>48.31812</v>
      </c>
      <c r="L886" s="23">
        <v>1.9993669999999999</v>
      </c>
      <c r="M886" t="s">
        <v>5021</v>
      </c>
      <c r="N886" t="s">
        <v>5022</v>
      </c>
      <c r="O886" t="s">
        <v>5021</v>
      </c>
      <c r="P886" t="s">
        <v>5022</v>
      </c>
      <c r="Q886" t="s">
        <v>5021</v>
      </c>
      <c r="R886" t="s">
        <v>5022</v>
      </c>
      <c r="S886" t="s">
        <v>5021</v>
      </c>
      <c r="T886" t="s">
        <v>5022</v>
      </c>
      <c r="U886" t="s">
        <v>5021</v>
      </c>
      <c r="V886" t="s">
        <v>5021</v>
      </c>
      <c r="W886" t="s">
        <v>5021</v>
      </c>
      <c r="X886" t="s">
        <v>5021</v>
      </c>
    </row>
    <row r="887" spans="1:24" s="22" customFormat="1" ht="15.75" customHeight="1" x14ac:dyDescent="0.3">
      <c r="A887" s="39" t="s">
        <v>9036</v>
      </c>
      <c r="B887" t="s">
        <v>9266</v>
      </c>
      <c r="C887" s="23" t="s">
        <v>9902</v>
      </c>
      <c r="D887" s="23">
        <v>9700</v>
      </c>
      <c r="E887" s="39" t="s">
        <v>11526</v>
      </c>
      <c r="F887" s="40">
        <v>42163</v>
      </c>
      <c r="G887" s="39" t="s">
        <v>8127</v>
      </c>
      <c r="H887" s="39" t="s">
        <v>10188</v>
      </c>
      <c r="I887" s="39" t="s">
        <v>9905</v>
      </c>
      <c r="J887" s="39"/>
      <c r="K887" s="23">
        <v>45.535946000000003</v>
      </c>
      <c r="L887" s="23">
        <v>4.2850900000000003</v>
      </c>
      <c r="M887" t="s">
        <v>5021</v>
      </c>
      <c r="N887" t="s">
        <v>5022</v>
      </c>
      <c r="O887" t="s">
        <v>5021</v>
      </c>
      <c r="P887" t="s">
        <v>5022</v>
      </c>
      <c r="Q887" t="s">
        <v>5021</v>
      </c>
      <c r="R887" t="s">
        <v>5022</v>
      </c>
      <c r="S887" t="s">
        <v>5021</v>
      </c>
      <c r="T887" t="s">
        <v>5022</v>
      </c>
      <c r="U887" t="s">
        <v>5021</v>
      </c>
      <c r="V887" t="s">
        <v>5021</v>
      </c>
      <c r="W887" t="s">
        <v>5021</v>
      </c>
      <c r="X887" t="s">
        <v>5021</v>
      </c>
    </row>
    <row r="888" spans="1:24" s="22" customFormat="1" ht="15.75" customHeight="1" x14ac:dyDescent="0.3">
      <c r="A888" s="39" t="s">
        <v>9036</v>
      </c>
      <c r="B888" t="s">
        <v>9160</v>
      </c>
      <c r="C888" s="23" t="s">
        <v>9902</v>
      </c>
      <c r="D888" s="23">
        <v>9700</v>
      </c>
      <c r="E888" s="39" t="s">
        <v>10076</v>
      </c>
      <c r="F888" s="40">
        <v>28260</v>
      </c>
      <c r="G888" s="39" t="s">
        <v>8128</v>
      </c>
      <c r="H888" s="39" t="s">
        <v>10073</v>
      </c>
      <c r="I888" s="39" t="s">
        <v>10015</v>
      </c>
      <c r="J888" s="39"/>
      <c r="K888" s="23">
        <v>48.863909999999997</v>
      </c>
      <c r="L888" s="23">
        <v>1.459873</v>
      </c>
      <c r="M888" t="s">
        <v>5021</v>
      </c>
      <c r="N888" t="s">
        <v>5021</v>
      </c>
      <c r="O888" t="s">
        <v>5021</v>
      </c>
      <c r="P888" t="s">
        <v>5022</v>
      </c>
      <c r="Q888" t="s">
        <v>5021</v>
      </c>
      <c r="R888" t="s">
        <v>5022</v>
      </c>
      <c r="S888" t="s">
        <v>5021</v>
      </c>
      <c r="T888" t="s">
        <v>5021</v>
      </c>
      <c r="U888" t="s">
        <v>5021</v>
      </c>
      <c r="V888" t="s">
        <v>5021</v>
      </c>
      <c r="W888" t="s">
        <v>5021</v>
      </c>
      <c r="X888" t="s">
        <v>5021</v>
      </c>
    </row>
    <row r="889" spans="1:24" s="22" customFormat="1" ht="15.75" customHeight="1" x14ac:dyDescent="0.3">
      <c r="A889" s="39" t="s">
        <v>9036</v>
      </c>
      <c r="B889" t="s">
        <v>9095</v>
      </c>
      <c r="C889" s="23" t="s">
        <v>9902</v>
      </c>
      <c r="D889" s="23">
        <v>9700</v>
      </c>
      <c r="E889" s="39" t="s">
        <v>9986</v>
      </c>
      <c r="F889" s="40">
        <v>16000</v>
      </c>
      <c r="G889" s="39" t="s">
        <v>8129</v>
      </c>
      <c r="H889" s="39" t="s">
        <v>9987</v>
      </c>
      <c r="I889" s="39" t="s">
        <v>9988</v>
      </c>
      <c r="J889" s="39"/>
      <c r="K889" s="23">
        <v>45.657200000000003</v>
      </c>
      <c r="L889" s="23">
        <v>0.18076300000000001</v>
      </c>
      <c r="M889" t="s">
        <v>5021</v>
      </c>
      <c r="N889" t="s">
        <v>5022</v>
      </c>
      <c r="O889" t="s">
        <v>5021</v>
      </c>
      <c r="P889" t="s">
        <v>5021</v>
      </c>
      <c r="Q889" t="s">
        <v>5021</v>
      </c>
      <c r="R889" t="s">
        <v>5022</v>
      </c>
      <c r="S889" t="s">
        <v>5021</v>
      </c>
      <c r="T889" t="s">
        <v>5022</v>
      </c>
      <c r="U889" t="s">
        <v>5021</v>
      </c>
      <c r="V889" t="s">
        <v>5021</v>
      </c>
      <c r="W889" t="s">
        <v>5022</v>
      </c>
      <c r="X889" t="s">
        <v>5021</v>
      </c>
    </row>
    <row r="890" spans="1:24" s="22" customFormat="1" ht="15.75" customHeight="1" x14ac:dyDescent="0.3">
      <c r="A890" s="39" t="s">
        <v>9036</v>
      </c>
      <c r="B890" t="s">
        <v>9110</v>
      </c>
      <c r="C890" s="23" t="s">
        <v>9902</v>
      </c>
      <c r="D890" s="23">
        <v>9700</v>
      </c>
      <c r="E890" s="39" t="s">
        <v>10007</v>
      </c>
      <c r="F890" s="40">
        <v>17400</v>
      </c>
      <c r="G890" s="39" t="s">
        <v>8130</v>
      </c>
      <c r="H890" s="39" t="s">
        <v>9995</v>
      </c>
      <c r="I890" s="39" t="s">
        <v>9988</v>
      </c>
      <c r="J890" s="39"/>
      <c r="K890" s="23">
        <v>45.945945999999999</v>
      </c>
      <c r="L890" s="23">
        <v>-0.51993900000000004</v>
      </c>
      <c r="M890" t="s">
        <v>5021</v>
      </c>
      <c r="N890" t="s">
        <v>5021</v>
      </c>
      <c r="O890" t="s">
        <v>5021</v>
      </c>
      <c r="P890" t="s">
        <v>5022</v>
      </c>
      <c r="Q890" t="s">
        <v>5021</v>
      </c>
      <c r="R890" t="s">
        <v>5022</v>
      </c>
      <c r="S890" t="s">
        <v>5021</v>
      </c>
      <c r="T890" t="s">
        <v>5021</v>
      </c>
      <c r="U890" t="s">
        <v>5021</v>
      </c>
      <c r="V890" t="s">
        <v>5021</v>
      </c>
      <c r="W890" t="s">
        <v>5021</v>
      </c>
      <c r="X890" t="s">
        <v>5021</v>
      </c>
    </row>
    <row r="891" spans="1:24" s="22" customFormat="1" ht="15.75" customHeight="1" x14ac:dyDescent="0.3">
      <c r="A891" s="39" t="s">
        <v>9036</v>
      </c>
      <c r="B891" t="s">
        <v>9108</v>
      </c>
      <c r="C891" s="23" t="s">
        <v>9902</v>
      </c>
      <c r="D891" s="23">
        <v>9700</v>
      </c>
      <c r="E891" s="39" t="s">
        <v>11527</v>
      </c>
      <c r="F891" s="40">
        <v>17400</v>
      </c>
      <c r="G891" s="39" t="s">
        <v>8130</v>
      </c>
      <c r="H891" s="39" t="s">
        <v>9995</v>
      </c>
      <c r="I891" s="39" t="s">
        <v>9988</v>
      </c>
      <c r="J891" s="39"/>
      <c r="K891" s="23">
        <v>45.946530000000003</v>
      </c>
      <c r="L891" s="23">
        <v>-0.50436899999999996</v>
      </c>
      <c r="M891" t="s">
        <v>5021</v>
      </c>
      <c r="N891" t="s">
        <v>5022</v>
      </c>
      <c r="O891" t="s">
        <v>5021</v>
      </c>
      <c r="P891" t="s">
        <v>5022</v>
      </c>
      <c r="Q891" t="s">
        <v>5021</v>
      </c>
      <c r="R891" t="s">
        <v>5022</v>
      </c>
      <c r="S891" t="s">
        <v>5021</v>
      </c>
      <c r="T891" t="s">
        <v>5022</v>
      </c>
      <c r="U891" t="s">
        <v>5021</v>
      </c>
      <c r="V891" t="s">
        <v>5021</v>
      </c>
      <c r="W891" t="s">
        <v>5021</v>
      </c>
      <c r="X891" t="s">
        <v>5021</v>
      </c>
    </row>
    <row r="892" spans="1:24" s="22" customFormat="1" ht="15.75" customHeight="1" x14ac:dyDescent="0.3">
      <c r="A892" s="39" t="s">
        <v>9036</v>
      </c>
      <c r="B892" t="s">
        <v>9190</v>
      </c>
      <c r="C892" s="23" t="s">
        <v>9902</v>
      </c>
      <c r="D892" s="23">
        <v>9700</v>
      </c>
      <c r="E892" s="39" t="s">
        <v>11528</v>
      </c>
      <c r="F892" s="40">
        <v>30133</v>
      </c>
      <c r="G892" s="39" t="s">
        <v>8131</v>
      </c>
      <c r="H892" s="39" t="s">
        <v>10102</v>
      </c>
      <c r="I892" s="39" t="s">
        <v>9949</v>
      </c>
      <c r="J892" s="39"/>
      <c r="K892" s="23">
        <v>43.9604</v>
      </c>
      <c r="L892" s="23">
        <v>4.7501499999999997</v>
      </c>
      <c r="M892" t="s">
        <v>5021</v>
      </c>
      <c r="N892" t="s">
        <v>5021</v>
      </c>
      <c r="O892" t="s">
        <v>5021</v>
      </c>
      <c r="P892" t="s">
        <v>5021</v>
      </c>
      <c r="Q892" t="s">
        <v>5021</v>
      </c>
      <c r="R892" t="s">
        <v>5022</v>
      </c>
      <c r="S892" t="s">
        <v>5021</v>
      </c>
      <c r="T892" t="s">
        <v>5021</v>
      </c>
      <c r="U892" t="s">
        <v>5021</v>
      </c>
      <c r="V892" t="s">
        <v>5021</v>
      </c>
      <c r="W892" t="s">
        <v>5021</v>
      </c>
      <c r="X892" t="s">
        <v>5021</v>
      </c>
    </row>
    <row r="893" spans="1:24" s="22" customFormat="1" ht="15.75" customHeight="1" x14ac:dyDescent="0.3">
      <c r="A893" s="39" t="s">
        <v>9036</v>
      </c>
      <c r="B893" t="s">
        <v>9278</v>
      </c>
      <c r="C893" s="23" t="s">
        <v>9902</v>
      </c>
      <c r="D893" s="23">
        <v>9700</v>
      </c>
      <c r="E893" s="39" t="s">
        <v>10207</v>
      </c>
      <c r="F893" s="40">
        <v>44410</v>
      </c>
      <c r="G893" s="39" t="s">
        <v>8132</v>
      </c>
      <c r="H893" s="39" t="s">
        <v>10195</v>
      </c>
      <c r="I893" s="39" t="s">
        <v>10196</v>
      </c>
      <c r="J893" s="39"/>
      <c r="K893" s="23">
        <v>47.451349999999998</v>
      </c>
      <c r="L893" s="23">
        <v>-2.3153999999999999</v>
      </c>
      <c r="M893" t="s">
        <v>5021</v>
      </c>
      <c r="N893" t="s">
        <v>5021</v>
      </c>
      <c r="O893" t="s">
        <v>5021</v>
      </c>
      <c r="P893" t="s">
        <v>5022</v>
      </c>
      <c r="Q893" t="s">
        <v>5021</v>
      </c>
      <c r="R893" t="s">
        <v>5022</v>
      </c>
      <c r="S893" t="s">
        <v>5021</v>
      </c>
      <c r="T893" t="s">
        <v>5021</v>
      </c>
      <c r="U893" t="s">
        <v>5021</v>
      </c>
      <c r="V893" t="s">
        <v>5021</v>
      </c>
      <c r="W893" t="s">
        <v>5021</v>
      </c>
      <c r="X893" t="s">
        <v>5021</v>
      </c>
    </row>
    <row r="894" spans="1:24" s="22" customFormat="1" ht="15.75" customHeight="1" x14ac:dyDescent="0.3">
      <c r="A894" s="39" t="s">
        <v>9036</v>
      </c>
      <c r="B894" t="s">
        <v>9232</v>
      </c>
      <c r="C894" s="23" t="s">
        <v>9902</v>
      </c>
      <c r="D894" s="23">
        <v>9700</v>
      </c>
      <c r="E894" s="39" t="s">
        <v>10144</v>
      </c>
      <c r="F894" s="40">
        <v>35770</v>
      </c>
      <c r="G894" s="39" t="s">
        <v>8133</v>
      </c>
      <c r="H894" s="39" t="s">
        <v>10135</v>
      </c>
      <c r="I894" s="39" t="s">
        <v>10032</v>
      </c>
      <c r="J894" s="39"/>
      <c r="K894" s="23">
        <v>48.063850000000002</v>
      </c>
      <c r="L894" s="23">
        <v>-1.624099</v>
      </c>
      <c r="M894" t="s">
        <v>5021</v>
      </c>
      <c r="N894" t="s">
        <v>5021</v>
      </c>
      <c r="O894" t="s">
        <v>5021</v>
      </c>
      <c r="P894" t="s">
        <v>5022</v>
      </c>
      <c r="Q894" t="s">
        <v>5021</v>
      </c>
      <c r="R894" t="s">
        <v>5022</v>
      </c>
      <c r="S894" t="s">
        <v>5021</v>
      </c>
      <c r="T894" t="s">
        <v>5021</v>
      </c>
      <c r="U894" t="s">
        <v>5021</v>
      </c>
      <c r="V894" t="s">
        <v>5021</v>
      </c>
      <c r="W894" t="s">
        <v>5021</v>
      </c>
      <c r="X894" t="s">
        <v>5021</v>
      </c>
    </row>
    <row r="895" spans="1:24" s="22" customFormat="1" ht="15.75" customHeight="1" x14ac:dyDescent="0.3">
      <c r="A895" s="39" t="s">
        <v>9036</v>
      </c>
      <c r="B895" t="s">
        <v>9120</v>
      </c>
      <c r="C895" s="23" t="s">
        <v>9902</v>
      </c>
      <c r="D895" s="23">
        <v>9700</v>
      </c>
      <c r="E895" s="39" t="s">
        <v>10026</v>
      </c>
      <c r="F895" s="40">
        <v>21000</v>
      </c>
      <c r="G895" s="39" t="s">
        <v>4070</v>
      </c>
      <c r="H895" s="39" t="s">
        <v>10024</v>
      </c>
      <c r="I895" s="39" t="s">
        <v>10025</v>
      </c>
      <c r="J895" s="39"/>
      <c r="K895" s="23">
        <v>47.341492000000002</v>
      </c>
      <c r="L895" s="23">
        <v>5.0679439999999998</v>
      </c>
      <c r="M895" t="s">
        <v>5021</v>
      </c>
      <c r="N895" t="s">
        <v>5022</v>
      </c>
      <c r="O895" t="s">
        <v>5021</v>
      </c>
      <c r="P895" t="s">
        <v>5022</v>
      </c>
      <c r="Q895" t="s">
        <v>5021</v>
      </c>
      <c r="R895" t="s">
        <v>5022</v>
      </c>
      <c r="S895" t="s">
        <v>5021</v>
      </c>
      <c r="T895" t="s">
        <v>5022</v>
      </c>
      <c r="U895" t="s">
        <v>5021</v>
      </c>
      <c r="V895" t="s">
        <v>5021</v>
      </c>
      <c r="W895" t="s">
        <v>5021</v>
      </c>
      <c r="X895" t="s">
        <v>5021</v>
      </c>
    </row>
    <row r="896" spans="1:24" s="22" customFormat="1" ht="15.75" customHeight="1" x14ac:dyDescent="0.3">
      <c r="A896" s="39" t="s">
        <v>9036</v>
      </c>
      <c r="B896" t="s">
        <v>9255</v>
      </c>
      <c r="C896" s="23" t="s">
        <v>9902</v>
      </c>
      <c r="D896" s="23">
        <v>9700</v>
      </c>
      <c r="E896" s="39" t="s">
        <v>10169</v>
      </c>
      <c r="F896" s="40">
        <v>40140</v>
      </c>
      <c r="G896" s="39" t="s">
        <v>8134</v>
      </c>
      <c r="H896" s="39" t="s">
        <v>10166</v>
      </c>
      <c r="I896" s="39" t="s">
        <v>9988</v>
      </c>
      <c r="J896" s="39"/>
      <c r="K896" s="23">
        <v>43.7453</v>
      </c>
      <c r="L896" s="23">
        <v>-1.3340700000000001</v>
      </c>
      <c r="M896" t="s">
        <v>5021</v>
      </c>
      <c r="N896" t="s">
        <v>5021</v>
      </c>
      <c r="O896" t="s">
        <v>5021</v>
      </c>
      <c r="P896" t="s">
        <v>5022</v>
      </c>
      <c r="Q896" t="s">
        <v>5021</v>
      </c>
      <c r="R896" t="s">
        <v>5022</v>
      </c>
      <c r="S896" t="s">
        <v>5021</v>
      </c>
      <c r="T896" t="s">
        <v>5021</v>
      </c>
      <c r="U896" t="s">
        <v>5021</v>
      </c>
      <c r="V896" t="s">
        <v>5021</v>
      </c>
      <c r="W896" t="s">
        <v>5021</v>
      </c>
      <c r="X896" t="s">
        <v>5021</v>
      </c>
    </row>
    <row r="897" spans="1:24" s="22" customFormat="1" ht="15.75" customHeight="1" x14ac:dyDescent="0.3">
      <c r="A897" s="39" t="s">
        <v>9036</v>
      </c>
      <c r="B897" t="s">
        <v>9535</v>
      </c>
      <c r="C897" s="23" t="s">
        <v>9902</v>
      </c>
      <c r="D897" s="23">
        <v>9700</v>
      </c>
      <c r="E897" s="39" t="s">
        <v>10494</v>
      </c>
      <c r="F897" s="40">
        <v>78390</v>
      </c>
      <c r="G897" s="39" t="s">
        <v>8135</v>
      </c>
      <c r="H897" s="39" t="s">
        <v>10490</v>
      </c>
      <c r="I897" s="39" t="s">
        <v>10462</v>
      </c>
      <c r="J897" s="39"/>
      <c r="K897" s="23">
        <v>48.799942000000001</v>
      </c>
      <c r="L897" s="23">
        <v>2.0368909999999998</v>
      </c>
      <c r="M897" t="s">
        <v>5021</v>
      </c>
      <c r="N897" t="s">
        <v>5021</v>
      </c>
      <c r="O897" t="s">
        <v>5021</v>
      </c>
      <c r="P897" t="s">
        <v>5021</v>
      </c>
      <c r="Q897" t="s">
        <v>5021</v>
      </c>
      <c r="R897" t="s">
        <v>5022</v>
      </c>
      <c r="S897" t="s">
        <v>5021</v>
      </c>
      <c r="T897" t="s">
        <v>5021</v>
      </c>
      <c r="U897" t="s">
        <v>5021</v>
      </c>
      <c r="V897" t="s">
        <v>5021</v>
      </c>
      <c r="W897" t="s">
        <v>5022</v>
      </c>
      <c r="X897" t="s">
        <v>5021</v>
      </c>
    </row>
    <row r="898" spans="1:24" s="22" customFormat="1" ht="15.75" customHeight="1" x14ac:dyDescent="0.3">
      <c r="A898" s="39" t="s">
        <v>9036</v>
      </c>
      <c r="B898" t="s">
        <v>9168</v>
      </c>
      <c r="C898" s="23" t="s">
        <v>9902</v>
      </c>
      <c r="D898" s="23">
        <v>9700</v>
      </c>
      <c r="E898" s="39" t="s">
        <v>11529</v>
      </c>
      <c r="F898" s="40">
        <v>29170</v>
      </c>
      <c r="G898" s="39" t="s">
        <v>8136</v>
      </c>
      <c r="H898" s="39" t="s">
        <v>10080</v>
      </c>
      <c r="I898" s="39" t="s">
        <v>10032</v>
      </c>
      <c r="J898" s="39"/>
      <c r="K898" s="23">
        <v>47.902225000000001</v>
      </c>
      <c r="L898" s="23">
        <v>-4.0281739999999999</v>
      </c>
      <c r="M898" t="s">
        <v>5021</v>
      </c>
      <c r="N898" t="s">
        <v>5021</v>
      </c>
      <c r="O898" t="s">
        <v>5022</v>
      </c>
      <c r="P898" t="s">
        <v>5022</v>
      </c>
      <c r="Q898" t="s">
        <v>5021</v>
      </c>
      <c r="R898" t="s">
        <v>5022</v>
      </c>
      <c r="S898" t="s">
        <v>5021</v>
      </c>
      <c r="T898" t="s">
        <v>5021</v>
      </c>
      <c r="U898" t="s">
        <v>5021</v>
      </c>
      <c r="V898" t="s">
        <v>5021</v>
      </c>
      <c r="W898" t="s">
        <v>5021</v>
      </c>
      <c r="X898" t="s">
        <v>5021</v>
      </c>
    </row>
    <row r="899" spans="1:24" s="22" customFormat="1" ht="15.75" customHeight="1" x14ac:dyDescent="0.3">
      <c r="A899" s="39" t="s">
        <v>9036</v>
      </c>
      <c r="B899" t="s">
        <v>9392</v>
      </c>
      <c r="C899" s="23" t="s">
        <v>9902</v>
      </c>
      <c r="D899" s="23">
        <v>9700</v>
      </c>
      <c r="E899" s="39" t="s">
        <v>10334</v>
      </c>
      <c r="F899" s="40">
        <v>61200</v>
      </c>
      <c r="G899" s="39" t="s">
        <v>27</v>
      </c>
      <c r="H899" s="39" t="s">
        <v>10332</v>
      </c>
      <c r="I899" s="39" t="s">
        <v>9979</v>
      </c>
      <c r="J899" s="39"/>
      <c r="K899" s="23">
        <v>48.753324999999997</v>
      </c>
      <c r="L899" s="23">
        <v>-1.3389E-2</v>
      </c>
      <c r="M899" t="s">
        <v>5021</v>
      </c>
      <c r="N899" t="s">
        <v>5021</v>
      </c>
      <c r="O899" t="s">
        <v>5021</v>
      </c>
      <c r="P899" t="s">
        <v>5021</v>
      </c>
      <c r="Q899" t="s">
        <v>5021</v>
      </c>
      <c r="R899" t="s">
        <v>5022</v>
      </c>
      <c r="S899" t="s">
        <v>5021</v>
      </c>
      <c r="T899" t="s">
        <v>5021</v>
      </c>
      <c r="U899" t="s">
        <v>5021</v>
      </c>
      <c r="V899" t="s">
        <v>5021</v>
      </c>
      <c r="W899" t="s">
        <v>5021</v>
      </c>
      <c r="X899" t="s">
        <v>5021</v>
      </c>
    </row>
    <row r="900" spans="1:24" s="22" customFormat="1" ht="15.75" customHeight="1" x14ac:dyDescent="0.3">
      <c r="A900" s="39" t="s">
        <v>9036</v>
      </c>
      <c r="B900" t="s">
        <v>9065</v>
      </c>
      <c r="C900" s="23" t="s">
        <v>9902</v>
      </c>
      <c r="D900" s="23">
        <v>9700</v>
      </c>
      <c r="E900" s="39" t="s">
        <v>9950</v>
      </c>
      <c r="F900" s="40">
        <v>9100</v>
      </c>
      <c r="G900" s="39" t="s">
        <v>8137</v>
      </c>
      <c r="H900" s="39" t="s">
        <v>9948</v>
      </c>
      <c r="I900" s="39" t="s">
        <v>9949</v>
      </c>
      <c r="J900" s="39"/>
      <c r="K900" s="23">
        <v>43.095579000000001</v>
      </c>
      <c r="L900" s="23">
        <v>1.6235539999999999</v>
      </c>
      <c r="M900" t="s">
        <v>5021</v>
      </c>
      <c r="N900" t="s">
        <v>5021</v>
      </c>
      <c r="O900" t="s">
        <v>5021</v>
      </c>
      <c r="P900" t="s">
        <v>5021</v>
      </c>
      <c r="Q900" t="s">
        <v>5021</v>
      </c>
      <c r="R900" t="s">
        <v>5022</v>
      </c>
      <c r="S900" t="s">
        <v>5021</v>
      </c>
      <c r="T900" t="s">
        <v>5021</v>
      </c>
      <c r="U900" t="s">
        <v>5021</v>
      </c>
      <c r="V900" t="s">
        <v>5021</v>
      </c>
      <c r="W900" t="s">
        <v>5021</v>
      </c>
      <c r="X900" t="s">
        <v>5021</v>
      </c>
    </row>
    <row r="901" spans="1:24" s="22" customFormat="1" ht="15.75" customHeight="1" x14ac:dyDescent="0.3">
      <c r="A901" s="39" t="s">
        <v>9036</v>
      </c>
      <c r="B901" t="s">
        <v>9395</v>
      </c>
      <c r="C901" s="23" t="s">
        <v>9902</v>
      </c>
      <c r="D901" s="23">
        <v>9700</v>
      </c>
      <c r="E901" s="39" t="s">
        <v>10335</v>
      </c>
      <c r="F901" s="40">
        <v>62000</v>
      </c>
      <c r="G901" s="39" t="s">
        <v>8138</v>
      </c>
      <c r="H901" s="39" t="s">
        <v>10336</v>
      </c>
      <c r="I901" s="39" t="s">
        <v>9913</v>
      </c>
      <c r="J901" s="39"/>
      <c r="K901" s="23">
        <v>50.283462</v>
      </c>
      <c r="L901" s="23">
        <v>2.7379910000000001</v>
      </c>
      <c r="M901" t="s">
        <v>5021</v>
      </c>
      <c r="N901" t="s">
        <v>5021</v>
      </c>
      <c r="O901" t="s">
        <v>5021</v>
      </c>
      <c r="P901" t="s">
        <v>5021</v>
      </c>
      <c r="Q901" t="s">
        <v>5021</v>
      </c>
      <c r="R901" t="s">
        <v>5022</v>
      </c>
      <c r="S901" t="s">
        <v>5021</v>
      </c>
      <c r="T901" t="s">
        <v>5021</v>
      </c>
      <c r="U901" t="s">
        <v>5021</v>
      </c>
      <c r="V901" t="s">
        <v>5021</v>
      </c>
      <c r="W901" t="s">
        <v>5022</v>
      </c>
      <c r="X901" t="s">
        <v>5021</v>
      </c>
    </row>
    <row r="902" spans="1:24" s="22" customFormat="1" ht="15.75" customHeight="1" x14ac:dyDescent="0.3">
      <c r="A902" s="39" t="s">
        <v>9036</v>
      </c>
      <c r="B902" t="s">
        <v>9400</v>
      </c>
      <c r="C902" s="23" t="s">
        <v>9902</v>
      </c>
      <c r="D902" s="23">
        <v>9700</v>
      </c>
      <c r="E902" s="39" t="s">
        <v>10339</v>
      </c>
      <c r="F902" s="40">
        <v>62170</v>
      </c>
      <c r="G902" s="39" t="s">
        <v>8139</v>
      </c>
      <c r="H902" s="39" t="s">
        <v>10336</v>
      </c>
      <c r="I902" s="39" t="s">
        <v>9913</v>
      </c>
      <c r="J902" s="39"/>
      <c r="K902" s="23">
        <v>50.494190000000003</v>
      </c>
      <c r="L902" s="23">
        <v>1.7152879999999999</v>
      </c>
      <c r="M902" t="s">
        <v>5021</v>
      </c>
      <c r="N902" t="s">
        <v>5022</v>
      </c>
      <c r="O902" t="s">
        <v>5022</v>
      </c>
      <c r="P902" t="s">
        <v>5022</v>
      </c>
      <c r="Q902" t="s">
        <v>5021</v>
      </c>
      <c r="R902" t="s">
        <v>5022</v>
      </c>
      <c r="S902" t="s">
        <v>5021</v>
      </c>
      <c r="T902" t="s">
        <v>5022</v>
      </c>
      <c r="U902" t="s">
        <v>5021</v>
      </c>
      <c r="V902" t="s">
        <v>5021</v>
      </c>
      <c r="W902" t="s">
        <v>5021</v>
      </c>
      <c r="X902" t="s">
        <v>5021</v>
      </c>
    </row>
    <row r="903" spans="1:24" s="22" customFormat="1" ht="15.75" customHeight="1" x14ac:dyDescent="0.3">
      <c r="A903" s="39" t="s">
        <v>9036</v>
      </c>
      <c r="B903" t="s">
        <v>9627</v>
      </c>
      <c r="C903" s="23" t="s">
        <v>9902</v>
      </c>
      <c r="D903" s="23">
        <v>9700</v>
      </c>
      <c r="E903" s="39" t="s">
        <v>10628</v>
      </c>
      <c r="F903" s="40">
        <v>95390</v>
      </c>
      <c r="G903" s="39" t="s">
        <v>8140</v>
      </c>
      <c r="H903" s="39" t="s">
        <v>10621</v>
      </c>
      <c r="I903" s="39" t="s">
        <v>10462</v>
      </c>
      <c r="J903" s="39"/>
      <c r="K903" s="23">
        <v>49.0032</v>
      </c>
      <c r="L903" s="23">
        <v>2.2617799999999999</v>
      </c>
      <c r="M903" t="s">
        <v>5021</v>
      </c>
      <c r="N903" t="s">
        <v>5021</v>
      </c>
      <c r="O903" t="s">
        <v>5021</v>
      </c>
      <c r="P903" t="s">
        <v>5021</v>
      </c>
      <c r="Q903" t="s">
        <v>5021</v>
      </c>
      <c r="R903" t="s">
        <v>5022</v>
      </c>
      <c r="S903" t="s">
        <v>5021</v>
      </c>
      <c r="T903" t="s">
        <v>5021</v>
      </c>
      <c r="U903" t="s">
        <v>5021</v>
      </c>
      <c r="V903" t="s">
        <v>5021</v>
      </c>
      <c r="W903" t="s">
        <v>5021</v>
      </c>
      <c r="X903" t="s">
        <v>5021</v>
      </c>
    </row>
    <row r="904" spans="1:24" s="22" customFormat="1" ht="15.75" customHeight="1" x14ac:dyDescent="0.3">
      <c r="A904" s="39" t="s">
        <v>9036</v>
      </c>
      <c r="B904" t="s">
        <v>9286</v>
      </c>
      <c r="C904" s="23" t="s">
        <v>9902</v>
      </c>
      <c r="D904" s="23">
        <v>9700</v>
      </c>
      <c r="E904" s="39" t="s">
        <v>10214</v>
      </c>
      <c r="F904" s="40">
        <v>45400</v>
      </c>
      <c r="G904" s="39" t="s">
        <v>1856</v>
      </c>
      <c r="H904" s="39" t="s">
        <v>10211</v>
      </c>
      <c r="I904" s="39" t="s">
        <v>10015</v>
      </c>
      <c r="J904" s="39"/>
      <c r="K904" s="23">
        <v>47.946075</v>
      </c>
      <c r="L904" s="23">
        <v>1.91167</v>
      </c>
      <c r="M904" t="s">
        <v>5021</v>
      </c>
      <c r="N904" t="s">
        <v>5021</v>
      </c>
      <c r="O904" t="s">
        <v>5021</v>
      </c>
      <c r="P904" t="s">
        <v>5022</v>
      </c>
      <c r="Q904" t="s">
        <v>5021</v>
      </c>
      <c r="R904" t="s">
        <v>5022</v>
      </c>
      <c r="S904" t="s">
        <v>5021</v>
      </c>
      <c r="T904" t="s">
        <v>5021</v>
      </c>
      <c r="U904" t="s">
        <v>5021</v>
      </c>
      <c r="V904" t="s">
        <v>5021</v>
      </c>
      <c r="W904" t="s">
        <v>5021</v>
      </c>
      <c r="X904" t="s">
        <v>5021</v>
      </c>
    </row>
    <row r="905" spans="1:24" s="22" customFormat="1" ht="15.75" customHeight="1" x14ac:dyDescent="0.3">
      <c r="A905" s="39" t="s">
        <v>9036</v>
      </c>
      <c r="B905" t="s">
        <v>9198</v>
      </c>
      <c r="C905" s="23" t="s">
        <v>9902</v>
      </c>
      <c r="D905" s="23">
        <v>9700</v>
      </c>
      <c r="E905" s="39" t="s">
        <v>10114</v>
      </c>
      <c r="F905" s="40">
        <v>32000</v>
      </c>
      <c r="G905" s="39" t="s">
        <v>588</v>
      </c>
      <c r="H905" s="39" t="s">
        <v>10113</v>
      </c>
      <c r="I905" s="39" t="s">
        <v>9949</v>
      </c>
      <c r="J905" s="39"/>
      <c r="K905" s="23">
        <v>43.664200000000001</v>
      </c>
      <c r="L905" s="23">
        <v>0.591275</v>
      </c>
      <c r="M905" t="s">
        <v>5021</v>
      </c>
      <c r="N905" t="s">
        <v>5021</v>
      </c>
      <c r="O905" t="s">
        <v>5021</v>
      </c>
      <c r="P905" t="s">
        <v>5022</v>
      </c>
      <c r="Q905" t="s">
        <v>5021</v>
      </c>
      <c r="R905" t="s">
        <v>5022</v>
      </c>
      <c r="S905" t="s">
        <v>5021</v>
      </c>
      <c r="T905" t="s">
        <v>5021</v>
      </c>
      <c r="U905" t="s">
        <v>5021</v>
      </c>
      <c r="V905" t="s">
        <v>5021</v>
      </c>
      <c r="W905" t="s">
        <v>5022</v>
      </c>
      <c r="X905" t="s">
        <v>5021</v>
      </c>
    </row>
    <row r="906" spans="1:24" s="22" customFormat="1" ht="15.75" customHeight="1" x14ac:dyDescent="0.3">
      <c r="A906" s="39" t="s">
        <v>9036</v>
      </c>
      <c r="B906" t="s">
        <v>9179</v>
      </c>
      <c r="C906" s="23" t="s">
        <v>9902</v>
      </c>
      <c r="D906" s="23">
        <v>9700</v>
      </c>
      <c r="E906" s="39" t="s">
        <v>10098</v>
      </c>
      <c r="F906" s="40">
        <v>29770</v>
      </c>
      <c r="G906" s="39" t="s">
        <v>8141</v>
      </c>
      <c r="H906" s="39" t="s">
        <v>10080</v>
      </c>
      <c r="I906" s="39" t="s">
        <v>10032</v>
      </c>
      <c r="J906" s="39"/>
      <c r="K906" s="23">
        <v>48.021979999999999</v>
      </c>
      <c r="L906" s="23">
        <v>-4.5423939999999998</v>
      </c>
      <c r="M906" t="s">
        <v>5021</v>
      </c>
      <c r="N906" t="s">
        <v>5021</v>
      </c>
      <c r="O906" t="s">
        <v>5021</v>
      </c>
      <c r="P906" t="s">
        <v>5021</v>
      </c>
      <c r="Q906" t="s">
        <v>5021</v>
      </c>
      <c r="R906" t="s">
        <v>5022</v>
      </c>
      <c r="S906" t="s">
        <v>5021</v>
      </c>
      <c r="T906" t="s">
        <v>5021</v>
      </c>
      <c r="U906" t="s">
        <v>5021</v>
      </c>
      <c r="V906" t="s">
        <v>5021</v>
      </c>
      <c r="W906" t="s">
        <v>5021</v>
      </c>
      <c r="X906" t="s">
        <v>5021</v>
      </c>
    </row>
    <row r="907" spans="1:24" s="22" customFormat="1" ht="15.75" customHeight="1" x14ac:dyDescent="0.3">
      <c r="A907" s="39" t="s">
        <v>9036</v>
      </c>
      <c r="B907" t="s">
        <v>9104</v>
      </c>
      <c r="C907" s="23" t="s">
        <v>9902</v>
      </c>
      <c r="D907" s="23">
        <v>9700</v>
      </c>
      <c r="E907" s="39" t="s">
        <v>10003</v>
      </c>
      <c r="F907" s="40">
        <v>17300</v>
      </c>
      <c r="G907" s="39" t="s">
        <v>924</v>
      </c>
      <c r="H907" s="39" t="s">
        <v>9995</v>
      </c>
      <c r="I907" s="39" t="s">
        <v>9988</v>
      </c>
      <c r="J907" s="39"/>
      <c r="K907" s="23">
        <v>45.924190000000003</v>
      </c>
      <c r="L907" s="23">
        <v>-0.96019600000000005</v>
      </c>
      <c r="M907" t="s">
        <v>5021</v>
      </c>
      <c r="N907" t="s">
        <v>5021</v>
      </c>
      <c r="O907" t="s">
        <v>5022</v>
      </c>
      <c r="P907" t="s">
        <v>5022</v>
      </c>
      <c r="Q907" t="s">
        <v>5021</v>
      </c>
      <c r="R907" t="s">
        <v>5022</v>
      </c>
      <c r="S907" t="s">
        <v>5021</v>
      </c>
      <c r="T907" t="s">
        <v>5021</v>
      </c>
      <c r="U907" t="s">
        <v>5021</v>
      </c>
      <c r="V907" t="s">
        <v>5021</v>
      </c>
      <c r="W907" t="s">
        <v>5022</v>
      </c>
      <c r="X907" t="s">
        <v>5021</v>
      </c>
    </row>
    <row r="908" spans="1:24" s="22" customFormat="1" ht="15.75" customHeight="1" x14ac:dyDescent="0.3">
      <c r="A908" s="39" t="s">
        <v>9036</v>
      </c>
      <c r="B908" t="s">
        <v>9559</v>
      </c>
      <c r="C908" s="23" t="s">
        <v>9902</v>
      </c>
      <c r="D908" s="23">
        <v>9700</v>
      </c>
      <c r="E908" s="39" t="s">
        <v>10522</v>
      </c>
      <c r="F908" s="40">
        <v>82000</v>
      </c>
      <c r="G908" s="39" t="s">
        <v>1356</v>
      </c>
      <c r="H908" s="39" t="s">
        <v>10523</v>
      </c>
      <c r="I908" s="39" t="s">
        <v>9949</v>
      </c>
      <c r="J908" s="39"/>
      <c r="K908" s="23">
        <v>44.038553</v>
      </c>
      <c r="L908" s="23">
        <v>1.3791009999999999</v>
      </c>
      <c r="M908" t="s">
        <v>5021</v>
      </c>
      <c r="N908" t="s">
        <v>5022</v>
      </c>
      <c r="O908" t="s">
        <v>5021</v>
      </c>
      <c r="P908" t="s">
        <v>5022</v>
      </c>
      <c r="Q908" t="s">
        <v>5021</v>
      </c>
      <c r="R908" t="s">
        <v>5022</v>
      </c>
      <c r="S908" t="s">
        <v>5021</v>
      </c>
      <c r="T908" t="s">
        <v>5022</v>
      </c>
      <c r="U908" t="s">
        <v>5021</v>
      </c>
      <c r="V908" t="s">
        <v>5021</v>
      </c>
      <c r="W908" t="s">
        <v>5021</v>
      </c>
      <c r="X908" t="s">
        <v>5021</v>
      </c>
    </row>
    <row r="909" spans="1:24" s="22" customFormat="1" ht="15.75" customHeight="1" x14ac:dyDescent="0.3">
      <c r="A909" s="39" t="s">
        <v>9036</v>
      </c>
      <c r="B909" t="s">
        <v>9058</v>
      </c>
      <c r="C909" s="23" t="s">
        <v>9902</v>
      </c>
      <c r="D909" s="23">
        <v>9700</v>
      </c>
      <c r="E909" s="39" t="s">
        <v>9938</v>
      </c>
      <c r="F909" s="40">
        <v>6480</v>
      </c>
      <c r="G909" s="39" t="s">
        <v>8142</v>
      </c>
      <c r="H909" s="39" t="s">
        <v>9931</v>
      </c>
      <c r="I909" s="39" t="s">
        <v>9927</v>
      </c>
      <c r="J909" s="39"/>
      <c r="K909" s="23">
        <v>43.673900000000003</v>
      </c>
      <c r="L909" s="23">
        <v>7.1226799999999999</v>
      </c>
      <c r="M909" t="s">
        <v>5021</v>
      </c>
      <c r="N909" t="s">
        <v>5021</v>
      </c>
      <c r="O909" t="s">
        <v>5021</v>
      </c>
      <c r="P909" t="s">
        <v>5022</v>
      </c>
      <c r="Q909" t="s">
        <v>5021</v>
      </c>
      <c r="R909" t="s">
        <v>5022</v>
      </c>
      <c r="S909" t="s">
        <v>5021</v>
      </c>
      <c r="T909" t="s">
        <v>5021</v>
      </c>
      <c r="U909" t="s">
        <v>5021</v>
      </c>
      <c r="V909" t="s">
        <v>5021</v>
      </c>
      <c r="W909" t="s">
        <v>5021</v>
      </c>
      <c r="X909" t="s">
        <v>5021</v>
      </c>
    </row>
    <row r="910" spans="1:24" s="22" customFormat="1" ht="15.75" customHeight="1" x14ac:dyDescent="0.3">
      <c r="A910" s="39" t="s">
        <v>9036</v>
      </c>
      <c r="B910" t="s">
        <v>9094</v>
      </c>
      <c r="C910" s="23" t="s">
        <v>9902</v>
      </c>
      <c r="D910" s="23">
        <v>9700</v>
      </c>
      <c r="E910" s="39" t="s">
        <v>11530</v>
      </c>
      <c r="F910" s="40">
        <v>15000</v>
      </c>
      <c r="G910" s="39" t="s">
        <v>2251</v>
      </c>
      <c r="H910" s="39" t="s">
        <v>9985</v>
      </c>
      <c r="I910" s="39" t="s">
        <v>9905</v>
      </c>
      <c r="J910" s="39"/>
      <c r="K910" s="23">
        <v>44.914247000000003</v>
      </c>
      <c r="L910" s="23">
        <v>2.4423599999999999</v>
      </c>
      <c r="M910" t="s">
        <v>5021</v>
      </c>
      <c r="N910" t="s">
        <v>5021</v>
      </c>
      <c r="O910" t="s">
        <v>5021</v>
      </c>
      <c r="P910" t="s">
        <v>5021</v>
      </c>
      <c r="Q910" t="s">
        <v>5021</v>
      </c>
      <c r="R910" t="s">
        <v>5022</v>
      </c>
      <c r="S910" t="s">
        <v>5021</v>
      </c>
      <c r="T910" t="s">
        <v>5021</v>
      </c>
      <c r="U910" t="s">
        <v>5021</v>
      </c>
      <c r="V910" t="s">
        <v>5021</v>
      </c>
      <c r="W910" t="s">
        <v>5021</v>
      </c>
      <c r="X910" t="s">
        <v>5021</v>
      </c>
    </row>
    <row r="911" spans="1:24" s="22" customFormat="1" ht="15.75" customHeight="1" x14ac:dyDescent="0.3">
      <c r="A911" s="39" t="s">
        <v>9036</v>
      </c>
      <c r="B911" t="s">
        <v>9603</v>
      </c>
      <c r="C911" s="23" t="s">
        <v>9902</v>
      </c>
      <c r="D911" s="23">
        <v>9700</v>
      </c>
      <c r="E911" s="39" t="s">
        <v>10567</v>
      </c>
      <c r="F911" s="40">
        <v>89000</v>
      </c>
      <c r="G911" s="39" t="s">
        <v>8143</v>
      </c>
      <c r="H911" s="39" t="s">
        <v>10568</v>
      </c>
      <c r="I911" s="39" t="s">
        <v>10025</v>
      </c>
      <c r="J911" s="39"/>
      <c r="K911" s="23">
        <v>47.797297</v>
      </c>
      <c r="L911" s="23">
        <v>3.5806749999999998</v>
      </c>
      <c r="M911" t="s">
        <v>5021</v>
      </c>
      <c r="N911" t="s">
        <v>5021</v>
      </c>
      <c r="O911" t="s">
        <v>5021</v>
      </c>
      <c r="P911" t="s">
        <v>5021</v>
      </c>
      <c r="Q911" t="s">
        <v>5021</v>
      </c>
      <c r="R911" t="s">
        <v>5022</v>
      </c>
      <c r="S911" t="s">
        <v>5021</v>
      </c>
      <c r="T911" t="s">
        <v>5021</v>
      </c>
      <c r="U911" t="s">
        <v>5021</v>
      </c>
      <c r="V911" t="s">
        <v>5021</v>
      </c>
      <c r="W911" t="s">
        <v>5021</v>
      </c>
      <c r="X911" t="s">
        <v>5021</v>
      </c>
    </row>
    <row r="912" spans="1:24" s="22" customFormat="1" ht="15.75" customHeight="1" x14ac:dyDescent="0.3">
      <c r="A912" s="39" t="s">
        <v>9036</v>
      </c>
      <c r="B912" t="s">
        <v>9573</v>
      </c>
      <c r="C912" s="23" t="s">
        <v>9902</v>
      </c>
      <c r="D912" s="23">
        <v>9700</v>
      </c>
      <c r="E912" s="39" t="s">
        <v>10540</v>
      </c>
      <c r="F912" s="40">
        <v>84201</v>
      </c>
      <c r="G912" s="39" t="s">
        <v>4117</v>
      </c>
      <c r="H912" s="39" t="s">
        <v>10538</v>
      </c>
      <c r="I912" s="39" t="s">
        <v>9927</v>
      </c>
      <c r="J912" s="39"/>
      <c r="K912" s="23">
        <v>44.052306999999999</v>
      </c>
      <c r="L912" s="23">
        <v>5.0413589999999999</v>
      </c>
      <c r="M912" t="s">
        <v>5021</v>
      </c>
      <c r="N912" t="s">
        <v>5021</v>
      </c>
      <c r="O912" t="s">
        <v>5021</v>
      </c>
      <c r="P912" t="s">
        <v>5021</v>
      </c>
      <c r="Q912" t="s">
        <v>5021</v>
      </c>
      <c r="R912" t="s">
        <v>5022</v>
      </c>
      <c r="S912" t="s">
        <v>5021</v>
      </c>
      <c r="T912" t="s">
        <v>5021</v>
      </c>
      <c r="U912" t="s">
        <v>5021</v>
      </c>
      <c r="V912" t="s">
        <v>5021</v>
      </c>
      <c r="W912" t="s">
        <v>5021</v>
      </c>
      <c r="X912" t="s">
        <v>5021</v>
      </c>
    </row>
    <row r="913" spans="1:24" s="22" customFormat="1" ht="15.75" customHeight="1" x14ac:dyDescent="0.3">
      <c r="A913" s="39" t="s">
        <v>9036</v>
      </c>
      <c r="B913" t="s">
        <v>9046</v>
      </c>
      <c r="C913" s="23" t="s">
        <v>9902</v>
      </c>
      <c r="D913" s="23">
        <v>9700</v>
      </c>
      <c r="E913" s="39" t="s">
        <v>9919</v>
      </c>
      <c r="F913" s="40">
        <v>3000</v>
      </c>
      <c r="G913" s="39" t="s">
        <v>8144</v>
      </c>
      <c r="H913" s="39" t="s">
        <v>9920</v>
      </c>
      <c r="I913" s="39" t="s">
        <v>9905</v>
      </c>
      <c r="J913" s="39"/>
      <c r="K913" s="23">
        <v>46.58766</v>
      </c>
      <c r="L913" s="23">
        <v>3.3138339999999999</v>
      </c>
      <c r="M913" t="s">
        <v>5021</v>
      </c>
      <c r="N913" t="s">
        <v>5021</v>
      </c>
      <c r="O913" t="s">
        <v>5022</v>
      </c>
      <c r="P913" t="s">
        <v>5021</v>
      </c>
      <c r="Q913" t="s">
        <v>5021</v>
      </c>
      <c r="R913" t="s">
        <v>5022</v>
      </c>
      <c r="S913" t="s">
        <v>5021</v>
      </c>
      <c r="T913" t="s">
        <v>5021</v>
      </c>
      <c r="U913" t="s">
        <v>5021</v>
      </c>
      <c r="V913" t="s">
        <v>5021</v>
      </c>
      <c r="W913" t="s">
        <v>5021</v>
      </c>
      <c r="X913" t="s">
        <v>5021</v>
      </c>
    </row>
    <row r="914" spans="1:24" s="22" customFormat="1" ht="15.75" customHeight="1" x14ac:dyDescent="0.3">
      <c r="A914" s="39" t="s">
        <v>9036</v>
      </c>
      <c r="B914" t="s">
        <v>9572</v>
      </c>
      <c r="C914" s="23" t="s">
        <v>9902</v>
      </c>
      <c r="D914" s="23">
        <v>9700</v>
      </c>
      <c r="E914" s="39" t="s">
        <v>10539</v>
      </c>
      <c r="F914" s="40">
        <v>84000</v>
      </c>
      <c r="G914" s="39" t="s">
        <v>3927</v>
      </c>
      <c r="H914" s="39" t="s">
        <v>10538</v>
      </c>
      <c r="I914" s="39" t="s">
        <v>9927</v>
      </c>
      <c r="J914" s="39"/>
      <c r="K914" s="23">
        <v>43.939700000000002</v>
      </c>
      <c r="L914" s="23">
        <v>4.7976000000000001</v>
      </c>
      <c r="M914" t="s">
        <v>5021</v>
      </c>
      <c r="N914" t="s">
        <v>5021</v>
      </c>
      <c r="O914" t="s">
        <v>5021</v>
      </c>
      <c r="P914" t="s">
        <v>5021</v>
      </c>
      <c r="Q914" t="s">
        <v>5021</v>
      </c>
      <c r="R914" t="s">
        <v>5022</v>
      </c>
      <c r="S914" t="s">
        <v>5021</v>
      </c>
      <c r="T914" t="s">
        <v>5021</v>
      </c>
      <c r="U914" t="s">
        <v>5021</v>
      </c>
      <c r="V914" t="s">
        <v>5021</v>
      </c>
      <c r="W914" t="s">
        <v>5021</v>
      </c>
      <c r="X914" t="s">
        <v>5021</v>
      </c>
    </row>
    <row r="915" spans="1:24" s="22" customFormat="1" ht="15.75" customHeight="1" x14ac:dyDescent="0.3">
      <c r="A915" s="39" t="s">
        <v>9036</v>
      </c>
      <c r="B915" t="s">
        <v>9155</v>
      </c>
      <c r="C915" s="23" t="s">
        <v>9902</v>
      </c>
      <c r="D915" s="23">
        <v>9700</v>
      </c>
      <c r="E915" s="39" t="s">
        <v>11531</v>
      </c>
      <c r="F915" s="40">
        <v>27320</v>
      </c>
      <c r="G915" s="39" t="s">
        <v>8145</v>
      </c>
      <c r="H915" s="39" t="s">
        <v>10071</v>
      </c>
      <c r="I915" s="39" t="s">
        <v>9979</v>
      </c>
      <c r="J915" s="39"/>
      <c r="K915" s="23">
        <v>48.773879999999998</v>
      </c>
      <c r="L915" s="23">
        <v>1.213441</v>
      </c>
      <c r="M915" t="s">
        <v>5021</v>
      </c>
      <c r="N915" t="s">
        <v>5022</v>
      </c>
      <c r="O915" t="s">
        <v>5021</v>
      </c>
      <c r="P915" t="s">
        <v>5022</v>
      </c>
      <c r="Q915" t="s">
        <v>5021</v>
      </c>
      <c r="R915" t="s">
        <v>5022</v>
      </c>
      <c r="S915" t="s">
        <v>5021</v>
      </c>
      <c r="T915" t="s">
        <v>5022</v>
      </c>
      <c r="U915" t="s">
        <v>5021</v>
      </c>
      <c r="V915" t="s">
        <v>5021</v>
      </c>
      <c r="W915" t="s">
        <v>5021</v>
      </c>
      <c r="X915" t="s">
        <v>5021</v>
      </c>
    </row>
    <row r="916" spans="1:24" s="22" customFormat="1" ht="15.75" customHeight="1" x14ac:dyDescent="0.3">
      <c r="A916" s="39" t="s">
        <v>9036</v>
      </c>
      <c r="B916" t="s">
        <v>9155</v>
      </c>
      <c r="C916" s="23" t="s">
        <v>9902</v>
      </c>
      <c r="D916" s="23">
        <v>9700</v>
      </c>
      <c r="E916" s="39" t="s">
        <v>10077</v>
      </c>
      <c r="F916" s="40">
        <v>28350</v>
      </c>
      <c r="G916" s="39" t="s">
        <v>8146</v>
      </c>
      <c r="H916" s="39" t="s">
        <v>10073</v>
      </c>
      <c r="I916" s="39" t="s">
        <v>10015</v>
      </c>
      <c r="J916" s="39"/>
      <c r="K916" s="23">
        <v>48.762813999999999</v>
      </c>
      <c r="L916" s="23">
        <v>1.1981550000000001</v>
      </c>
      <c r="M916" t="s">
        <v>5021</v>
      </c>
      <c r="N916" t="s">
        <v>5022</v>
      </c>
      <c r="O916" t="s">
        <v>5022</v>
      </c>
      <c r="P916" t="s">
        <v>5021</v>
      </c>
      <c r="Q916" t="s">
        <v>5021</v>
      </c>
      <c r="R916" t="s">
        <v>5022</v>
      </c>
      <c r="S916" t="s">
        <v>5021</v>
      </c>
      <c r="T916" t="s">
        <v>5022</v>
      </c>
      <c r="U916" t="s">
        <v>5021</v>
      </c>
      <c r="V916" t="s">
        <v>5021</v>
      </c>
      <c r="W916" t="s">
        <v>5021</v>
      </c>
      <c r="X916" t="s">
        <v>5021</v>
      </c>
    </row>
    <row r="917" spans="1:24" s="22" customFormat="1" ht="15.75" customHeight="1" x14ac:dyDescent="0.3">
      <c r="A917" s="39" t="s">
        <v>9036</v>
      </c>
      <c r="B917" t="s">
        <v>9332</v>
      </c>
      <c r="C917" s="23" t="s">
        <v>9902</v>
      </c>
      <c r="D917" s="23">
        <v>9700</v>
      </c>
      <c r="E917" s="39" t="s">
        <v>11532</v>
      </c>
      <c r="F917" s="40">
        <v>53203</v>
      </c>
      <c r="G917" s="39" t="s">
        <v>10268</v>
      </c>
      <c r="H917" s="39" t="s">
        <v>10266</v>
      </c>
      <c r="I917" s="39" t="s">
        <v>10196</v>
      </c>
      <c r="J917" s="39"/>
      <c r="K917" s="23">
        <v>47.831809999999997</v>
      </c>
      <c r="L917" s="23">
        <v>-0.68630000000000002</v>
      </c>
      <c r="M917" t="s">
        <v>5021</v>
      </c>
      <c r="N917" t="s">
        <v>5021</v>
      </c>
      <c r="O917" t="s">
        <v>5021</v>
      </c>
      <c r="P917" t="s">
        <v>5022</v>
      </c>
      <c r="Q917" t="s">
        <v>5021</v>
      </c>
      <c r="R917" t="s">
        <v>5022</v>
      </c>
      <c r="S917" t="s">
        <v>5021</v>
      </c>
      <c r="T917" t="s">
        <v>5021</v>
      </c>
      <c r="U917" t="s">
        <v>5021</v>
      </c>
      <c r="V917" t="s">
        <v>5021</v>
      </c>
      <c r="W917" t="s">
        <v>5021</v>
      </c>
      <c r="X917" t="s">
        <v>5021</v>
      </c>
    </row>
    <row r="918" spans="1:24" s="22" customFormat="1" ht="15.75" customHeight="1" x14ac:dyDescent="0.3">
      <c r="A918" s="39" t="s">
        <v>9036</v>
      </c>
      <c r="B918" t="s">
        <v>11533</v>
      </c>
      <c r="C918" s="23" t="s">
        <v>9902</v>
      </c>
      <c r="D918" s="23">
        <v>9700</v>
      </c>
      <c r="E918" s="39" t="s">
        <v>11534</v>
      </c>
      <c r="F918" s="40">
        <v>45190</v>
      </c>
      <c r="G918" s="39" t="s">
        <v>8147</v>
      </c>
      <c r="H918" s="39" t="s">
        <v>10211</v>
      </c>
      <c r="I918" s="39" t="s">
        <v>10015</v>
      </c>
      <c r="J918" s="39"/>
      <c r="K918" s="23">
        <v>47.766212000000003</v>
      </c>
      <c r="L918" s="23">
        <v>1.611316</v>
      </c>
      <c r="M918" t="s">
        <v>5021</v>
      </c>
      <c r="N918" t="s">
        <v>5021</v>
      </c>
      <c r="O918" t="s">
        <v>5021</v>
      </c>
      <c r="P918" t="s">
        <v>5022</v>
      </c>
      <c r="Q918" t="s">
        <v>5021</v>
      </c>
      <c r="R918" t="s">
        <v>5022</v>
      </c>
      <c r="S918" t="s">
        <v>5021</v>
      </c>
      <c r="T918" t="s">
        <v>5021</v>
      </c>
      <c r="U918" t="s">
        <v>5021</v>
      </c>
      <c r="V918" t="s">
        <v>5021</v>
      </c>
      <c r="W918" t="s">
        <v>5021</v>
      </c>
      <c r="X918" t="s">
        <v>5021</v>
      </c>
    </row>
    <row r="919" spans="1:24" s="22" customFormat="1" ht="15.75" customHeight="1" x14ac:dyDescent="0.3">
      <c r="A919" s="39" t="s">
        <v>9036</v>
      </c>
      <c r="B919" t="s">
        <v>9282</v>
      </c>
      <c r="C919" s="23" t="s">
        <v>9902</v>
      </c>
      <c r="D919" s="23">
        <v>9700</v>
      </c>
      <c r="E919" s="39" t="s">
        <v>11535</v>
      </c>
      <c r="F919" s="40">
        <v>45190</v>
      </c>
      <c r="G919" s="39" t="s">
        <v>8147</v>
      </c>
      <c r="H919" s="39" t="s">
        <v>10211</v>
      </c>
      <c r="I919" s="39" t="s">
        <v>10015</v>
      </c>
      <c r="J919" s="39"/>
      <c r="K919" s="23">
        <v>47.766212000000003</v>
      </c>
      <c r="L919" s="23">
        <v>1.611316</v>
      </c>
      <c r="M919" t="s">
        <v>5021</v>
      </c>
      <c r="N919" t="s">
        <v>5021</v>
      </c>
      <c r="O919" t="s">
        <v>5021</v>
      </c>
      <c r="P919" t="s">
        <v>5022</v>
      </c>
      <c r="Q919" t="s">
        <v>5021</v>
      </c>
      <c r="R919" t="s">
        <v>5022</v>
      </c>
      <c r="S919" t="s">
        <v>5021</v>
      </c>
      <c r="T919" t="s">
        <v>5021</v>
      </c>
      <c r="U919" t="s">
        <v>5021</v>
      </c>
      <c r="V919" t="s">
        <v>5021</v>
      </c>
      <c r="W919" t="s">
        <v>5021</v>
      </c>
      <c r="X919" t="s">
        <v>5021</v>
      </c>
    </row>
    <row r="920" spans="1:24" s="22" customFormat="1" ht="15.75" customHeight="1" x14ac:dyDescent="0.3">
      <c r="A920" s="39" t="s">
        <v>9036</v>
      </c>
      <c r="B920" t="s">
        <v>9513</v>
      </c>
      <c r="C920" s="23" t="s">
        <v>9902</v>
      </c>
      <c r="D920" s="23">
        <v>9700</v>
      </c>
      <c r="E920" s="39" t="s">
        <v>10472</v>
      </c>
      <c r="F920" s="40">
        <v>76380</v>
      </c>
      <c r="G920" s="39" t="s">
        <v>8148</v>
      </c>
      <c r="H920" s="39" t="s">
        <v>10465</v>
      </c>
      <c r="I920" s="39" t="s">
        <v>9979</v>
      </c>
      <c r="J920" s="39"/>
      <c r="K920" s="23">
        <v>49.456778</v>
      </c>
      <c r="L920" s="23">
        <v>1.044057</v>
      </c>
      <c r="M920" t="s">
        <v>5021</v>
      </c>
      <c r="N920" t="s">
        <v>5021</v>
      </c>
      <c r="O920" t="s">
        <v>5022</v>
      </c>
      <c r="P920" t="s">
        <v>5022</v>
      </c>
      <c r="Q920" t="s">
        <v>5021</v>
      </c>
      <c r="R920" t="s">
        <v>5022</v>
      </c>
      <c r="S920" t="s">
        <v>5021</v>
      </c>
      <c r="T920" t="s">
        <v>5021</v>
      </c>
      <c r="U920" t="s">
        <v>5021</v>
      </c>
      <c r="V920" t="s">
        <v>5021</v>
      </c>
      <c r="W920" t="s">
        <v>5021</v>
      </c>
      <c r="X920" t="s">
        <v>5021</v>
      </c>
    </row>
    <row r="921" spans="1:24" s="22" customFormat="1" ht="15.75" customHeight="1" x14ac:dyDescent="0.3">
      <c r="A921" s="39" t="s">
        <v>9036</v>
      </c>
      <c r="B921" t="s">
        <v>9067</v>
      </c>
      <c r="C921" s="23" t="s">
        <v>9902</v>
      </c>
      <c r="D921" s="23">
        <v>9700</v>
      </c>
      <c r="E921" s="39" t="s">
        <v>5090</v>
      </c>
      <c r="F921" s="40">
        <v>10200</v>
      </c>
      <c r="G921" s="39" t="s">
        <v>8149</v>
      </c>
      <c r="H921" s="39" t="s">
        <v>9951</v>
      </c>
      <c r="I921" s="39" t="s">
        <v>9943</v>
      </c>
      <c r="J921" s="39"/>
      <c r="K921" s="23">
        <v>48.2378</v>
      </c>
      <c r="L921" s="23">
        <v>4.7009119999999998</v>
      </c>
      <c r="M921" t="s">
        <v>5021</v>
      </c>
      <c r="N921" t="s">
        <v>5021</v>
      </c>
      <c r="O921" t="s">
        <v>5021</v>
      </c>
      <c r="P921" t="s">
        <v>5022</v>
      </c>
      <c r="Q921" t="s">
        <v>5021</v>
      </c>
      <c r="R921" t="s">
        <v>5022</v>
      </c>
      <c r="S921" t="s">
        <v>5021</v>
      </c>
      <c r="T921" t="s">
        <v>5021</v>
      </c>
      <c r="U921" t="s">
        <v>5021</v>
      </c>
      <c r="V921" t="s">
        <v>5021</v>
      </c>
      <c r="W921" t="s">
        <v>5021</v>
      </c>
      <c r="X921" t="s">
        <v>5021</v>
      </c>
    </row>
    <row r="922" spans="1:24" s="22" customFormat="1" ht="15.75" customHeight="1" x14ac:dyDescent="0.3">
      <c r="A922" s="39" t="s">
        <v>9036</v>
      </c>
      <c r="B922" t="s">
        <v>9339</v>
      </c>
      <c r="C922" s="23" t="s">
        <v>9902</v>
      </c>
      <c r="D922" s="23">
        <v>9700</v>
      </c>
      <c r="E922" s="39" t="s">
        <v>10275</v>
      </c>
      <c r="F922" s="40">
        <v>55000</v>
      </c>
      <c r="G922" s="39" t="s">
        <v>8150</v>
      </c>
      <c r="H922" s="39" t="s">
        <v>10274</v>
      </c>
      <c r="I922" s="39" t="s">
        <v>9943</v>
      </c>
      <c r="J922" s="39"/>
      <c r="K922" s="23">
        <v>48.773589999999999</v>
      </c>
      <c r="L922" s="23">
        <v>5.1583220000000001</v>
      </c>
      <c r="M922" t="s">
        <v>5021</v>
      </c>
      <c r="N922" t="s">
        <v>5021</v>
      </c>
      <c r="O922" t="s">
        <v>5021</v>
      </c>
      <c r="P922" t="s">
        <v>5021</v>
      </c>
      <c r="Q922" t="s">
        <v>5021</v>
      </c>
      <c r="R922" t="s">
        <v>5022</v>
      </c>
      <c r="S922" t="s">
        <v>5021</v>
      </c>
      <c r="T922" t="s">
        <v>5021</v>
      </c>
      <c r="U922" t="s">
        <v>5021</v>
      </c>
      <c r="V922" t="s">
        <v>5021</v>
      </c>
      <c r="W922" t="s">
        <v>5021</v>
      </c>
      <c r="X922" t="s">
        <v>5021</v>
      </c>
    </row>
    <row r="923" spans="1:24" s="22" customFormat="1" ht="15.75" customHeight="1" x14ac:dyDescent="0.3">
      <c r="A923" s="39" t="s">
        <v>9036</v>
      </c>
      <c r="B923" t="s">
        <v>9471</v>
      </c>
      <c r="C923" s="23" t="s">
        <v>9902</v>
      </c>
      <c r="D923" s="23">
        <v>9700</v>
      </c>
      <c r="E923" s="39" t="s">
        <v>11536</v>
      </c>
      <c r="F923" s="40">
        <v>69140</v>
      </c>
      <c r="G923" s="39" t="s">
        <v>8151</v>
      </c>
      <c r="H923" s="39" t="s">
        <v>10417</v>
      </c>
      <c r="I923" s="39" t="s">
        <v>9905</v>
      </c>
      <c r="J923" s="39"/>
      <c r="K923" s="23">
        <v>45.810683699999998</v>
      </c>
      <c r="L923" s="23">
        <v>4.8782842999999998</v>
      </c>
      <c r="M923" t="s">
        <v>5021</v>
      </c>
      <c r="N923" t="s">
        <v>5021</v>
      </c>
      <c r="O923" t="s">
        <v>5021</v>
      </c>
      <c r="P923" t="s">
        <v>5021</v>
      </c>
      <c r="Q923" t="s">
        <v>5021</v>
      </c>
      <c r="R923" t="s">
        <v>5022</v>
      </c>
      <c r="S923" t="s">
        <v>5021</v>
      </c>
      <c r="T923" t="s">
        <v>5021</v>
      </c>
      <c r="U923" t="s">
        <v>5021</v>
      </c>
      <c r="V923" t="s">
        <v>5021</v>
      </c>
      <c r="W923" t="s">
        <v>5021</v>
      </c>
      <c r="X923" t="s">
        <v>5021</v>
      </c>
    </row>
    <row r="924" spans="1:24" s="22" customFormat="1" ht="15.75" customHeight="1" x14ac:dyDescent="0.3">
      <c r="A924" s="39" t="s">
        <v>9036</v>
      </c>
      <c r="B924" t="s">
        <v>9208</v>
      </c>
      <c r="C924" s="23" t="s">
        <v>9902</v>
      </c>
      <c r="D924" s="23">
        <v>9700</v>
      </c>
      <c r="E924" s="39" t="s">
        <v>10123</v>
      </c>
      <c r="F924" s="40">
        <v>33323</v>
      </c>
      <c r="G924" s="39" t="s">
        <v>7006</v>
      </c>
      <c r="H924" s="39" t="s">
        <v>10116</v>
      </c>
      <c r="I924" s="39" t="s">
        <v>9988</v>
      </c>
      <c r="J924" s="39"/>
      <c r="K924" s="23">
        <v>44.805799999999998</v>
      </c>
      <c r="L924" s="23">
        <v>-0.55642000000000003</v>
      </c>
      <c r="M924" t="s">
        <v>5021</v>
      </c>
      <c r="N924" t="s">
        <v>5021</v>
      </c>
      <c r="O924" t="s">
        <v>5021</v>
      </c>
      <c r="P924" t="s">
        <v>5021</v>
      </c>
      <c r="Q924" t="s">
        <v>5021</v>
      </c>
      <c r="R924" t="s">
        <v>5022</v>
      </c>
      <c r="S924" t="s">
        <v>5021</v>
      </c>
      <c r="T924" t="s">
        <v>5021</v>
      </c>
      <c r="U924" t="s">
        <v>5021</v>
      </c>
      <c r="V924" t="s">
        <v>5021</v>
      </c>
      <c r="W924" t="s">
        <v>5021</v>
      </c>
      <c r="X924" t="s">
        <v>5021</v>
      </c>
    </row>
    <row r="925" spans="1:24" s="22" customFormat="1" ht="15.75" customHeight="1" x14ac:dyDescent="0.3">
      <c r="A925" s="39" t="s">
        <v>9036</v>
      </c>
      <c r="B925" t="s">
        <v>9607</v>
      </c>
      <c r="C925" s="23" t="s">
        <v>9902</v>
      </c>
      <c r="D925" s="23">
        <v>9700</v>
      </c>
      <c r="E925" s="39" t="s">
        <v>10580</v>
      </c>
      <c r="F925" s="40">
        <v>90008</v>
      </c>
      <c r="G925" s="39" t="s">
        <v>5120</v>
      </c>
      <c r="H925" s="39" t="s">
        <v>10579</v>
      </c>
      <c r="I925" s="39" t="s">
        <v>10025</v>
      </c>
      <c r="J925" s="39"/>
      <c r="K925" s="23">
        <v>47.628407000000003</v>
      </c>
      <c r="L925" s="23">
        <v>6.8640866999999997</v>
      </c>
      <c r="M925" t="s">
        <v>5021</v>
      </c>
      <c r="N925" t="s">
        <v>5022</v>
      </c>
      <c r="O925" t="s">
        <v>5021</v>
      </c>
      <c r="P925" t="s">
        <v>5022</v>
      </c>
      <c r="Q925" t="s">
        <v>5021</v>
      </c>
      <c r="R925" t="s">
        <v>5022</v>
      </c>
      <c r="S925" t="s">
        <v>5021</v>
      </c>
      <c r="T925" t="s">
        <v>5022</v>
      </c>
      <c r="U925" t="s">
        <v>5021</v>
      </c>
      <c r="V925" t="s">
        <v>5021</v>
      </c>
      <c r="W925" t="s">
        <v>5021</v>
      </c>
      <c r="X925" t="s">
        <v>5021</v>
      </c>
    </row>
    <row r="926" spans="1:24" s="22" customFormat="1" ht="15.75" customHeight="1" x14ac:dyDescent="0.3">
      <c r="A926" s="39" t="s">
        <v>9036</v>
      </c>
      <c r="B926" t="s">
        <v>9049</v>
      </c>
      <c r="C926" s="23" t="s">
        <v>9902</v>
      </c>
      <c r="D926" s="23">
        <v>9700</v>
      </c>
      <c r="E926" s="39" t="s">
        <v>11537</v>
      </c>
      <c r="F926" s="40">
        <v>3700</v>
      </c>
      <c r="G926" s="39" t="s">
        <v>8152</v>
      </c>
      <c r="H926" s="39" t="s">
        <v>9920</v>
      </c>
      <c r="I926" s="39" t="s">
        <v>9905</v>
      </c>
      <c r="J926" s="39"/>
      <c r="K926" s="23">
        <v>46.114055999999998</v>
      </c>
      <c r="L926" s="23">
        <v>3.4175</v>
      </c>
      <c r="M926" t="s">
        <v>5021</v>
      </c>
      <c r="N926" t="s">
        <v>5021</v>
      </c>
      <c r="O926" t="s">
        <v>5021</v>
      </c>
      <c r="P926" t="s">
        <v>5021</v>
      </c>
      <c r="Q926" t="s">
        <v>5021</v>
      </c>
      <c r="R926" t="s">
        <v>5021</v>
      </c>
      <c r="S926" t="s">
        <v>5021</v>
      </c>
      <c r="T926" t="s">
        <v>5021</v>
      </c>
      <c r="U926" t="s">
        <v>5021</v>
      </c>
      <c r="V926" t="s">
        <v>5021</v>
      </c>
      <c r="W926" t="s">
        <v>5021</v>
      </c>
      <c r="X926" t="s">
        <v>5021</v>
      </c>
    </row>
    <row r="927" spans="1:24" s="22" customFormat="1" ht="15.75" customHeight="1" x14ac:dyDescent="0.3">
      <c r="A927" s="39" t="s">
        <v>9036</v>
      </c>
      <c r="B927" t="s">
        <v>9475</v>
      </c>
      <c r="C927" s="23" t="s">
        <v>9902</v>
      </c>
      <c r="D927" s="23">
        <v>9700</v>
      </c>
      <c r="E927" s="39" t="s">
        <v>10423</v>
      </c>
      <c r="F927" s="40">
        <v>69400</v>
      </c>
      <c r="G927" s="39" t="s">
        <v>3838</v>
      </c>
      <c r="H927" s="39" t="s">
        <v>10417</v>
      </c>
      <c r="I927" s="39" t="s">
        <v>9905</v>
      </c>
      <c r="J927" s="39"/>
      <c r="K927" s="23">
        <v>45.987335000000002</v>
      </c>
      <c r="L927" s="23">
        <v>4.7086730000000001</v>
      </c>
      <c r="M927" t="s">
        <v>5021</v>
      </c>
      <c r="N927" t="s">
        <v>5021</v>
      </c>
      <c r="O927" t="s">
        <v>5021</v>
      </c>
      <c r="P927" t="s">
        <v>5021</v>
      </c>
      <c r="Q927" t="s">
        <v>5021</v>
      </c>
      <c r="R927" t="s">
        <v>5022</v>
      </c>
      <c r="S927" t="s">
        <v>5021</v>
      </c>
      <c r="T927" t="s">
        <v>5021</v>
      </c>
      <c r="U927" t="s">
        <v>5021</v>
      </c>
      <c r="V927" t="s">
        <v>5021</v>
      </c>
      <c r="W927" t="s">
        <v>5021</v>
      </c>
      <c r="X927" t="s">
        <v>5021</v>
      </c>
    </row>
    <row r="928" spans="1:24" s="22" customFormat="1" ht="15.75" customHeight="1" x14ac:dyDescent="0.3">
      <c r="A928" s="39" t="s">
        <v>9036</v>
      </c>
      <c r="B928" t="s">
        <v>9234</v>
      </c>
      <c r="C928" s="23" t="s">
        <v>9902</v>
      </c>
      <c r="D928" s="23">
        <v>9700</v>
      </c>
      <c r="E928" s="39" t="s">
        <v>11538</v>
      </c>
      <c r="F928" s="40">
        <v>36250</v>
      </c>
      <c r="G928" s="39" t="s">
        <v>8153</v>
      </c>
      <c r="H928" s="39" t="s">
        <v>10146</v>
      </c>
      <c r="I928" s="39" t="s">
        <v>10015</v>
      </c>
      <c r="J928" s="39"/>
      <c r="K928" s="23">
        <v>46.820103000000003</v>
      </c>
      <c r="L928" s="23">
        <v>1.6697390000000001</v>
      </c>
      <c r="M928" t="s">
        <v>5021</v>
      </c>
      <c r="N928" t="s">
        <v>5021</v>
      </c>
      <c r="O928" t="s">
        <v>5021</v>
      </c>
      <c r="P928" t="s">
        <v>5021</v>
      </c>
      <c r="Q928" t="s">
        <v>5021</v>
      </c>
      <c r="R928" t="s">
        <v>5022</v>
      </c>
      <c r="S928" t="s">
        <v>5021</v>
      </c>
      <c r="T928" t="s">
        <v>5021</v>
      </c>
      <c r="U928" t="s">
        <v>5021</v>
      </c>
      <c r="V928" t="s">
        <v>5021</v>
      </c>
      <c r="W928" t="s">
        <v>5021</v>
      </c>
      <c r="X928" t="s">
        <v>5021</v>
      </c>
    </row>
    <row r="929" spans="1:24" s="22" customFormat="1" ht="15.75" customHeight="1" x14ac:dyDescent="0.3">
      <c r="A929" s="39" t="s">
        <v>9036</v>
      </c>
      <c r="B929" t="s">
        <v>9141</v>
      </c>
      <c r="C929" s="23" t="s">
        <v>9902</v>
      </c>
      <c r="D929" s="23">
        <v>9700</v>
      </c>
      <c r="E929" s="39" t="s">
        <v>130</v>
      </c>
      <c r="F929" s="40">
        <v>24114</v>
      </c>
      <c r="G929" s="39" t="s">
        <v>451</v>
      </c>
      <c r="H929" s="39" t="s">
        <v>10052</v>
      </c>
      <c r="I929" s="39" t="s">
        <v>9988</v>
      </c>
      <c r="J929" s="39"/>
      <c r="K929" s="23">
        <v>44.835880000000003</v>
      </c>
      <c r="L929" s="23">
        <v>0.45193</v>
      </c>
      <c r="M929" t="s">
        <v>5021</v>
      </c>
      <c r="N929" t="s">
        <v>5021</v>
      </c>
      <c r="O929" t="s">
        <v>5022</v>
      </c>
      <c r="P929" t="s">
        <v>5022</v>
      </c>
      <c r="Q929" t="s">
        <v>5021</v>
      </c>
      <c r="R929" t="s">
        <v>5022</v>
      </c>
      <c r="S929" t="s">
        <v>5021</v>
      </c>
      <c r="T929" t="s">
        <v>5021</v>
      </c>
      <c r="U929" t="s">
        <v>5021</v>
      </c>
      <c r="V929" t="s">
        <v>5021</v>
      </c>
      <c r="W929" t="s">
        <v>5021</v>
      </c>
      <c r="X929" t="s">
        <v>5021</v>
      </c>
    </row>
    <row r="930" spans="1:24" s="22" customFormat="1" ht="15.75" customHeight="1" x14ac:dyDescent="0.3">
      <c r="A930" s="39" t="s">
        <v>9036</v>
      </c>
      <c r="B930" t="s">
        <v>9236</v>
      </c>
      <c r="C930" s="23" t="s">
        <v>9902</v>
      </c>
      <c r="D930" s="23">
        <v>9700</v>
      </c>
      <c r="E930" s="39" t="s">
        <v>10147</v>
      </c>
      <c r="F930" s="40">
        <v>36300</v>
      </c>
      <c r="G930" s="39" t="s">
        <v>1028</v>
      </c>
      <c r="H930" s="39" t="s">
        <v>10146</v>
      </c>
      <c r="I930" s="39" t="s">
        <v>10015</v>
      </c>
      <c r="J930" s="39"/>
      <c r="K930" s="23">
        <v>46.639732000000002</v>
      </c>
      <c r="L930" s="23">
        <v>1.062192</v>
      </c>
      <c r="M930" t="s">
        <v>5021</v>
      </c>
      <c r="N930" t="s">
        <v>5021</v>
      </c>
      <c r="O930" t="s">
        <v>5021</v>
      </c>
      <c r="P930" t="s">
        <v>5022</v>
      </c>
      <c r="Q930" t="s">
        <v>5021</v>
      </c>
      <c r="R930" t="s">
        <v>5022</v>
      </c>
      <c r="S930" t="s">
        <v>5021</v>
      </c>
      <c r="T930" t="s">
        <v>5021</v>
      </c>
      <c r="U930" t="s">
        <v>5021</v>
      </c>
      <c r="V930" t="s">
        <v>5021</v>
      </c>
      <c r="W930" t="s">
        <v>5021</v>
      </c>
      <c r="X930" t="s">
        <v>5021</v>
      </c>
    </row>
    <row r="931" spans="1:24" s="22" customFormat="1" ht="15.75" customHeight="1" x14ac:dyDescent="0.3">
      <c r="A931" s="39" t="s">
        <v>9036</v>
      </c>
      <c r="B931" t="s">
        <v>9291</v>
      </c>
      <c r="C931" s="23" t="s">
        <v>9902</v>
      </c>
      <c r="D931" s="23">
        <v>9700</v>
      </c>
      <c r="E931" s="39" t="s">
        <v>10221</v>
      </c>
      <c r="F931" s="40">
        <v>46130</v>
      </c>
      <c r="G931" s="39" t="s">
        <v>8154</v>
      </c>
      <c r="H931" s="39" t="s">
        <v>10217</v>
      </c>
      <c r="I931" s="39" t="s">
        <v>9949</v>
      </c>
      <c r="J931" s="39"/>
      <c r="K931" s="23">
        <v>44.924500000000002</v>
      </c>
      <c r="L931" s="23">
        <v>1.84388</v>
      </c>
      <c r="M931" t="s">
        <v>5021</v>
      </c>
      <c r="N931" t="s">
        <v>5021</v>
      </c>
      <c r="O931" t="s">
        <v>5021</v>
      </c>
      <c r="P931" t="s">
        <v>5022</v>
      </c>
      <c r="Q931" t="s">
        <v>5021</v>
      </c>
      <c r="R931" t="s">
        <v>5022</v>
      </c>
      <c r="S931" t="s">
        <v>5021</v>
      </c>
      <c r="T931" t="s">
        <v>5021</v>
      </c>
      <c r="U931" t="s">
        <v>5021</v>
      </c>
      <c r="V931" t="s">
        <v>5021</v>
      </c>
      <c r="W931" t="s">
        <v>5021</v>
      </c>
      <c r="X931" t="s">
        <v>5021</v>
      </c>
    </row>
    <row r="932" spans="1:24" s="22" customFormat="1" ht="15.75" customHeight="1" x14ac:dyDescent="0.3">
      <c r="A932" s="39" t="s">
        <v>9036</v>
      </c>
      <c r="B932" t="s">
        <v>9272</v>
      </c>
      <c r="C932" s="23" t="s">
        <v>9902</v>
      </c>
      <c r="D932" s="23">
        <v>9700</v>
      </c>
      <c r="E932" s="39" t="s">
        <v>10198</v>
      </c>
      <c r="F932" s="40">
        <v>44130</v>
      </c>
      <c r="G932" s="39" t="s">
        <v>8155</v>
      </c>
      <c r="H932" s="39" t="s">
        <v>10195</v>
      </c>
      <c r="I932" s="39" t="s">
        <v>10196</v>
      </c>
      <c r="J932" s="39"/>
      <c r="K932" s="23">
        <v>47.4679</v>
      </c>
      <c r="L932" s="23">
        <v>-1.7367509999999999</v>
      </c>
      <c r="M932" t="s">
        <v>5021</v>
      </c>
      <c r="N932" t="s">
        <v>5022</v>
      </c>
      <c r="O932" t="s">
        <v>5021</v>
      </c>
      <c r="P932" t="s">
        <v>5022</v>
      </c>
      <c r="Q932" t="s">
        <v>5021</v>
      </c>
      <c r="R932" t="s">
        <v>5022</v>
      </c>
      <c r="S932" t="s">
        <v>5021</v>
      </c>
      <c r="T932" t="s">
        <v>5022</v>
      </c>
      <c r="U932" t="s">
        <v>5021</v>
      </c>
      <c r="V932" t="s">
        <v>5021</v>
      </c>
      <c r="W932" t="s">
        <v>5021</v>
      </c>
      <c r="X932" t="s">
        <v>5021</v>
      </c>
    </row>
    <row r="933" spans="1:24" s="22" customFormat="1" ht="15.75" customHeight="1" x14ac:dyDescent="0.3">
      <c r="A933" s="39" t="s">
        <v>9036</v>
      </c>
      <c r="B933" t="s">
        <v>9212</v>
      </c>
      <c r="C933" s="23" t="s">
        <v>9902</v>
      </c>
      <c r="D933" s="23">
        <v>9700</v>
      </c>
      <c r="E933" s="39" t="s">
        <v>10125</v>
      </c>
      <c r="F933" s="40">
        <v>33390</v>
      </c>
      <c r="G933" s="39" t="s">
        <v>8156</v>
      </c>
      <c r="H933" s="39" t="s">
        <v>10116</v>
      </c>
      <c r="I933" s="39" t="s">
        <v>9988</v>
      </c>
      <c r="J933" s="39"/>
      <c r="K933" s="23">
        <v>45.127200000000002</v>
      </c>
      <c r="L933" s="23">
        <v>-0.64266000000000001</v>
      </c>
      <c r="M933" t="s">
        <v>5021</v>
      </c>
      <c r="N933" t="s">
        <v>5021</v>
      </c>
      <c r="O933" t="s">
        <v>5021</v>
      </c>
      <c r="P933" t="s">
        <v>5022</v>
      </c>
      <c r="Q933" t="s">
        <v>5021</v>
      </c>
      <c r="R933" t="s">
        <v>5022</v>
      </c>
      <c r="S933" t="s">
        <v>5021</v>
      </c>
      <c r="T933" t="s">
        <v>5021</v>
      </c>
      <c r="U933" t="s">
        <v>5021</v>
      </c>
      <c r="V933" t="s">
        <v>5021</v>
      </c>
      <c r="W933" t="s">
        <v>5021</v>
      </c>
      <c r="X933" t="s">
        <v>5021</v>
      </c>
    </row>
    <row r="934" spans="1:24" s="22" customFormat="1" ht="15.75" customHeight="1" x14ac:dyDescent="0.3">
      <c r="A934" s="39" t="s">
        <v>9036</v>
      </c>
      <c r="B934" t="s">
        <v>9218</v>
      </c>
      <c r="C934" s="23" t="s">
        <v>9902</v>
      </c>
      <c r="D934" s="23">
        <v>9700</v>
      </c>
      <c r="E934" s="39" t="s">
        <v>130</v>
      </c>
      <c r="F934" s="40">
        <v>33850</v>
      </c>
      <c r="G934" s="39" t="s">
        <v>8157</v>
      </c>
      <c r="H934" s="39" t="s">
        <v>10116</v>
      </c>
      <c r="I934" s="39" t="s">
        <v>9988</v>
      </c>
      <c r="J934" s="39"/>
      <c r="K934" s="23">
        <v>44.747900000000001</v>
      </c>
      <c r="L934" s="23">
        <v>-0.59066399999999997</v>
      </c>
      <c r="M934" t="s">
        <v>5021</v>
      </c>
      <c r="N934" t="s">
        <v>5021</v>
      </c>
      <c r="O934" t="s">
        <v>5021</v>
      </c>
      <c r="P934" t="s">
        <v>5021</v>
      </c>
      <c r="Q934" t="s">
        <v>5021</v>
      </c>
      <c r="R934" t="s">
        <v>5022</v>
      </c>
      <c r="S934" t="s">
        <v>5021</v>
      </c>
      <c r="T934" t="s">
        <v>5021</v>
      </c>
      <c r="U934" t="s">
        <v>5021</v>
      </c>
      <c r="V934" t="s">
        <v>5021</v>
      </c>
      <c r="W934" t="s">
        <v>5021</v>
      </c>
      <c r="X934" t="s">
        <v>5021</v>
      </c>
    </row>
    <row r="935" spans="1:24" s="22" customFormat="1" ht="15.75" customHeight="1" x14ac:dyDescent="0.3">
      <c r="A935" s="39" t="s">
        <v>9036</v>
      </c>
      <c r="B935" t="s">
        <v>9470</v>
      </c>
      <c r="C935" s="23" t="s">
        <v>9902</v>
      </c>
      <c r="D935" s="23">
        <v>9700</v>
      </c>
      <c r="E935" s="39" t="s">
        <v>10416</v>
      </c>
      <c r="F935" s="40">
        <v>68730</v>
      </c>
      <c r="G935" s="39" t="s">
        <v>8158</v>
      </c>
      <c r="H935" s="39" t="s">
        <v>10402</v>
      </c>
      <c r="I935" s="39" t="s">
        <v>9943</v>
      </c>
      <c r="J935" s="39"/>
      <c r="K935" s="23">
        <v>47.607123999999999</v>
      </c>
      <c r="L935" s="23">
        <v>7.5052969000000003</v>
      </c>
      <c r="M935" t="s">
        <v>5021</v>
      </c>
      <c r="N935" t="s">
        <v>5021</v>
      </c>
      <c r="O935" t="s">
        <v>5021</v>
      </c>
      <c r="P935" t="s">
        <v>5022</v>
      </c>
      <c r="Q935" t="s">
        <v>5021</v>
      </c>
      <c r="R935" t="s">
        <v>5022</v>
      </c>
      <c r="S935" t="s">
        <v>5021</v>
      </c>
      <c r="T935" t="s">
        <v>5021</v>
      </c>
      <c r="U935" t="s">
        <v>5021</v>
      </c>
      <c r="V935" t="s">
        <v>5021</v>
      </c>
      <c r="W935" t="s">
        <v>5021</v>
      </c>
      <c r="X935" t="s">
        <v>5021</v>
      </c>
    </row>
    <row r="936" spans="1:24" s="22" customFormat="1" ht="15.75" customHeight="1" x14ac:dyDescent="0.3">
      <c r="A936" s="39" t="s">
        <v>9036</v>
      </c>
      <c r="B936" t="s">
        <v>9545</v>
      </c>
      <c r="C936" s="23" t="s">
        <v>9902</v>
      </c>
      <c r="D936" s="23">
        <v>9700</v>
      </c>
      <c r="E936" s="39" t="s">
        <v>10505</v>
      </c>
      <c r="F936" s="40">
        <v>79300</v>
      </c>
      <c r="G936" s="39" t="s">
        <v>8159</v>
      </c>
      <c r="H936" s="39" t="s">
        <v>10497</v>
      </c>
      <c r="I936" s="39" t="s">
        <v>9988</v>
      </c>
      <c r="J936" s="39"/>
      <c r="K936" s="23">
        <v>46.849364999999999</v>
      </c>
      <c r="L936" s="23">
        <v>-0.49802180000000001</v>
      </c>
      <c r="M936" t="s">
        <v>5021</v>
      </c>
      <c r="N936" t="s">
        <v>5021</v>
      </c>
      <c r="O936" t="s">
        <v>5021</v>
      </c>
      <c r="P936" t="s">
        <v>5021</v>
      </c>
      <c r="Q936" t="s">
        <v>5021</v>
      </c>
      <c r="R936" t="s">
        <v>5022</v>
      </c>
      <c r="S936" t="s">
        <v>5021</v>
      </c>
      <c r="T936" t="s">
        <v>5021</v>
      </c>
      <c r="U936" t="s">
        <v>5021</v>
      </c>
      <c r="V936" t="s">
        <v>5021</v>
      </c>
      <c r="W936" t="s">
        <v>5021</v>
      </c>
      <c r="X936" t="s">
        <v>5021</v>
      </c>
    </row>
    <row r="937" spans="1:24" s="22" customFormat="1" ht="15.75" customHeight="1" x14ac:dyDescent="0.3">
      <c r="A937" s="39" t="s">
        <v>9036</v>
      </c>
      <c r="B937" t="s">
        <v>9545</v>
      </c>
      <c r="C937" s="23" t="s">
        <v>9902</v>
      </c>
      <c r="D937" s="23">
        <v>9700</v>
      </c>
      <c r="E937" s="39" t="s">
        <v>10505</v>
      </c>
      <c r="F937" s="40">
        <v>79300</v>
      </c>
      <c r="G937" s="39" t="s">
        <v>8159</v>
      </c>
      <c r="H937" s="39" t="s">
        <v>10497</v>
      </c>
      <c r="I937" s="39" t="s">
        <v>9988</v>
      </c>
      <c r="J937" s="39"/>
      <c r="K937" s="23">
        <v>46.839680000000001</v>
      </c>
      <c r="L937" s="23">
        <v>-0.49202600000000002</v>
      </c>
      <c r="M937" t="s">
        <v>5021</v>
      </c>
      <c r="N937" t="s">
        <v>5021</v>
      </c>
      <c r="O937" t="s">
        <v>5021</v>
      </c>
      <c r="P937" t="s">
        <v>5022</v>
      </c>
      <c r="Q937" t="s">
        <v>5021</v>
      </c>
      <c r="R937" t="s">
        <v>5022</v>
      </c>
      <c r="S937" t="s">
        <v>5021</v>
      </c>
      <c r="T937" t="s">
        <v>5021</v>
      </c>
      <c r="U937" t="s">
        <v>5021</v>
      </c>
      <c r="V937" t="s">
        <v>5021</v>
      </c>
      <c r="W937" t="s">
        <v>5021</v>
      </c>
      <c r="X937" t="s">
        <v>5021</v>
      </c>
    </row>
    <row r="938" spans="1:24" s="22" customFormat="1" ht="15.75" customHeight="1" x14ac:dyDescent="0.3">
      <c r="A938" s="39" t="s">
        <v>9036</v>
      </c>
      <c r="B938" t="s">
        <v>9576</v>
      </c>
      <c r="C938" s="23" t="s">
        <v>9902</v>
      </c>
      <c r="D938" s="23">
        <v>9700</v>
      </c>
      <c r="E938" s="39" t="s">
        <v>10543</v>
      </c>
      <c r="F938" s="40">
        <v>84507</v>
      </c>
      <c r="G938" s="39" t="s">
        <v>3854</v>
      </c>
      <c r="H938" s="39" t="s">
        <v>10538</v>
      </c>
      <c r="I938" s="39" t="s">
        <v>9927</v>
      </c>
      <c r="J938" s="39"/>
      <c r="K938" s="23">
        <v>44.318800000000003</v>
      </c>
      <c r="L938" s="23">
        <v>4.73489</v>
      </c>
      <c r="M938" t="s">
        <v>5021</v>
      </c>
      <c r="N938" t="s">
        <v>5021</v>
      </c>
      <c r="O938" t="s">
        <v>5021</v>
      </c>
      <c r="P938" t="s">
        <v>5022</v>
      </c>
      <c r="Q938" t="s">
        <v>5021</v>
      </c>
      <c r="R938" t="s">
        <v>5022</v>
      </c>
      <c r="S938" t="s">
        <v>5021</v>
      </c>
      <c r="T938" t="s">
        <v>5021</v>
      </c>
      <c r="U938" t="s">
        <v>5021</v>
      </c>
      <c r="V938" t="s">
        <v>5021</v>
      </c>
      <c r="W938" t="s">
        <v>5021</v>
      </c>
      <c r="X938" t="s">
        <v>5021</v>
      </c>
    </row>
    <row r="939" spans="1:24" s="22" customFormat="1" ht="15.75" customHeight="1" x14ac:dyDescent="0.3">
      <c r="A939" s="39" t="s">
        <v>9036</v>
      </c>
      <c r="B939" t="s">
        <v>9621</v>
      </c>
      <c r="C939" s="23" t="s">
        <v>9902</v>
      </c>
      <c r="D939" s="23">
        <v>9700</v>
      </c>
      <c r="E939" s="39" t="s">
        <v>10618</v>
      </c>
      <c r="F939" s="40">
        <v>94380</v>
      </c>
      <c r="G939" s="39" t="s">
        <v>8160</v>
      </c>
      <c r="H939" s="39" t="s">
        <v>10613</v>
      </c>
      <c r="I939" s="39" t="s">
        <v>10462</v>
      </c>
      <c r="J939" s="39"/>
      <c r="K939" s="23">
        <v>48.765182000000003</v>
      </c>
      <c r="L939" s="23">
        <v>2.4882939999999998</v>
      </c>
      <c r="M939" t="s">
        <v>5021</v>
      </c>
      <c r="N939" t="s">
        <v>5021</v>
      </c>
      <c r="O939" t="s">
        <v>5021</v>
      </c>
      <c r="P939" t="s">
        <v>5021</v>
      </c>
      <c r="Q939" t="s">
        <v>5021</v>
      </c>
      <c r="R939" t="s">
        <v>5022</v>
      </c>
      <c r="S939" t="s">
        <v>5021</v>
      </c>
      <c r="T939" t="s">
        <v>5021</v>
      </c>
      <c r="U939" t="s">
        <v>5021</v>
      </c>
      <c r="V939" t="s">
        <v>5021</v>
      </c>
      <c r="W939" t="s">
        <v>5022</v>
      </c>
      <c r="X939" t="s">
        <v>5021</v>
      </c>
    </row>
    <row r="940" spans="1:24" s="22" customFormat="1" ht="15.75" customHeight="1" x14ac:dyDescent="0.3">
      <c r="A940" s="39" t="s">
        <v>9036</v>
      </c>
      <c r="B940" t="s">
        <v>9529</v>
      </c>
      <c r="C940" s="23" t="s">
        <v>9902</v>
      </c>
      <c r="D940" s="23">
        <v>9700</v>
      </c>
      <c r="E940" s="39" t="s">
        <v>10488</v>
      </c>
      <c r="F940" s="40">
        <v>77522</v>
      </c>
      <c r="G940" s="39" t="s">
        <v>2842</v>
      </c>
      <c r="H940" s="39" t="s">
        <v>10475</v>
      </c>
      <c r="I940" s="39" t="s">
        <v>10462</v>
      </c>
      <c r="J940" s="39"/>
      <c r="K940" s="23">
        <v>48.803780000000003</v>
      </c>
      <c r="L940" s="23">
        <v>3.0904129999999999</v>
      </c>
      <c r="M940" t="s">
        <v>5021</v>
      </c>
      <c r="N940" t="s">
        <v>5021</v>
      </c>
      <c r="O940" t="s">
        <v>5021</v>
      </c>
      <c r="P940" t="s">
        <v>5022</v>
      </c>
      <c r="Q940" t="s">
        <v>5021</v>
      </c>
      <c r="R940" t="s">
        <v>5022</v>
      </c>
      <c r="S940" t="s">
        <v>5021</v>
      </c>
      <c r="T940" t="s">
        <v>5021</v>
      </c>
      <c r="U940" t="s">
        <v>5021</v>
      </c>
      <c r="V940" t="s">
        <v>5021</v>
      </c>
      <c r="W940" t="s">
        <v>5021</v>
      </c>
      <c r="X940" t="s">
        <v>5021</v>
      </c>
    </row>
    <row r="941" spans="1:24" s="22" customFormat="1" ht="15.75" customHeight="1" x14ac:dyDescent="0.3">
      <c r="A941" s="39" t="s">
        <v>9036</v>
      </c>
      <c r="B941" t="s">
        <v>9060</v>
      </c>
      <c r="C941" s="23" t="s">
        <v>9902</v>
      </c>
      <c r="D941" s="23">
        <v>9700</v>
      </c>
      <c r="E941" s="39" t="s">
        <v>11539</v>
      </c>
      <c r="F941" s="40">
        <v>7300</v>
      </c>
      <c r="G941" s="39" t="s">
        <v>8161</v>
      </c>
      <c r="H941" s="39" t="s">
        <v>9940</v>
      </c>
      <c r="I941" s="39" t="s">
        <v>9905</v>
      </c>
      <c r="J941" s="39"/>
      <c r="K941" s="23">
        <v>45.050505000000001</v>
      </c>
      <c r="L941" s="23">
        <v>4.831048</v>
      </c>
      <c r="M941" t="s">
        <v>5021</v>
      </c>
      <c r="N941" t="s">
        <v>5021</v>
      </c>
      <c r="O941" t="s">
        <v>5021</v>
      </c>
      <c r="P941" t="s">
        <v>5022</v>
      </c>
      <c r="Q941" t="s">
        <v>5021</v>
      </c>
      <c r="R941" t="s">
        <v>5022</v>
      </c>
      <c r="S941" t="s">
        <v>5021</v>
      </c>
      <c r="T941" t="s">
        <v>5021</v>
      </c>
      <c r="U941" t="s">
        <v>5021</v>
      </c>
      <c r="V941" t="s">
        <v>5021</v>
      </c>
      <c r="W941" t="s">
        <v>5021</v>
      </c>
      <c r="X941" t="s">
        <v>5021</v>
      </c>
    </row>
    <row r="942" spans="1:24" s="22" customFormat="1" ht="15.75" customHeight="1" x14ac:dyDescent="0.3">
      <c r="A942" s="39" t="s">
        <v>9036</v>
      </c>
      <c r="B942" t="s">
        <v>9060</v>
      </c>
      <c r="C942" s="23" t="s">
        <v>9902</v>
      </c>
      <c r="D942" s="23">
        <v>9700</v>
      </c>
      <c r="E942" s="39" t="s">
        <v>11540</v>
      </c>
      <c r="F942" s="40">
        <v>26500</v>
      </c>
      <c r="G942" s="39" t="s">
        <v>3985</v>
      </c>
      <c r="H942" s="39" t="s">
        <v>10061</v>
      </c>
      <c r="I942" s="39" t="s">
        <v>9905</v>
      </c>
      <c r="J942" s="39"/>
      <c r="K942" s="23">
        <v>44.958962</v>
      </c>
      <c r="L942" s="23">
        <v>4.8806560000000001</v>
      </c>
      <c r="M942" t="s">
        <v>5021</v>
      </c>
      <c r="N942" t="s">
        <v>5022</v>
      </c>
      <c r="O942" t="s">
        <v>5021</v>
      </c>
      <c r="P942" t="s">
        <v>5022</v>
      </c>
      <c r="Q942" t="s">
        <v>5021</v>
      </c>
      <c r="R942" t="s">
        <v>5022</v>
      </c>
      <c r="S942" t="s">
        <v>5021</v>
      </c>
      <c r="T942" t="s">
        <v>5022</v>
      </c>
      <c r="U942" t="s">
        <v>5021</v>
      </c>
      <c r="V942" t="s">
        <v>5021</v>
      </c>
      <c r="W942" t="s">
        <v>5021</v>
      </c>
      <c r="X942" t="s">
        <v>5021</v>
      </c>
    </row>
    <row r="943" spans="1:24" s="22" customFormat="1" ht="15.75" customHeight="1" x14ac:dyDescent="0.3">
      <c r="A943" s="39" t="s">
        <v>9036</v>
      </c>
      <c r="B943" t="s">
        <v>10018</v>
      </c>
      <c r="C943" s="23" t="s">
        <v>9902</v>
      </c>
      <c r="D943" s="23">
        <v>9700</v>
      </c>
      <c r="E943" s="39" t="s">
        <v>11541</v>
      </c>
      <c r="F943" s="40">
        <v>18230</v>
      </c>
      <c r="G943" s="39" t="s">
        <v>10019</v>
      </c>
      <c r="H943" s="39" t="s">
        <v>10014</v>
      </c>
      <c r="I943" s="39" t="s">
        <v>10015</v>
      </c>
      <c r="J943" s="39"/>
      <c r="K943" s="23">
        <v>47.121000000000002</v>
      </c>
      <c r="L943" s="23">
        <v>2.3698100000000002</v>
      </c>
      <c r="M943" t="s">
        <v>5021</v>
      </c>
      <c r="N943" t="s">
        <v>5022</v>
      </c>
      <c r="O943" t="s">
        <v>5021</v>
      </c>
      <c r="P943" t="s">
        <v>5022</v>
      </c>
      <c r="Q943" t="s">
        <v>5021</v>
      </c>
      <c r="R943" t="s">
        <v>5022</v>
      </c>
      <c r="S943" t="s">
        <v>5021</v>
      </c>
      <c r="T943" t="s">
        <v>5022</v>
      </c>
      <c r="U943" t="s">
        <v>5021</v>
      </c>
      <c r="V943" t="s">
        <v>5021</v>
      </c>
      <c r="W943" t="s">
        <v>5021</v>
      </c>
      <c r="X943" t="s">
        <v>5021</v>
      </c>
    </row>
    <row r="944" spans="1:24" s="22" customFormat="1" ht="15.75" customHeight="1" x14ac:dyDescent="0.3">
      <c r="A944" s="39" t="s">
        <v>9036</v>
      </c>
      <c r="B944" t="s">
        <v>9248</v>
      </c>
      <c r="C944" s="23" t="s">
        <v>9902</v>
      </c>
      <c r="D944" s="23">
        <v>9700</v>
      </c>
      <c r="E944" s="39" t="s">
        <v>10159</v>
      </c>
      <c r="F944" s="40">
        <v>38300</v>
      </c>
      <c r="G944" s="39" t="s">
        <v>8162</v>
      </c>
      <c r="H944" s="39" t="s">
        <v>10152</v>
      </c>
      <c r="I944" s="39" t="s">
        <v>9905</v>
      </c>
      <c r="J944" s="39"/>
      <c r="K944" s="23">
        <v>45.592875999999997</v>
      </c>
      <c r="L944" s="23">
        <v>5.2707790000000001</v>
      </c>
      <c r="M944" t="s">
        <v>5021</v>
      </c>
      <c r="N944" t="s">
        <v>5021</v>
      </c>
      <c r="O944" t="s">
        <v>5021</v>
      </c>
      <c r="P944" t="s">
        <v>5022</v>
      </c>
      <c r="Q944" t="s">
        <v>5021</v>
      </c>
      <c r="R944" t="s">
        <v>5022</v>
      </c>
      <c r="S944" t="s">
        <v>5021</v>
      </c>
      <c r="T944" t="s">
        <v>5021</v>
      </c>
      <c r="U944" t="s">
        <v>5021</v>
      </c>
      <c r="V944" t="s">
        <v>5021</v>
      </c>
      <c r="W944" t="s">
        <v>5021</v>
      </c>
      <c r="X944" t="s">
        <v>5021</v>
      </c>
    </row>
    <row r="945" spans="1:24" s="22" customFormat="1" ht="15.75" customHeight="1" x14ac:dyDescent="0.3">
      <c r="A945" s="39" t="s">
        <v>9036</v>
      </c>
      <c r="B945" t="s">
        <v>9134</v>
      </c>
      <c r="C945" s="23" t="s">
        <v>9902</v>
      </c>
      <c r="D945" s="23">
        <v>9700</v>
      </c>
      <c r="E945" s="39" t="s">
        <v>10045</v>
      </c>
      <c r="F945" s="40">
        <v>22800</v>
      </c>
      <c r="G945" s="39" t="s">
        <v>8163</v>
      </c>
      <c r="H945" s="39" t="s">
        <v>10031</v>
      </c>
      <c r="I945" s="39" t="s">
        <v>10032</v>
      </c>
      <c r="J945" s="39"/>
      <c r="K945" s="23">
        <v>48.400449999999999</v>
      </c>
      <c r="L945" s="23">
        <v>-2.8954870000000001</v>
      </c>
      <c r="M945" t="s">
        <v>5021</v>
      </c>
      <c r="N945" t="s">
        <v>5022</v>
      </c>
      <c r="O945" t="s">
        <v>5021</v>
      </c>
      <c r="P945" t="s">
        <v>5022</v>
      </c>
      <c r="Q945" t="s">
        <v>5021</v>
      </c>
      <c r="R945" t="s">
        <v>5022</v>
      </c>
      <c r="S945" t="s">
        <v>5021</v>
      </c>
      <c r="T945" t="s">
        <v>5022</v>
      </c>
      <c r="U945" t="s">
        <v>5021</v>
      </c>
      <c r="V945" t="s">
        <v>5021</v>
      </c>
      <c r="W945" t="s">
        <v>5021</v>
      </c>
      <c r="X945" t="s">
        <v>5021</v>
      </c>
    </row>
    <row r="946" spans="1:24" s="22" customFormat="1" ht="15.75" customHeight="1" x14ac:dyDescent="0.3">
      <c r="A946" s="39" t="s">
        <v>9036</v>
      </c>
      <c r="B946" t="s">
        <v>9037</v>
      </c>
      <c r="C946" s="23" t="s">
        <v>9902</v>
      </c>
      <c r="D946" s="23">
        <v>9700</v>
      </c>
      <c r="E946" s="39" t="s">
        <v>9903</v>
      </c>
      <c r="F946" s="40">
        <v>1000</v>
      </c>
      <c r="G946" s="39" t="s">
        <v>4205</v>
      </c>
      <c r="H946" s="39" t="s">
        <v>9904</v>
      </c>
      <c r="I946" s="39" t="s">
        <v>9905</v>
      </c>
      <c r="J946" s="39"/>
      <c r="K946" s="23">
        <v>46.220978000000002</v>
      </c>
      <c r="L946" s="23">
        <v>5.2422060000000004</v>
      </c>
      <c r="M946" t="s">
        <v>5021</v>
      </c>
      <c r="N946" t="s">
        <v>5021</v>
      </c>
      <c r="O946" t="s">
        <v>5022</v>
      </c>
      <c r="P946" t="s">
        <v>5021</v>
      </c>
      <c r="Q946" t="s">
        <v>5021</v>
      </c>
      <c r="R946" t="s">
        <v>5022</v>
      </c>
      <c r="S946" t="s">
        <v>5021</v>
      </c>
      <c r="T946" t="s">
        <v>5021</v>
      </c>
      <c r="U946" t="s">
        <v>5021</v>
      </c>
      <c r="V946" t="s">
        <v>5021</v>
      </c>
      <c r="W946" t="s">
        <v>5021</v>
      </c>
      <c r="X946" t="s">
        <v>5021</v>
      </c>
    </row>
    <row r="947" spans="1:24" s="22" customFormat="1" ht="15.75" customHeight="1" x14ac:dyDescent="0.3">
      <c r="A947" s="39" t="s">
        <v>9036</v>
      </c>
      <c r="B947" t="s">
        <v>9271</v>
      </c>
      <c r="C947" s="23" t="s">
        <v>9902</v>
      </c>
      <c r="D947" s="23">
        <v>9700</v>
      </c>
      <c r="E947" s="39" t="s">
        <v>10197</v>
      </c>
      <c r="F947" s="40">
        <v>44110</v>
      </c>
      <c r="G947" s="39" t="s">
        <v>1371</v>
      </c>
      <c r="H947" s="39" t="s">
        <v>10195</v>
      </c>
      <c r="I947" s="39" t="s">
        <v>10196</v>
      </c>
      <c r="J947" s="39"/>
      <c r="K947" s="23">
        <v>47.706356</v>
      </c>
      <c r="L947" s="23">
        <v>-1.3901950000000001</v>
      </c>
      <c r="M947" t="s">
        <v>5021</v>
      </c>
      <c r="N947" t="s">
        <v>5021</v>
      </c>
      <c r="O947" t="s">
        <v>5022</v>
      </c>
      <c r="P947" t="s">
        <v>5022</v>
      </c>
      <c r="Q947" t="s">
        <v>5021</v>
      </c>
      <c r="R947" t="s">
        <v>5022</v>
      </c>
      <c r="S947" t="s">
        <v>5021</v>
      </c>
      <c r="T947" t="s">
        <v>5021</v>
      </c>
      <c r="U947" t="s">
        <v>5021</v>
      </c>
      <c r="V947" t="s">
        <v>5021</v>
      </c>
      <c r="W947" t="s">
        <v>5022</v>
      </c>
      <c r="X947" t="s">
        <v>5021</v>
      </c>
    </row>
    <row r="948" spans="1:24" s="22" customFormat="1" ht="15.75" customHeight="1" x14ac:dyDescent="0.3">
      <c r="A948" s="39" t="s">
        <v>9036</v>
      </c>
      <c r="B948" t="s">
        <v>9273</v>
      </c>
      <c r="C948" s="23" t="s">
        <v>9902</v>
      </c>
      <c r="D948" s="23">
        <v>9700</v>
      </c>
      <c r="E948" s="39" t="s">
        <v>1967</v>
      </c>
      <c r="F948" s="40">
        <v>44160</v>
      </c>
      <c r="G948" s="39" t="s">
        <v>8165</v>
      </c>
      <c r="H948" s="39" t="s">
        <v>10195</v>
      </c>
      <c r="I948" s="39" t="s">
        <v>10196</v>
      </c>
      <c r="J948" s="39"/>
      <c r="K948" s="23">
        <v>47.431904000000003</v>
      </c>
      <c r="L948" s="23">
        <v>-2.0802139999999998</v>
      </c>
      <c r="M948" t="s">
        <v>5021</v>
      </c>
      <c r="N948" t="s">
        <v>5021</v>
      </c>
      <c r="O948" t="s">
        <v>5022</v>
      </c>
      <c r="P948" t="s">
        <v>5022</v>
      </c>
      <c r="Q948" t="s">
        <v>5021</v>
      </c>
      <c r="R948" t="s">
        <v>5022</v>
      </c>
      <c r="S948" t="s">
        <v>5021</v>
      </c>
      <c r="T948" t="s">
        <v>5021</v>
      </c>
      <c r="U948" t="s">
        <v>5021</v>
      </c>
      <c r="V948" t="s">
        <v>5021</v>
      </c>
      <c r="W948" t="s">
        <v>5021</v>
      </c>
      <c r="X948" t="s">
        <v>5021</v>
      </c>
    </row>
    <row r="949" spans="1:24" s="22" customFormat="1" ht="15.75" customHeight="1" x14ac:dyDescent="0.3">
      <c r="A949" s="39" t="s">
        <v>9036</v>
      </c>
      <c r="B949" t="s">
        <v>9273</v>
      </c>
      <c r="C949" s="23" t="s">
        <v>9902</v>
      </c>
      <c r="D949" s="23">
        <v>9700</v>
      </c>
      <c r="E949" s="39" t="s">
        <v>11542</v>
      </c>
      <c r="F949" s="40">
        <v>44160</v>
      </c>
      <c r="G949" s="39" t="s">
        <v>8166</v>
      </c>
      <c r="H949" s="39" t="s">
        <v>10195</v>
      </c>
      <c r="I949" s="39" t="s">
        <v>10196</v>
      </c>
      <c r="J949" s="39"/>
      <c r="K949" s="23">
        <v>47.435690000000001</v>
      </c>
      <c r="L949" s="23">
        <v>-2.079914</v>
      </c>
      <c r="M949" t="s">
        <v>5021</v>
      </c>
      <c r="N949" t="s">
        <v>5021</v>
      </c>
      <c r="O949" t="s">
        <v>5022</v>
      </c>
      <c r="P949" t="s">
        <v>5022</v>
      </c>
      <c r="Q949" t="s">
        <v>5021</v>
      </c>
      <c r="R949" t="s">
        <v>5022</v>
      </c>
      <c r="S949" t="s">
        <v>5021</v>
      </c>
      <c r="T949" t="s">
        <v>5021</v>
      </c>
      <c r="U949" t="s">
        <v>5021</v>
      </c>
      <c r="V949" t="s">
        <v>5021</v>
      </c>
      <c r="W949" t="s">
        <v>5021</v>
      </c>
      <c r="X949" t="s">
        <v>5021</v>
      </c>
    </row>
    <row r="950" spans="1:24" s="22" customFormat="1" ht="15.75" customHeight="1" x14ac:dyDescent="0.3">
      <c r="A950" s="39" t="s">
        <v>9036</v>
      </c>
      <c r="B950" t="s">
        <v>9563</v>
      </c>
      <c r="C950" s="23" t="s">
        <v>9902</v>
      </c>
      <c r="D950" s="23">
        <v>9700</v>
      </c>
      <c r="E950" s="39" t="s">
        <v>10529</v>
      </c>
      <c r="F950" s="40">
        <v>83170</v>
      </c>
      <c r="G950" s="39" t="s">
        <v>4573</v>
      </c>
      <c r="H950" s="39" t="s">
        <v>10528</v>
      </c>
      <c r="I950" s="39" t="s">
        <v>9927</v>
      </c>
      <c r="J950" s="39"/>
      <c r="K950" s="23">
        <v>43.406700000000001</v>
      </c>
      <c r="L950" s="23">
        <v>6.0503200000000001</v>
      </c>
      <c r="M950" t="s">
        <v>5021</v>
      </c>
      <c r="N950" t="s">
        <v>5022</v>
      </c>
      <c r="O950" t="s">
        <v>5021</v>
      </c>
      <c r="P950" t="s">
        <v>5022</v>
      </c>
      <c r="Q950" t="s">
        <v>5021</v>
      </c>
      <c r="R950" t="s">
        <v>5022</v>
      </c>
      <c r="S950" t="s">
        <v>5021</v>
      </c>
      <c r="T950" t="s">
        <v>5022</v>
      </c>
      <c r="U950" t="s">
        <v>5021</v>
      </c>
      <c r="V950" t="s">
        <v>5021</v>
      </c>
      <c r="W950" t="s">
        <v>5021</v>
      </c>
      <c r="X950" t="s">
        <v>5021</v>
      </c>
    </row>
    <row r="951" spans="1:24" s="22" customFormat="1" ht="15.75" customHeight="1" x14ac:dyDescent="0.3">
      <c r="A951" s="39" t="s">
        <v>9036</v>
      </c>
      <c r="B951" t="s">
        <v>9131</v>
      </c>
      <c r="C951" s="23" t="s">
        <v>9902</v>
      </c>
      <c r="D951" s="23">
        <v>9700</v>
      </c>
      <c r="E951" s="39" t="s">
        <v>10042</v>
      </c>
      <c r="F951" s="40">
        <v>22440</v>
      </c>
      <c r="G951" s="39" t="s">
        <v>8167</v>
      </c>
      <c r="H951" s="39" t="s">
        <v>10031</v>
      </c>
      <c r="I951" s="39" t="s">
        <v>10032</v>
      </c>
      <c r="J951" s="39"/>
      <c r="K951" s="23">
        <v>48.499180000000003</v>
      </c>
      <c r="L951" s="23">
        <v>-2.775239</v>
      </c>
      <c r="M951" t="s">
        <v>5021</v>
      </c>
      <c r="N951" t="s">
        <v>5021</v>
      </c>
      <c r="O951" t="s">
        <v>5021</v>
      </c>
      <c r="P951" t="s">
        <v>5022</v>
      </c>
      <c r="Q951" t="s">
        <v>5021</v>
      </c>
      <c r="R951" t="s">
        <v>5022</v>
      </c>
      <c r="S951" t="s">
        <v>5021</v>
      </c>
      <c r="T951" t="s">
        <v>5021</v>
      </c>
      <c r="U951" t="s">
        <v>5021</v>
      </c>
      <c r="V951" t="s">
        <v>5021</v>
      </c>
      <c r="W951" t="s">
        <v>5021</v>
      </c>
      <c r="X951" t="s">
        <v>5021</v>
      </c>
    </row>
    <row r="952" spans="1:24" s="22" customFormat="1" ht="15.75" customHeight="1" x14ac:dyDescent="0.3">
      <c r="A952" s="39" t="s">
        <v>9036</v>
      </c>
      <c r="B952" t="s">
        <v>9305</v>
      </c>
      <c r="C952" s="23" t="s">
        <v>9902</v>
      </c>
      <c r="D952" s="23">
        <v>9700</v>
      </c>
      <c r="E952" s="39" t="s">
        <v>10236</v>
      </c>
      <c r="F952" s="40">
        <v>49320</v>
      </c>
      <c r="G952" s="39" t="s">
        <v>8168</v>
      </c>
      <c r="H952" s="39" t="s">
        <v>10231</v>
      </c>
      <c r="I952" s="39" t="s">
        <v>10196</v>
      </c>
      <c r="J952" s="39"/>
      <c r="K952" s="23">
        <v>47.355857999999998</v>
      </c>
      <c r="L952" s="23">
        <v>-0.44975399999999999</v>
      </c>
      <c r="M952" t="s">
        <v>5021</v>
      </c>
      <c r="N952" t="s">
        <v>5021</v>
      </c>
      <c r="O952" t="s">
        <v>5021</v>
      </c>
      <c r="P952" t="s">
        <v>5022</v>
      </c>
      <c r="Q952" t="s">
        <v>5021</v>
      </c>
      <c r="R952" t="s">
        <v>5022</v>
      </c>
      <c r="S952" t="s">
        <v>5021</v>
      </c>
      <c r="T952" t="s">
        <v>5021</v>
      </c>
      <c r="U952" t="s">
        <v>5021</v>
      </c>
      <c r="V952" t="s">
        <v>5021</v>
      </c>
      <c r="W952" t="s">
        <v>5021</v>
      </c>
      <c r="X952" t="s">
        <v>5021</v>
      </c>
    </row>
    <row r="953" spans="1:24" s="22" customFormat="1" ht="15.75" customHeight="1" x14ac:dyDescent="0.3">
      <c r="A953" s="39" t="s">
        <v>9036</v>
      </c>
      <c r="B953" t="s">
        <v>9216</v>
      </c>
      <c r="C953" s="23" t="s">
        <v>9902</v>
      </c>
      <c r="D953" s="23">
        <v>9700</v>
      </c>
      <c r="E953" s="39" t="s">
        <v>10129</v>
      </c>
      <c r="F953" s="40">
        <v>33523</v>
      </c>
      <c r="G953" s="39" t="s">
        <v>6535</v>
      </c>
      <c r="H953" s="39" t="s">
        <v>10116</v>
      </c>
      <c r="I953" s="39" t="s">
        <v>9988</v>
      </c>
      <c r="J953" s="39"/>
      <c r="K953" s="23">
        <v>44.878500000000003</v>
      </c>
      <c r="L953" s="23">
        <v>-0.60265000000000002</v>
      </c>
      <c r="M953" t="s">
        <v>5021</v>
      </c>
      <c r="N953" t="s">
        <v>5021</v>
      </c>
      <c r="O953" t="s">
        <v>5021</v>
      </c>
      <c r="P953" t="s">
        <v>5021</v>
      </c>
      <c r="Q953" t="s">
        <v>5021</v>
      </c>
      <c r="R953" t="s">
        <v>5022</v>
      </c>
      <c r="S953" t="s">
        <v>5021</v>
      </c>
      <c r="T953" t="s">
        <v>5021</v>
      </c>
      <c r="U953" t="s">
        <v>5021</v>
      </c>
      <c r="V953" t="s">
        <v>5021</v>
      </c>
      <c r="W953" t="s">
        <v>5021</v>
      </c>
      <c r="X953" t="s">
        <v>5021</v>
      </c>
    </row>
    <row r="954" spans="1:24" s="22" customFormat="1" ht="15.75" customHeight="1" x14ac:dyDescent="0.3">
      <c r="A954" s="39" t="s">
        <v>9036</v>
      </c>
      <c r="B954" t="s">
        <v>9602</v>
      </c>
      <c r="C954" s="23" t="s">
        <v>9902</v>
      </c>
      <c r="D954" s="23">
        <v>9700</v>
      </c>
      <c r="E954" s="39" t="s">
        <v>10566</v>
      </c>
      <c r="F954" s="40">
        <v>88600</v>
      </c>
      <c r="G954" s="39" t="s">
        <v>4824</v>
      </c>
      <c r="H954" s="39" t="s">
        <v>10561</v>
      </c>
      <c r="I954" s="39" t="s">
        <v>9943</v>
      </c>
      <c r="J954" s="39"/>
      <c r="K954" s="23">
        <v>48.201335</v>
      </c>
      <c r="L954" s="23">
        <v>6.7248469999999996</v>
      </c>
      <c r="M954" t="s">
        <v>5021</v>
      </c>
      <c r="N954" t="s">
        <v>5021</v>
      </c>
      <c r="O954" t="s">
        <v>5022</v>
      </c>
      <c r="P954" t="s">
        <v>5022</v>
      </c>
      <c r="Q954" t="s">
        <v>5021</v>
      </c>
      <c r="R954" t="s">
        <v>5022</v>
      </c>
      <c r="S954" t="s">
        <v>5021</v>
      </c>
      <c r="T954" t="s">
        <v>5021</v>
      </c>
      <c r="U954" t="s">
        <v>5021</v>
      </c>
      <c r="V954" t="s">
        <v>5021</v>
      </c>
      <c r="W954" t="s">
        <v>5021</v>
      </c>
      <c r="X954" t="s">
        <v>5021</v>
      </c>
    </row>
    <row r="955" spans="1:24" s="22" customFormat="1" ht="15.75" customHeight="1" x14ac:dyDescent="0.3">
      <c r="A955" s="39" t="s">
        <v>9036</v>
      </c>
      <c r="B955" t="s">
        <v>9083</v>
      </c>
      <c r="C955" s="23" t="s">
        <v>9902</v>
      </c>
      <c r="D955" s="23">
        <v>9700</v>
      </c>
      <c r="E955" s="39" t="s">
        <v>9980</v>
      </c>
      <c r="F955" s="40">
        <v>14000</v>
      </c>
      <c r="G955" s="39" t="s">
        <v>304</v>
      </c>
      <c r="H955" s="39" t="s">
        <v>9978</v>
      </c>
      <c r="I955" s="39" t="s">
        <v>9979</v>
      </c>
      <c r="J955" s="39"/>
      <c r="K955" s="23">
        <v>49.186284999999998</v>
      </c>
      <c r="L955" s="23">
        <v>-0.380193</v>
      </c>
      <c r="M955" t="s">
        <v>5021</v>
      </c>
      <c r="N955" t="s">
        <v>5021</v>
      </c>
      <c r="O955" t="s">
        <v>5021</v>
      </c>
      <c r="P955" t="s">
        <v>5022</v>
      </c>
      <c r="Q955" t="s">
        <v>5021</v>
      </c>
      <c r="R955" t="s">
        <v>5022</v>
      </c>
      <c r="S955" t="s">
        <v>5021</v>
      </c>
      <c r="T955" t="s">
        <v>5021</v>
      </c>
      <c r="U955" t="s">
        <v>5021</v>
      </c>
      <c r="V955" t="s">
        <v>5021</v>
      </c>
      <c r="W955" t="s">
        <v>5021</v>
      </c>
      <c r="X955" t="s">
        <v>5021</v>
      </c>
    </row>
    <row r="956" spans="1:24" s="22" customFormat="1" ht="15.75" customHeight="1" x14ac:dyDescent="0.3">
      <c r="A956" s="39" t="s">
        <v>9036</v>
      </c>
      <c r="B956" t="s">
        <v>9289</v>
      </c>
      <c r="C956" s="23" t="s">
        <v>9902</v>
      </c>
      <c r="D956" s="23">
        <v>9700</v>
      </c>
      <c r="E956" s="39" t="s">
        <v>10218</v>
      </c>
      <c r="F956" s="40">
        <v>46090</v>
      </c>
      <c r="G956" s="39" t="s">
        <v>8169</v>
      </c>
      <c r="H956" s="39" t="s">
        <v>10217</v>
      </c>
      <c r="I956" s="39" t="s">
        <v>9949</v>
      </c>
      <c r="J956" s="39"/>
      <c r="K956" s="23">
        <v>44.477885999999998</v>
      </c>
      <c r="L956" s="23">
        <v>1.40364</v>
      </c>
      <c r="M956" t="s">
        <v>5021</v>
      </c>
      <c r="N956" t="s">
        <v>5022</v>
      </c>
      <c r="O956" t="s">
        <v>5021</v>
      </c>
      <c r="P956" t="s">
        <v>5022</v>
      </c>
      <c r="Q956" t="s">
        <v>5021</v>
      </c>
      <c r="R956" t="s">
        <v>5022</v>
      </c>
      <c r="S956" t="s">
        <v>5021</v>
      </c>
      <c r="T956" t="s">
        <v>5022</v>
      </c>
      <c r="U956" t="s">
        <v>5021</v>
      </c>
      <c r="V956" t="s">
        <v>5021</v>
      </c>
      <c r="W956" t="s">
        <v>5021</v>
      </c>
      <c r="X956" t="s">
        <v>5021</v>
      </c>
    </row>
    <row r="957" spans="1:24" s="22" customFormat="1" ht="15.75" customHeight="1" x14ac:dyDescent="0.3">
      <c r="A957" s="39" t="s">
        <v>9036</v>
      </c>
      <c r="B957" t="s">
        <v>9294</v>
      </c>
      <c r="C957" s="23" t="s">
        <v>9902</v>
      </c>
      <c r="D957" s="23">
        <v>9700</v>
      </c>
      <c r="E957" s="39" t="s">
        <v>11543</v>
      </c>
      <c r="F957" s="40">
        <v>46500</v>
      </c>
      <c r="G957" s="39" t="s">
        <v>8170</v>
      </c>
      <c r="H957" s="39" t="s">
        <v>10217</v>
      </c>
      <c r="I957" s="39" t="s">
        <v>9949</v>
      </c>
      <c r="J957" s="39"/>
      <c r="K957" s="23">
        <v>44.784999999999997</v>
      </c>
      <c r="L957" s="23">
        <v>1.7206999999999999</v>
      </c>
      <c r="M957" t="s">
        <v>5021</v>
      </c>
      <c r="N957" t="s">
        <v>5021</v>
      </c>
      <c r="O957" t="s">
        <v>5021</v>
      </c>
      <c r="P957" t="s">
        <v>5022</v>
      </c>
      <c r="Q957" t="s">
        <v>5021</v>
      </c>
      <c r="R957" t="s">
        <v>5022</v>
      </c>
      <c r="S957" t="s">
        <v>5021</v>
      </c>
      <c r="T957" t="s">
        <v>5021</v>
      </c>
      <c r="U957" t="s">
        <v>5021</v>
      </c>
      <c r="V957" t="s">
        <v>5021</v>
      </c>
      <c r="W957" t="s">
        <v>5021</v>
      </c>
      <c r="X957" t="s">
        <v>5021</v>
      </c>
    </row>
    <row r="958" spans="1:24" s="22" customFormat="1" ht="15.75" customHeight="1" x14ac:dyDescent="0.3">
      <c r="A958" s="39" t="s">
        <v>9036</v>
      </c>
      <c r="B958" t="s">
        <v>9235</v>
      </c>
      <c r="C958" s="23" t="s">
        <v>9902</v>
      </c>
      <c r="D958" s="23">
        <v>9700</v>
      </c>
      <c r="E958" s="39" t="s">
        <v>11544</v>
      </c>
      <c r="F958" s="40">
        <v>36250</v>
      </c>
      <c r="G958" s="39" t="s">
        <v>8171</v>
      </c>
      <c r="H958" s="39" t="s">
        <v>10146</v>
      </c>
      <c r="I958" s="39" t="s">
        <v>10015</v>
      </c>
      <c r="J958" s="39"/>
      <c r="K958" s="23">
        <v>46.78031</v>
      </c>
      <c r="L958" s="23">
        <v>1.6485669999999999</v>
      </c>
      <c r="M958" t="s">
        <v>5021</v>
      </c>
      <c r="N958" t="s">
        <v>5021</v>
      </c>
      <c r="O958" t="s">
        <v>5021</v>
      </c>
      <c r="P958" t="s">
        <v>5022</v>
      </c>
      <c r="Q958" t="s">
        <v>5021</v>
      </c>
      <c r="R958" t="s">
        <v>5022</v>
      </c>
      <c r="S958" t="s">
        <v>5021</v>
      </c>
      <c r="T958" t="s">
        <v>5021</v>
      </c>
      <c r="U958" t="s">
        <v>5021</v>
      </c>
      <c r="V958" t="s">
        <v>5021</v>
      </c>
      <c r="W958" t="s">
        <v>5022</v>
      </c>
      <c r="X958" t="s">
        <v>5021</v>
      </c>
    </row>
    <row r="959" spans="1:24" s="22" customFormat="1" ht="15.75" customHeight="1" x14ac:dyDescent="0.3">
      <c r="A959" s="39" t="s">
        <v>9036</v>
      </c>
      <c r="B959" t="s">
        <v>9347</v>
      </c>
      <c r="C959" s="23" t="s">
        <v>9902</v>
      </c>
      <c r="D959" s="23">
        <v>9700</v>
      </c>
      <c r="E959" s="39" t="s">
        <v>11545</v>
      </c>
      <c r="F959" s="40">
        <v>56450</v>
      </c>
      <c r="G959" s="39" t="s">
        <v>11546</v>
      </c>
      <c r="H959" s="39" t="s">
        <v>10278</v>
      </c>
      <c r="I959" s="39" t="s">
        <v>10032</v>
      </c>
      <c r="J959" s="39"/>
      <c r="K959" s="23">
        <v>47.647799999999997</v>
      </c>
      <c r="L959" s="23">
        <v>-2.6995100000000001</v>
      </c>
      <c r="M959" t="s">
        <v>5021</v>
      </c>
      <c r="N959" t="s">
        <v>5022</v>
      </c>
      <c r="O959" t="s">
        <v>5021</v>
      </c>
      <c r="P959" t="s">
        <v>5022</v>
      </c>
      <c r="Q959" t="s">
        <v>5021</v>
      </c>
      <c r="R959" t="s">
        <v>5022</v>
      </c>
      <c r="S959" t="s">
        <v>5021</v>
      </c>
      <c r="T959" t="s">
        <v>5022</v>
      </c>
      <c r="U959" t="s">
        <v>5021</v>
      </c>
      <c r="V959" t="s">
        <v>5021</v>
      </c>
      <c r="W959" t="s">
        <v>5021</v>
      </c>
      <c r="X959" t="s">
        <v>5021</v>
      </c>
    </row>
    <row r="960" spans="1:24" s="22" customFormat="1" ht="15.75" customHeight="1" x14ac:dyDescent="0.3">
      <c r="A960" s="39" t="s">
        <v>9036</v>
      </c>
      <c r="B960" t="s">
        <v>11547</v>
      </c>
      <c r="C960" s="23" t="s">
        <v>9902</v>
      </c>
      <c r="D960" s="23">
        <v>9700</v>
      </c>
      <c r="E960" s="39" t="s">
        <v>10239</v>
      </c>
      <c r="F960" s="40">
        <v>50000</v>
      </c>
      <c r="G960" s="39" t="s">
        <v>1036</v>
      </c>
      <c r="H960" s="39" t="s">
        <v>10238</v>
      </c>
      <c r="I960" s="39" t="s">
        <v>9979</v>
      </c>
      <c r="J960" s="39"/>
      <c r="K960" s="23">
        <v>49.117184000000002</v>
      </c>
      <c r="L960" s="23">
        <v>-1.097685</v>
      </c>
      <c r="M960" t="s">
        <v>5021</v>
      </c>
      <c r="N960" t="s">
        <v>5021</v>
      </c>
      <c r="O960" t="s">
        <v>5021</v>
      </c>
      <c r="P960" t="s">
        <v>5021</v>
      </c>
      <c r="Q960" t="s">
        <v>5021</v>
      </c>
      <c r="R960" t="s">
        <v>5022</v>
      </c>
      <c r="S960" t="s">
        <v>5021</v>
      </c>
      <c r="T960" t="s">
        <v>5021</v>
      </c>
      <c r="U960" t="s">
        <v>5021</v>
      </c>
      <c r="V960" t="s">
        <v>5021</v>
      </c>
      <c r="W960" t="s">
        <v>5021</v>
      </c>
      <c r="X960" t="s">
        <v>5021</v>
      </c>
    </row>
    <row r="961" spans="1:24" s="22" customFormat="1" ht="15.75" customHeight="1" x14ac:dyDescent="0.3">
      <c r="A961" s="39" t="s">
        <v>9036</v>
      </c>
      <c r="B961" t="s">
        <v>9402</v>
      </c>
      <c r="C961" s="23" t="s">
        <v>9902</v>
      </c>
      <c r="D961" s="23">
        <v>9700</v>
      </c>
      <c r="E961" s="39" t="s">
        <v>10341</v>
      </c>
      <c r="F961" s="40">
        <v>62220</v>
      </c>
      <c r="G961" s="39" t="s">
        <v>2723</v>
      </c>
      <c r="H961" s="39" t="s">
        <v>10336</v>
      </c>
      <c r="I961" s="39" t="s">
        <v>9913</v>
      </c>
      <c r="J961" s="39"/>
      <c r="K961" s="23">
        <v>50.499254000000001</v>
      </c>
      <c r="L961" s="23">
        <v>2.946485</v>
      </c>
      <c r="M961" t="s">
        <v>5021</v>
      </c>
      <c r="N961" t="s">
        <v>5022</v>
      </c>
      <c r="O961" t="s">
        <v>5021</v>
      </c>
      <c r="P961" t="s">
        <v>5022</v>
      </c>
      <c r="Q961" t="s">
        <v>5021</v>
      </c>
      <c r="R961" t="s">
        <v>5022</v>
      </c>
      <c r="S961" t="s">
        <v>5021</v>
      </c>
      <c r="T961" t="s">
        <v>5022</v>
      </c>
      <c r="U961" t="s">
        <v>5021</v>
      </c>
      <c r="V961" t="s">
        <v>5021</v>
      </c>
      <c r="W961" t="s">
        <v>5021</v>
      </c>
      <c r="X961" t="s">
        <v>5021</v>
      </c>
    </row>
    <row r="962" spans="1:24" s="22" customFormat="1" ht="15.75" customHeight="1" x14ac:dyDescent="0.3">
      <c r="A962" s="39" t="s">
        <v>9036</v>
      </c>
      <c r="B962" t="s">
        <v>9300</v>
      </c>
      <c r="C962" s="23" t="s">
        <v>9902</v>
      </c>
      <c r="D962" s="23">
        <v>9700</v>
      </c>
      <c r="E962" s="39" t="s">
        <v>10226</v>
      </c>
      <c r="F962" s="40">
        <v>47700</v>
      </c>
      <c r="G962" s="39" t="s">
        <v>82</v>
      </c>
      <c r="H962" s="39" t="s">
        <v>10223</v>
      </c>
      <c r="I962" s="39" t="s">
        <v>9988</v>
      </c>
      <c r="J962" s="39"/>
      <c r="K962" s="23">
        <v>44.3142</v>
      </c>
      <c r="L962" s="23">
        <v>8.1369999999999998E-2</v>
      </c>
      <c r="M962" t="s">
        <v>5021</v>
      </c>
      <c r="N962" t="s">
        <v>5022</v>
      </c>
      <c r="O962" t="s">
        <v>5021</v>
      </c>
      <c r="P962" t="s">
        <v>5022</v>
      </c>
      <c r="Q962" t="s">
        <v>5021</v>
      </c>
      <c r="R962" t="s">
        <v>5022</v>
      </c>
      <c r="S962" t="s">
        <v>5021</v>
      </c>
      <c r="T962" t="s">
        <v>5022</v>
      </c>
      <c r="U962" t="s">
        <v>5021</v>
      </c>
      <c r="V962" t="s">
        <v>5021</v>
      </c>
      <c r="W962" t="s">
        <v>5021</v>
      </c>
      <c r="X962" t="s">
        <v>5021</v>
      </c>
    </row>
    <row r="963" spans="1:24" s="22" customFormat="1" ht="15.75" customHeight="1" x14ac:dyDescent="0.3">
      <c r="A963" s="39" t="s">
        <v>9036</v>
      </c>
      <c r="B963" t="s">
        <v>11548</v>
      </c>
      <c r="C963" s="23" t="s">
        <v>9902</v>
      </c>
      <c r="D963" s="23">
        <v>9700</v>
      </c>
      <c r="E963" s="39" t="s">
        <v>11549</v>
      </c>
      <c r="F963" s="40">
        <v>11400</v>
      </c>
      <c r="G963" s="39" t="s">
        <v>1884</v>
      </c>
      <c r="H963" s="39" t="s">
        <v>9955</v>
      </c>
      <c r="I963" s="39" t="s">
        <v>9949</v>
      </c>
      <c r="J963" s="39"/>
      <c r="K963" s="23">
        <v>43.311199999999999</v>
      </c>
      <c r="L963" s="23">
        <v>1.9709599</v>
      </c>
      <c r="M963" t="s">
        <v>5021</v>
      </c>
      <c r="N963" t="s">
        <v>5021</v>
      </c>
      <c r="O963" t="s">
        <v>5021</v>
      </c>
      <c r="P963" t="s">
        <v>5022</v>
      </c>
      <c r="Q963" t="s">
        <v>5021</v>
      </c>
      <c r="R963" t="s">
        <v>5022</v>
      </c>
      <c r="S963" t="s">
        <v>5021</v>
      </c>
      <c r="T963" t="s">
        <v>5021</v>
      </c>
      <c r="U963" t="s">
        <v>5021</v>
      </c>
      <c r="V963" t="s">
        <v>5021</v>
      </c>
      <c r="W963" t="s">
        <v>5021</v>
      </c>
      <c r="X963" t="s">
        <v>5021</v>
      </c>
    </row>
    <row r="964" spans="1:24" s="22" customFormat="1" ht="15.75" customHeight="1" x14ac:dyDescent="0.3">
      <c r="A964" s="39" t="s">
        <v>9036</v>
      </c>
      <c r="B964" t="s">
        <v>11550</v>
      </c>
      <c r="C964" s="23" t="s">
        <v>9902</v>
      </c>
      <c r="D964" s="23">
        <v>9700</v>
      </c>
      <c r="E964" s="39" t="s">
        <v>11551</v>
      </c>
      <c r="F964" s="40">
        <v>81100</v>
      </c>
      <c r="G964" s="39" t="s">
        <v>2081</v>
      </c>
      <c r="H964" s="39" t="s">
        <v>10515</v>
      </c>
      <c r="I964" s="39" t="s">
        <v>9949</v>
      </c>
      <c r="J964" s="39"/>
      <c r="K964" s="23">
        <v>43.589545000000001</v>
      </c>
      <c r="L964" s="23">
        <v>2.2702406000000002</v>
      </c>
      <c r="M964" t="s">
        <v>5021</v>
      </c>
      <c r="N964" t="s">
        <v>5021</v>
      </c>
      <c r="O964" t="s">
        <v>5021</v>
      </c>
      <c r="P964" t="s">
        <v>5022</v>
      </c>
      <c r="Q964" t="s">
        <v>5021</v>
      </c>
      <c r="R964" t="s">
        <v>5022</v>
      </c>
      <c r="S964" t="s">
        <v>5021</v>
      </c>
      <c r="T964" t="s">
        <v>5021</v>
      </c>
      <c r="U964" t="s">
        <v>5021</v>
      </c>
      <c r="V964" t="s">
        <v>5021</v>
      </c>
      <c r="W964" t="s">
        <v>5021</v>
      </c>
      <c r="X964" t="s">
        <v>5021</v>
      </c>
    </row>
    <row r="965" spans="1:24" s="22" customFormat="1" ht="15.75" customHeight="1" x14ac:dyDescent="0.3">
      <c r="A965" s="39" t="s">
        <v>9036</v>
      </c>
      <c r="B965" t="s">
        <v>11550</v>
      </c>
      <c r="C965" s="23" t="s">
        <v>9902</v>
      </c>
      <c r="D965" s="23">
        <v>9700</v>
      </c>
      <c r="E965" s="39" t="s">
        <v>11552</v>
      </c>
      <c r="F965" s="40">
        <v>81100</v>
      </c>
      <c r="G965" s="39" t="s">
        <v>2081</v>
      </c>
      <c r="H965" s="39" t="s">
        <v>10515</v>
      </c>
      <c r="I965" s="39" t="s">
        <v>9949</v>
      </c>
      <c r="J965" s="39"/>
      <c r="K965" s="23">
        <v>43.589545000000001</v>
      </c>
      <c r="L965" s="23">
        <v>2.2702406000000002</v>
      </c>
      <c r="M965" t="s">
        <v>5021</v>
      </c>
      <c r="N965" t="s">
        <v>5021</v>
      </c>
      <c r="O965" t="s">
        <v>5021</v>
      </c>
      <c r="P965" t="s">
        <v>5022</v>
      </c>
      <c r="Q965" t="s">
        <v>5021</v>
      </c>
      <c r="R965" t="s">
        <v>5022</v>
      </c>
      <c r="S965" t="s">
        <v>5021</v>
      </c>
      <c r="T965" t="s">
        <v>5021</v>
      </c>
      <c r="U965" t="s">
        <v>5021</v>
      </c>
      <c r="V965" t="s">
        <v>5021</v>
      </c>
      <c r="W965" t="s">
        <v>5021</v>
      </c>
      <c r="X965" t="s">
        <v>5021</v>
      </c>
    </row>
    <row r="966" spans="1:24" s="22" customFormat="1" ht="15.75" customHeight="1" x14ac:dyDescent="0.3">
      <c r="A966" s="39" t="s">
        <v>9036</v>
      </c>
      <c r="B966" t="s">
        <v>9375</v>
      </c>
      <c r="C966" s="23" t="s">
        <v>9902</v>
      </c>
      <c r="D966" s="23">
        <v>9700</v>
      </c>
      <c r="E966" s="39" t="s">
        <v>10317</v>
      </c>
      <c r="F966" s="40">
        <v>59540</v>
      </c>
      <c r="G966" s="39" t="s">
        <v>3130</v>
      </c>
      <c r="H966" s="39" t="s">
        <v>10305</v>
      </c>
      <c r="I966" s="39" t="s">
        <v>9913</v>
      </c>
      <c r="J966" s="39"/>
      <c r="K966" s="23">
        <v>50.124268999999998</v>
      </c>
      <c r="L966" s="23">
        <v>3.4101219999999999</v>
      </c>
      <c r="M966" t="s">
        <v>5021</v>
      </c>
      <c r="N966" t="s">
        <v>5021</v>
      </c>
      <c r="O966" t="s">
        <v>5021</v>
      </c>
      <c r="P966" t="s">
        <v>5022</v>
      </c>
      <c r="Q966" t="s">
        <v>5021</v>
      </c>
      <c r="R966" t="s">
        <v>5022</v>
      </c>
      <c r="S966" t="s">
        <v>5021</v>
      </c>
      <c r="T966" t="s">
        <v>5021</v>
      </c>
      <c r="U966" t="s">
        <v>5021</v>
      </c>
      <c r="V966" t="s">
        <v>5021</v>
      </c>
      <c r="W966" t="s">
        <v>5021</v>
      </c>
      <c r="X966" t="s">
        <v>5021</v>
      </c>
    </row>
    <row r="967" spans="1:24" s="22" customFormat="1" ht="15.75" customHeight="1" x14ac:dyDescent="0.3">
      <c r="A967" s="39" t="s">
        <v>9036</v>
      </c>
      <c r="B967" t="s">
        <v>9382</v>
      </c>
      <c r="C967" s="23" t="s">
        <v>9902</v>
      </c>
      <c r="D967" s="23">
        <v>9700</v>
      </c>
      <c r="E967" s="39" t="s">
        <v>10326</v>
      </c>
      <c r="F967" s="40">
        <v>60290</v>
      </c>
      <c r="G967" s="39" t="s">
        <v>2265</v>
      </c>
      <c r="H967" s="39" t="s">
        <v>10320</v>
      </c>
      <c r="I967" s="39" t="s">
        <v>9913</v>
      </c>
      <c r="J967" s="39"/>
      <c r="K967" s="23">
        <v>49.323362000000003</v>
      </c>
      <c r="L967" s="23">
        <v>2.4477199999999999</v>
      </c>
      <c r="M967" t="s">
        <v>5021</v>
      </c>
      <c r="N967" t="s">
        <v>5021</v>
      </c>
      <c r="O967" t="s">
        <v>5021</v>
      </c>
      <c r="P967" t="s">
        <v>5021</v>
      </c>
      <c r="Q967" t="s">
        <v>5021</v>
      </c>
      <c r="R967" t="s">
        <v>5022</v>
      </c>
      <c r="S967" t="s">
        <v>5021</v>
      </c>
      <c r="T967" t="s">
        <v>5021</v>
      </c>
      <c r="U967" t="s">
        <v>5021</v>
      </c>
      <c r="V967" t="s">
        <v>5021</v>
      </c>
      <c r="W967" t="s">
        <v>5021</v>
      </c>
      <c r="X967" t="s">
        <v>5021</v>
      </c>
    </row>
    <row r="968" spans="1:24" s="22" customFormat="1" ht="15.75" customHeight="1" x14ac:dyDescent="0.3">
      <c r="A968" s="39" t="s">
        <v>9036</v>
      </c>
      <c r="B968" t="s">
        <v>9430</v>
      </c>
      <c r="C968" s="23" t="s">
        <v>9902</v>
      </c>
      <c r="D968" s="23">
        <v>9700</v>
      </c>
      <c r="E968" s="39" t="s">
        <v>10369</v>
      </c>
      <c r="F968" s="40">
        <v>65429</v>
      </c>
      <c r="G968" s="39" t="s">
        <v>9431</v>
      </c>
      <c r="H968" s="39" t="s">
        <v>10367</v>
      </c>
      <c r="I968" s="39" t="s">
        <v>9949</v>
      </c>
      <c r="J968" s="39"/>
      <c r="K968" s="23">
        <v>43.243000000000002</v>
      </c>
      <c r="L968" s="23">
        <v>-7.3000000000000001E-3</v>
      </c>
      <c r="M968" t="s">
        <v>5021</v>
      </c>
      <c r="N968" t="s">
        <v>5021</v>
      </c>
      <c r="O968" t="s">
        <v>5021</v>
      </c>
      <c r="P968" t="s">
        <v>5022</v>
      </c>
      <c r="Q968" t="s">
        <v>5021</v>
      </c>
      <c r="R968" t="s">
        <v>5022</v>
      </c>
      <c r="S968" t="s">
        <v>5021</v>
      </c>
      <c r="T968" t="s">
        <v>5021</v>
      </c>
      <c r="U968" t="s">
        <v>5021</v>
      </c>
      <c r="V968" t="s">
        <v>5021</v>
      </c>
      <c r="W968" t="s">
        <v>5021</v>
      </c>
      <c r="X968" t="s">
        <v>5021</v>
      </c>
    </row>
    <row r="969" spans="1:24" s="22" customFormat="1" ht="15.75" customHeight="1" x14ac:dyDescent="0.3">
      <c r="A969" s="39" t="s">
        <v>9036</v>
      </c>
      <c r="B969" t="s">
        <v>9301</v>
      </c>
      <c r="C969" s="23" t="s">
        <v>9902</v>
      </c>
      <c r="D969" s="23">
        <v>9700</v>
      </c>
      <c r="E969" s="39" t="s">
        <v>10230</v>
      </c>
      <c r="F969" s="40">
        <v>49070</v>
      </c>
      <c r="G969" s="39" t="s">
        <v>8172</v>
      </c>
      <c r="H969" s="39" t="s">
        <v>10231</v>
      </c>
      <c r="I969" s="39" t="s">
        <v>10196</v>
      </c>
      <c r="J969" s="39"/>
      <c r="K969" s="23">
        <v>47.465294</v>
      </c>
      <c r="L969" s="23">
        <v>-0.67081000000000002</v>
      </c>
      <c r="M969" t="s">
        <v>5021</v>
      </c>
      <c r="N969" t="s">
        <v>5021</v>
      </c>
      <c r="O969" t="s">
        <v>5021</v>
      </c>
      <c r="P969" t="s">
        <v>5022</v>
      </c>
      <c r="Q969" t="s">
        <v>5021</v>
      </c>
      <c r="R969" t="s">
        <v>5022</v>
      </c>
      <c r="S969" t="s">
        <v>5021</v>
      </c>
      <c r="T969" t="s">
        <v>5021</v>
      </c>
      <c r="U969" t="s">
        <v>5021</v>
      </c>
      <c r="V969" t="s">
        <v>5021</v>
      </c>
      <c r="W969" t="s">
        <v>5021</v>
      </c>
      <c r="X969" t="s">
        <v>5021</v>
      </c>
    </row>
    <row r="970" spans="1:24" s="22" customFormat="1" ht="15.75" customHeight="1" x14ac:dyDescent="0.3">
      <c r="A970" s="39" t="s">
        <v>9036</v>
      </c>
      <c r="B970" t="s">
        <v>9429</v>
      </c>
      <c r="C970" s="23" t="s">
        <v>9902</v>
      </c>
      <c r="D970" s="23">
        <v>9700</v>
      </c>
      <c r="E970" s="39" t="s">
        <v>10368</v>
      </c>
      <c r="F970" s="40">
        <v>65106</v>
      </c>
      <c r="G970" s="39" t="s">
        <v>7339</v>
      </c>
      <c r="H970" s="39" t="s">
        <v>10367</v>
      </c>
      <c r="I970" s="39" t="s">
        <v>9949</v>
      </c>
      <c r="J970" s="39"/>
      <c r="K970" s="23">
        <v>43.101100000000002</v>
      </c>
      <c r="L970" s="23">
        <v>-4.4470000000000003E-2</v>
      </c>
      <c r="M970" t="s">
        <v>5021</v>
      </c>
      <c r="N970" t="s">
        <v>5021</v>
      </c>
      <c r="O970" t="s">
        <v>5021</v>
      </c>
      <c r="P970" t="s">
        <v>5022</v>
      </c>
      <c r="Q970" t="s">
        <v>5021</v>
      </c>
      <c r="R970" t="s">
        <v>5022</v>
      </c>
      <c r="S970" t="s">
        <v>5021</v>
      </c>
      <c r="T970" t="s">
        <v>5021</v>
      </c>
      <c r="U970" t="s">
        <v>5021</v>
      </c>
      <c r="V970" t="s">
        <v>5021</v>
      </c>
      <c r="W970" t="s">
        <v>5021</v>
      </c>
      <c r="X970" t="s">
        <v>5021</v>
      </c>
    </row>
    <row r="971" spans="1:24" s="22" customFormat="1" ht="15.75" customHeight="1" x14ac:dyDescent="0.3">
      <c r="A971" s="39" t="s">
        <v>9036</v>
      </c>
      <c r="B971" t="s">
        <v>9324</v>
      </c>
      <c r="C971" s="23" t="s">
        <v>9902</v>
      </c>
      <c r="D971" s="23">
        <v>9700</v>
      </c>
      <c r="E971" s="39" t="s">
        <v>7078</v>
      </c>
      <c r="F971" s="40">
        <v>51510</v>
      </c>
      <c r="G971" s="39" t="s">
        <v>7199</v>
      </c>
      <c r="H971" s="39" t="s">
        <v>10248</v>
      </c>
      <c r="I971" s="39" t="s">
        <v>9943</v>
      </c>
      <c r="J971" s="39"/>
      <c r="K971" s="23">
        <v>48.958768999999997</v>
      </c>
      <c r="L971" s="23">
        <v>4.3139399999999997</v>
      </c>
      <c r="M971" t="s">
        <v>5021</v>
      </c>
      <c r="N971" t="s">
        <v>5021</v>
      </c>
      <c r="O971" t="s">
        <v>5021</v>
      </c>
      <c r="P971" t="s">
        <v>5022</v>
      </c>
      <c r="Q971" t="s">
        <v>5021</v>
      </c>
      <c r="R971" t="s">
        <v>5022</v>
      </c>
      <c r="S971" t="s">
        <v>5021</v>
      </c>
      <c r="T971" t="s">
        <v>5021</v>
      </c>
      <c r="U971" t="s">
        <v>5021</v>
      </c>
      <c r="V971" t="s">
        <v>5021</v>
      </c>
      <c r="W971" t="s">
        <v>5021</v>
      </c>
      <c r="X971" t="s">
        <v>5021</v>
      </c>
    </row>
    <row r="972" spans="1:24" s="22" customFormat="1" ht="15.75" customHeight="1" x14ac:dyDescent="0.3">
      <c r="A972" s="39" t="s">
        <v>9036</v>
      </c>
      <c r="B972" t="s">
        <v>9487</v>
      </c>
      <c r="C972" s="23" t="s">
        <v>9902</v>
      </c>
      <c r="D972" s="23">
        <v>9700</v>
      </c>
      <c r="E972" s="39" t="s">
        <v>10433</v>
      </c>
      <c r="F972" s="40">
        <v>71000</v>
      </c>
      <c r="G972" s="39" t="s">
        <v>8173</v>
      </c>
      <c r="H972" s="39" t="s">
        <v>10432</v>
      </c>
      <c r="I972" s="39" t="s">
        <v>10025</v>
      </c>
      <c r="J972" s="39"/>
      <c r="K972" s="23">
        <v>46.780763999999998</v>
      </c>
      <c r="L972" s="23">
        <v>4.8539469999999998</v>
      </c>
      <c r="M972" t="s">
        <v>5021</v>
      </c>
      <c r="N972" t="s">
        <v>5021</v>
      </c>
      <c r="O972" t="s">
        <v>5021</v>
      </c>
      <c r="P972" t="s">
        <v>5021</v>
      </c>
      <c r="Q972" t="s">
        <v>5021</v>
      </c>
      <c r="R972" t="s">
        <v>5022</v>
      </c>
      <c r="S972" t="s">
        <v>5021</v>
      </c>
      <c r="T972" t="s">
        <v>5021</v>
      </c>
      <c r="U972" t="s">
        <v>5021</v>
      </c>
      <c r="V972" t="s">
        <v>5021</v>
      </c>
      <c r="W972" t="s">
        <v>5021</v>
      </c>
      <c r="X972" t="s">
        <v>5021</v>
      </c>
    </row>
    <row r="973" spans="1:24" s="22" customFormat="1" ht="15.75" customHeight="1" x14ac:dyDescent="0.3">
      <c r="A973" s="39" t="s">
        <v>9036</v>
      </c>
      <c r="B973" t="s">
        <v>9321</v>
      </c>
      <c r="C973" s="23" t="s">
        <v>9902</v>
      </c>
      <c r="D973" s="23">
        <v>9700</v>
      </c>
      <c r="E973" s="39" t="s">
        <v>10253</v>
      </c>
      <c r="F973" s="40">
        <v>51370</v>
      </c>
      <c r="G973" s="39" t="s">
        <v>8174</v>
      </c>
      <c r="H973" s="39" t="s">
        <v>10248</v>
      </c>
      <c r="I973" s="39" t="s">
        <v>9943</v>
      </c>
      <c r="J973" s="39"/>
      <c r="K973" s="23">
        <v>49.283323000000003</v>
      </c>
      <c r="L973" s="23">
        <v>4.0027939999999997</v>
      </c>
      <c r="M973" t="s">
        <v>5021</v>
      </c>
      <c r="N973" t="s">
        <v>5022</v>
      </c>
      <c r="O973" t="s">
        <v>5021</v>
      </c>
      <c r="P973" t="s">
        <v>5022</v>
      </c>
      <c r="Q973" t="s">
        <v>5021</v>
      </c>
      <c r="R973" t="s">
        <v>5022</v>
      </c>
      <c r="S973" t="s">
        <v>5021</v>
      </c>
      <c r="T973" t="s">
        <v>5022</v>
      </c>
      <c r="U973" t="s">
        <v>5021</v>
      </c>
      <c r="V973" t="s">
        <v>5021</v>
      </c>
      <c r="W973" t="s">
        <v>5021</v>
      </c>
      <c r="X973" t="s">
        <v>5021</v>
      </c>
    </row>
    <row r="974" spans="1:24" s="22" customFormat="1" ht="15.75" customHeight="1" x14ac:dyDescent="0.3">
      <c r="A974" s="39" t="s">
        <v>9036</v>
      </c>
      <c r="B974" t="s">
        <v>9597</v>
      </c>
      <c r="C974" s="23" t="s">
        <v>9902</v>
      </c>
      <c r="D974" s="23">
        <v>9700</v>
      </c>
      <c r="E974" s="39" t="s">
        <v>10563</v>
      </c>
      <c r="F974" s="40">
        <v>88130</v>
      </c>
      <c r="G974" s="39" t="s">
        <v>6549</v>
      </c>
      <c r="H974" s="39" t="s">
        <v>10561</v>
      </c>
      <c r="I974" s="39" t="s">
        <v>9943</v>
      </c>
      <c r="J974" s="39"/>
      <c r="K974" s="23">
        <v>48.362596000000003</v>
      </c>
      <c r="L974" s="23">
        <v>6.3023239999999996</v>
      </c>
      <c r="M974" t="s">
        <v>5021</v>
      </c>
      <c r="N974" t="s">
        <v>5021</v>
      </c>
      <c r="O974" t="s">
        <v>5021</v>
      </c>
      <c r="P974" t="s">
        <v>5022</v>
      </c>
      <c r="Q974" t="s">
        <v>5021</v>
      </c>
      <c r="R974" t="s">
        <v>5022</v>
      </c>
      <c r="S974" t="s">
        <v>5021</v>
      </c>
      <c r="T974" t="s">
        <v>5021</v>
      </c>
      <c r="U974" t="s">
        <v>5021</v>
      </c>
      <c r="V974" t="s">
        <v>5021</v>
      </c>
      <c r="W974" t="s">
        <v>5022</v>
      </c>
      <c r="X974" t="s">
        <v>5021</v>
      </c>
    </row>
    <row r="975" spans="1:24" s="22" customFormat="1" ht="15.75" customHeight="1" x14ac:dyDescent="0.3">
      <c r="A975" s="39" t="s">
        <v>9036</v>
      </c>
      <c r="B975" t="s">
        <v>9177</v>
      </c>
      <c r="C975" s="23" t="s">
        <v>9902</v>
      </c>
      <c r="D975" s="23">
        <v>9700</v>
      </c>
      <c r="E975" s="39" t="s">
        <v>10096</v>
      </c>
      <c r="F975" s="40">
        <v>29520</v>
      </c>
      <c r="G975" s="39" t="s">
        <v>3349</v>
      </c>
      <c r="H975" s="39" t="s">
        <v>10080</v>
      </c>
      <c r="I975" s="39" t="s">
        <v>10032</v>
      </c>
      <c r="J975" s="39"/>
      <c r="K975" s="23">
        <v>48.188834999999997</v>
      </c>
      <c r="L975" s="23">
        <v>-3.814076</v>
      </c>
      <c r="M975" t="s">
        <v>5021</v>
      </c>
      <c r="N975" t="s">
        <v>5021</v>
      </c>
      <c r="O975" t="s">
        <v>5021</v>
      </c>
      <c r="P975" t="s">
        <v>5022</v>
      </c>
      <c r="Q975" t="s">
        <v>5021</v>
      </c>
      <c r="R975" t="s">
        <v>5022</v>
      </c>
      <c r="S975" t="s">
        <v>5021</v>
      </c>
      <c r="T975" t="s">
        <v>5021</v>
      </c>
      <c r="U975" t="s">
        <v>5021</v>
      </c>
      <c r="V975" t="s">
        <v>5021</v>
      </c>
      <c r="W975" t="s">
        <v>5021</v>
      </c>
      <c r="X975" t="s">
        <v>5021</v>
      </c>
    </row>
    <row r="976" spans="1:24" s="22" customFormat="1" ht="15.75" customHeight="1" x14ac:dyDescent="0.3">
      <c r="A976" s="39" t="s">
        <v>9036</v>
      </c>
      <c r="B976" t="s">
        <v>9532</v>
      </c>
      <c r="C976" s="23" t="s">
        <v>9902</v>
      </c>
      <c r="D976" s="23">
        <v>9700</v>
      </c>
      <c r="E976" s="39" t="s">
        <v>10489</v>
      </c>
      <c r="F976" s="40">
        <v>77820</v>
      </c>
      <c r="G976" s="39" t="s">
        <v>8176</v>
      </c>
      <c r="H976" s="39" t="s">
        <v>10475</v>
      </c>
      <c r="I976" s="39" t="s">
        <v>10462</v>
      </c>
      <c r="J976" s="39"/>
      <c r="K976" s="23">
        <v>48.492213999999997</v>
      </c>
      <c r="L976" s="23">
        <v>2.796265</v>
      </c>
      <c r="M976" t="s">
        <v>5021</v>
      </c>
      <c r="N976" t="s">
        <v>5021</v>
      </c>
      <c r="O976" t="s">
        <v>5021</v>
      </c>
      <c r="P976" t="s">
        <v>5021</v>
      </c>
      <c r="Q976" t="s">
        <v>5021</v>
      </c>
      <c r="R976" t="s">
        <v>5022</v>
      </c>
      <c r="S976" t="s">
        <v>5021</v>
      </c>
      <c r="T976" t="s">
        <v>5021</v>
      </c>
      <c r="U976" t="s">
        <v>5021</v>
      </c>
      <c r="V976" t="s">
        <v>5021</v>
      </c>
      <c r="W976" t="s">
        <v>5021</v>
      </c>
      <c r="X976" t="s">
        <v>5021</v>
      </c>
    </row>
    <row r="977" spans="1:24" s="22" customFormat="1" ht="15.75" customHeight="1" x14ac:dyDescent="0.3">
      <c r="A977" s="39" t="s">
        <v>9036</v>
      </c>
      <c r="B977" t="s">
        <v>9327</v>
      </c>
      <c r="C977" s="23" t="s">
        <v>9902</v>
      </c>
      <c r="D977" s="23">
        <v>9700</v>
      </c>
      <c r="E977" s="39" t="s">
        <v>10260</v>
      </c>
      <c r="F977" s="40">
        <v>52000</v>
      </c>
      <c r="G977" s="39" t="s">
        <v>7100</v>
      </c>
      <c r="H977" s="39" t="s">
        <v>10261</v>
      </c>
      <c r="I977" s="39" t="s">
        <v>9943</v>
      </c>
      <c r="J977" s="39"/>
      <c r="K977" s="23">
        <v>48.127270000000003</v>
      </c>
      <c r="L977" s="23">
        <v>5.1492180000000003</v>
      </c>
      <c r="M977" t="s">
        <v>5021</v>
      </c>
      <c r="N977" t="s">
        <v>5021</v>
      </c>
      <c r="O977" t="s">
        <v>5021</v>
      </c>
      <c r="P977" t="s">
        <v>5022</v>
      </c>
      <c r="Q977" t="s">
        <v>5021</v>
      </c>
      <c r="R977" t="s">
        <v>5022</v>
      </c>
      <c r="S977" t="s">
        <v>5021</v>
      </c>
      <c r="T977" t="s">
        <v>5021</v>
      </c>
      <c r="U977" t="s">
        <v>5021</v>
      </c>
      <c r="V977" t="s">
        <v>5021</v>
      </c>
      <c r="W977" t="s">
        <v>5021</v>
      </c>
      <c r="X977" t="s">
        <v>5021</v>
      </c>
    </row>
    <row r="978" spans="1:24" s="22" customFormat="1" ht="15.75" customHeight="1" x14ac:dyDescent="0.3">
      <c r="A978" s="39" t="s">
        <v>9036</v>
      </c>
      <c r="B978" t="s">
        <v>9287</v>
      </c>
      <c r="C978" s="23" t="s">
        <v>9902</v>
      </c>
      <c r="D978" s="23">
        <v>9700</v>
      </c>
      <c r="E978" s="39" t="s">
        <v>10215</v>
      </c>
      <c r="F978" s="40">
        <v>45430</v>
      </c>
      <c r="G978" s="39" t="s">
        <v>8177</v>
      </c>
      <c r="H978" s="39" t="s">
        <v>10211</v>
      </c>
      <c r="I978" s="39" t="s">
        <v>10015</v>
      </c>
      <c r="J978" s="39"/>
      <c r="K978" s="23">
        <v>47.905889999999999</v>
      </c>
      <c r="L978" s="23">
        <v>2.0365319999999998</v>
      </c>
      <c r="M978" t="s">
        <v>5021</v>
      </c>
      <c r="N978" t="s">
        <v>5022</v>
      </c>
      <c r="O978" t="s">
        <v>5021</v>
      </c>
      <c r="P978" t="s">
        <v>5022</v>
      </c>
      <c r="Q978" t="s">
        <v>5021</v>
      </c>
      <c r="R978" t="s">
        <v>5022</v>
      </c>
      <c r="S978" t="s">
        <v>5021</v>
      </c>
      <c r="T978" t="s">
        <v>5022</v>
      </c>
      <c r="U978" t="s">
        <v>5021</v>
      </c>
      <c r="V978" t="s">
        <v>5021</v>
      </c>
      <c r="W978" t="s">
        <v>5021</v>
      </c>
      <c r="X978" t="s">
        <v>5021</v>
      </c>
    </row>
    <row r="979" spans="1:24" s="22" customFormat="1" ht="15.75" customHeight="1" x14ac:dyDescent="0.3">
      <c r="A979" s="39" t="s">
        <v>9036</v>
      </c>
      <c r="B979" t="s">
        <v>9303</v>
      </c>
      <c r="C979" s="23" t="s">
        <v>9902</v>
      </c>
      <c r="D979" s="23">
        <v>9700</v>
      </c>
      <c r="E979" s="39" t="s">
        <v>10233</v>
      </c>
      <c r="F979" s="40">
        <v>49120</v>
      </c>
      <c r="G979" s="39" t="s">
        <v>8178</v>
      </c>
      <c r="H979" s="39" t="s">
        <v>10231</v>
      </c>
      <c r="I979" s="39" t="s">
        <v>10196</v>
      </c>
      <c r="J979" s="39"/>
      <c r="K979" s="23">
        <v>47.237746999999999</v>
      </c>
      <c r="L979" s="23">
        <v>-0.72248900000000005</v>
      </c>
      <c r="M979" t="s">
        <v>5021</v>
      </c>
      <c r="N979" t="s">
        <v>5021</v>
      </c>
      <c r="O979" t="s">
        <v>5021</v>
      </c>
      <c r="P979" t="s">
        <v>5022</v>
      </c>
      <c r="Q979" t="s">
        <v>5021</v>
      </c>
      <c r="R979" t="s">
        <v>5022</v>
      </c>
      <c r="S979" t="s">
        <v>5021</v>
      </c>
      <c r="T979" t="s">
        <v>5021</v>
      </c>
      <c r="U979" t="s">
        <v>5021</v>
      </c>
      <c r="V979" t="s">
        <v>5021</v>
      </c>
      <c r="W979" t="s">
        <v>5021</v>
      </c>
      <c r="X979" t="s">
        <v>5021</v>
      </c>
    </row>
    <row r="980" spans="1:24" s="22" customFormat="1" ht="15.75" customHeight="1" x14ac:dyDescent="0.3">
      <c r="A980" s="39" t="s">
        <v>9036</v>
      </c>
      <c r="B980" t="s">
        <v>10466</v>
      </c>
      <c r="C980" s="23" t="s">
        <v>9902</v>
      </c>
      <c r="D980" s="23">
        <v>9700</v>
      </c>
      <c r="E980" s="39" t="s">
        <v>10467</v>
      </c>
      <c r="F980" s="40">
        <v>76100</v>
      </c>
      <c r="G980" s="39" t="s">
        <v>1021</v>
      </c>
      <c r="H980" s="39" t="s">
        <v>10465</v>
      </c>
      <c r="I980" s="39" t="s">
        <v>9979</v>
      </c>
      <c r="J980" s="39"/>
      <c r="K980" s="23">
        <v>49.430146999999998</v>
      </c>
      <c r="L980" s="23">
        <v>1.0824879999999999</v>
      </c>
      <c r="M980" t="s">
        <v>5021</v>
      </c>
      <c r="N980" t="s">
        <v>5021</v>
      </c>
      <c r="O980" t="s">
        <v>5021</v>
      </c>
      <c r="P980" t="s">
        <v>5021</v>
      </c>
      <c r="Q980" t="s">
        <v>5021</v>
      </c>
      <c r="R980" t="s">
        <v>5022</v>
      </c>
      <c r="S980" t="s">
        <v>5021</v>
      </c>
      <c r="T980" t="s">
        <v>5021</v>
      </c>
      <c r="U980" t="s">
        <v>5021</v>
      </c>
      <c r="V980" t="s">
        <v>5021</v>
      </c>
      <c r="W980" t="s">
        <v>5021</v>
      </c>
      <c r="X980" t="s">
        <v>5021</v>
      </c>
    </row>
    <row r="981" spans="1:24" s="22" customFormat="1" ht="15.75" customHeight="1" x14ac:dyDescent="0.3">
      <c r="A981" s="39" t="s">
        <v>9036</v>
      </c>
      <c r="B981" t="s">
        <v>9474</v>
      </c>
      <c r="C981" s="23" t="s">
        <v>9902</v>
      </c>
      <c r="D981" s="23">
        <v>9700</v>
      </c>
      <c r="E981" s="39" t="s">
        <v>10422</v>
      </c>
      <c r="F981" s="40">
        <v>69380</v>
      </c>
      <c r="G981" s="39" t="s">
        <v>8179</v>
      </c>
      <c r="H981" s="39" t="s">
        <v>10417</v>
      </c>
      <c r="I981" s="39" t="s">
        <v>9905</v>
      </c>
      <c r="J981" s="39"/>
      <c r="K981" s="23">
        <v>45.859012999999997</v>
      </c>
      <c r="L981" s="23">
        <v>4.7132040000000002</v>
      </c>
      <c r="M981" t="s">
        <v>5021</v>
      </c>
      <c r="N981" t="s">
        <v>5022</v>
      </c>
      <c r="O981" t="s">
        <v>5022</v>
      </c>
      <c r="P981" t="s">
        <v>5022</v>
      </c>
      <c r="Q981" t="s">
        <v>5021</v>
      </c>
      <c r="R981" t="s">
        <v>5022</v>
      </c>
      <c r="S981" t="s">
        <v>5021</v>
      </c>
      <c r="T981" t="s">
        <v>5022</v>
      </c>
      <c r="U981" t="s">
        <v>5021</v>
      </c>
      <c r="V981" t="s">
        <v>5021</v>
      </c>
      <c r="W981" t="s">
        <v>5021</v>
      </c>
      <c r="X981" t="s">
        <v>5021</v>
      </c>
    </row>
    <row r="982" spans="1:24" s="22" customFormat="1" ht="15.75" customHeight="1" x14ac:dyDescent="0.3">
      <c r="A982" s="39" t="s">
        <v>9036</v>
      </c>
      <c r="B982" t="s">
        <v>9249</v>
      </c>
      <c r="C982" s="23" t="s">
        <v>9902</v>
      </c>
      <c r="D982" s="23">
        <v>9700</v>
      </c>
      <c r="E982" s="39" t="s">
        <v>10160</v>
      </c>
      <c r="F982" s="40">
        <v>38370</v>
      </c>
      <c r="G982" s="39" t="s">
        <v>8180</v>
      </c>
      <c r="H982" s="39" t="s">
        <v>10152</v>
      </c>
      <c r="I982" s="39" t="s">
        <v>9905</v>
      </c>
      <c r="J982" s="39"/>
      <c r="K982" s="23">
        <v>45.440950000000001</v>
      </c>
      <c r="L982" s="23">
        <v>4.7739260000000003</v>
      </c>
      <c r="M982" t="s">
        <v>5021</v>
      </c>
      <c r="N982" t="s">
        <v>5021</v>
      </c>
      <c r="O982" t="s">
        <v>5022</v>
      </c>
      <c r="P982" t="s">
        <v>5022</v>
      </c>
      <c r="Q982" t="s">
        <v>5021</v>
      </c>
      <c r="R982" t="s">
        <v>5022</v>
      </c>
      <c r="S982" t="s">
        <v>5021</v>
      </c>
      <c r="T982" t="s">
        <v>5021</v>
      </c>
      <c r="U982" t="s">
        <v>5021</v>
      </c>
      <c r="V982" t="s">
        <v>5021</v>
      </c>
      <c r="W982" t="s">
        <v>5021</v>
      </c>
      <c r="X982" t="s">
        <v>5021</v>
      </c>
    </row>
    <row r="983" spans="1:24" s="22" customFormat="1" ht="15.75" customHeight="1" x14ac:dyDescent="0.3">
      <c r="A983" s="39" t="s">
        <v>9036</v>
      </c>
      <c r="B983" t="s">
        <v>9363</v>
      </c>
      <c r="C983" s="23" t="s">
        <v>9902</v>
      </c>
      <c r="D983" s="23">
        <v>9700</v>
      </c>
      <c r="E983" s="39" t="s">
        <v>10303</v>
      </c>
      <c r="F983" s="40">
        <v>58500</v>
      </c>
      <c r="G983" s="39" t="s">
        <v>8181</v>
      </c>
      <c r="H983" s="39" t="s">
        <v>10300</v>
      </c>
      <c r="I983" s="39" t="s">
        <v>10025</v>
      </c>
      <c r="J983" s="39"/>
      <c r="K983" s="23">
        <v>47.470979999999997</v>
      </c>
      <c r="L983" s="23">
        <v>3.519101</v>
      </c>
      <c r="M983" t="s">
        <v>5021</v>
      </c>
      <c r="N983" t="s">
        <v>5021</v>
      </c>
      <c r="O983" t="s">
        <v>5021</v>
      </c>
      <c r="P983" t="s">
        <v>5022</v>
      </c>
      <c r="Q983" t="s">
        <v>5021</v>
      </c>
      <c r="R983" t="s">
        <v>5022</v>
      </c>
      <c r="S983" t="s">
        <v>5021</v>
      </c>
      <c r="T983" t="s">
        <v>5021</v>
      </c>
      <c r="U983" t="s">
        <v>5021</v>
      </c>
      <c r="V983" t="s">
        <v>5021</v>
      </c>
      <c r="W983" t="s">
        <v>5021</v>
      </c>
      <c r="X983" t="s">
        <v>5021</v>
      </c>
    </row>
    <row r="984" spans="1:24" s="22" customFormat="1" ht="15.75" customHeight="1" x14ac:dyDescent="0.3">
      <c r="A984" s="39" t="s">
        <v>9036</v>
      </c>
      <c r="B984" t="s">
        <v>9412</v>
      </c>
      <c r="C984" s="23" t="s">
        <v>9902</v>
      </c>
      <c r="D984" s="23">
        <v>9700</v>
      </c>
      <c r="E984" s="39" t="s">
        <v>11553</v>
      </c>
      <c r="F984" s="40">
        <v>63000</v>
      </c>
      <c r="G984" s="39" t="s">
        <v>8182</v>
      </c>
      <c r="H984" s="39" t="s">
        <v>10352</v>
      </c>
      <c r="I984" s="39" t="s">
        <v>9905</v>
      </c>
      <c r="J984" s="39"/>
      <c r="K984" s="23">
        <v>45.761177000000004</v>
      </c>
      <c r="L984" s="23">
        <v>3.126576</v>
      </c>
      <c r="M984" t="s">
        <v>5021</v>
      </c>
      <c r="N984" t="s">
        <v>5021</v>
      </c>
      <c r="O984" t="s">
        <v>5021</v>
      </c>
      <c r="P984" t="s">
        <v>5021</v>
      </c>
      <c r="Q984" t="s">
        <v>5021</v>
      </c>
      <c r="R984" t="s">
        <v>5022</v>
      </c>
      <c r="S984" t="s">
        <v>5021</v>
      </c>
      <c r="T984" t="s">
        <v>5021</v>
      </c>
      <c r="U984" t="s">
        <v>5021</v>
      </c>
      <c r="V984" t="s">
        <v>5021</v>
      </c>
      <c r="W984" t="s">
        <v>5021</v>
      </c>
      <c r="X984" t="s">
        <v>5021</v>
      </c>
    </row>
    <row r="985" spans="1:24" s="22" customFormat="1" ht="15.75" customHeight="1" x14ac:dyDescent="0.3">
      <c r="A985" s="39" t="s">
        <v>9036</v>
      </c>
      <c r="B985" t="s">
        <v>9274</v>
      </c>
      <c r="C985" s="23" t="s">
        <v>9902</v>
      </c>
      <c r="D985" s="23">
        <v>9700</v>
      </c>
      <c r="E985" s="39" t="s">
        <v>1967</v>
      </c>
      <c r="F985" s="40">
        <v>44190</v>
      </c>
      <c r="G985" s="39" t="s">
        <v>1250</v>
      </c>
      <c r="H985" s="39" t="s">
        <v>10195</v>
      </c>
      <c r="I985" s="39" t="s">
        <v>10196</v>
      </c>
      <c r="J985" s="39"/>
      <c r="K985" s="23">
        <v>47.095889999999997</v>
      </c>
      <c r="L985" s="23">
        <v>-1.2816050000000001</v>
      </c>
      <c r="M985" t="s">
        <v>5021</v>
      </c>
      <c r="N985" t="s">
        <v>5021</v>
      </c>
      <c r="O985" t="s">
        <v>5022</v>
      </c>
      <c r="P985" t="s">
        <v>5022</v>
      </c>
      <c r="Q985" t="s">
        <v>5021</v>
      </c>
      <c r="R985" t="s">
        <v>5022</v>
      </c>
      <c r="S985" t="s">
        <v>5021</v>
      </c>
      <c r="T985" t="s">
        <v>5021</v>
      </c>
      <c r="U985" t="s">
        <v>5021</v>
      </c>
      <c r="V985" t="s">
        <v>5021</v>
      </c>
      <c r="W985" t="s">
        <v>5021</v>
      </c>
      <c r="X985" t="s">
        <v>5021</v>
      </c>
    </row>
    <row r="986" spans="1:24" s="22" customFormat="1" ht="15.75" customHeight="1" x14ac:dyDescent="0.3">
      <c r="A986" s="39" t="s">
        <v>9036</v>
      </c>
      <c r="B986" t="s">
        <v>9096</v>
      </c>
      <c r="C986" s="23" t="s">
        <v>9902</v>
      </c>
      <c r="D986" s="23">
        <v>9700</v>
      </c>
      <c r="E986" s="39" t="s">
        <v>9989</v>
      </c>
      <c r="F986" s="40">
        <v>16100</v>
      </c>
      <c r="G986" s="39" t="s">
        <v>262</v>
      </c>
      <c r="H986" s="39" t="s">
        <v>9987</v>
      </c>
      <c r="I986" s="39" t="s">
        <v>9988</v>
      </c>
      <c r="J986" s="39"/>
      <c r="K986" s="23">
        <v>45.685200000000002</v>
      </c>
      <c r="L986" s="23">
        <v>-0.33866600000000002</v>
      </c>
      <c r="M986" t="s">
        <v>5021</v>
      </c>
      <c r="N986" t="s">
        <v>5021</v>
      </c>
      <c r="O986" t="s">
        <v>5022</v>
      </c>
      <c r="P986" t="s">
        <v>5021</v>
      </c>
      <c r="Q986" t="s">
        <v>5021</v>
      </c>
      <c r="R986" t="s">
        <v>5022</v>
      </c>
      <c r="S986" t="s">
        <v>5021</v>
      </c>
      <c r="T986" t="s">
        <v>5021</v>
      </c>
      <c r="U986" t="s">
        <v>5021</v>
      </c>
      <c r="V986" t="s">
        <v>5021</v>
      </c>
      <c r="W986" t="s">
        <v>5021</v>
      </c>
      <c r="X986" t="s">
        <v>5021</v>
      </c>
    </row>
    <row r="987" spans="1:24" s="22" customFormat="1" ht="15.75" customHeight="1" x14ac:dyDescent="0.3">
      <c r="A987" s="39" t="s">
        <v>9036</v>
      </c>
      <c r="B987" t="s">
        <v>9127</v>
      </c>
      <c r="C987" s="23" t="s">
        <v>9902</v>
      </c>
      <c r="D987" s="23">
        <v>9700</v>
      </c>
      <c r="E987" s="39" t="s">
        <v>10038</v>
      </c>
      <c r="F987" s="40">
        <v>22300</v>
      </c>
      <c r="G987" s="39" t="s">
        <v>3152</v>
      </c>
      <c r="H987" s="39" t="s">
        <v>10031</v>
      </c>
      <c r="I987" s="39" t="s">
        <v>10032</v>
      </c>
      <c r="J987" s="39"/>
      <c r="K987" s="23">
        <v>48.733322000000001</v>
      </c>
      <c r="L987" s="23">
        <v>-3.4584920000000001</v>
      </c>
      <c r="M987" t="s">
        <v>5021</v>
      </c>
      <c r="N987" t="s">
        <v>5021</v>
      </c>
      <c r="O987" t="s">
        <v>5021</v>
      </c>
      <c r="P987" t="s">
        <v>5022</v>
      </c>
      <c r="Q987" t="s">
        <v>5021</v>
      </c>
      <c r="R987" t="s">
        <v>5022</v>
      </c>
      <c r="S987" t="s">
        <v>5021</v>
      </c>
      <c r="T987" t="s">
        <v>5021</v>
      </c>
      <c r="U987" t="s">
        <v>5021</v>
      </c>
      <c r="V987" t="s">
        <v>5021</v>
      </c>
      <c r="W987" t="s">
        <v>5021</v>
      </c>
      <c r="X987" t="s">
        <v>5021</v>
      </c>
    </row>
    <row r="988" spans="1:24" s="22" customFormat="1" ht="15.75" customHeight="1" x14ac:dyDescent="0.3">
      <c r="A988" s="39" t="s">
        <v>9036</v>
      </c>
      <c r="B988" s="39" t="s">
        <v>11554</v>
      </c>
      <c r="C988" s="23" t="s">
        <v>9902</v>
      </c>
      <c r="D988" s="23">
        <v>9700</v>
      </c>
      <c r="E988" s="39" t="s">
        <v>11555</v>
      </c>
      <c r="F988" s="40">
        <v>64170</v>
      </c>
      <c r="G988" s="39" t="s">
        <v>11556</v>
      </c>
      <c r="H988" s="39" t="s">
        <v>11557</v>
      </c>
      <c r="I988" s="39" t="s">
        <v>9988</v>
      </c>
      <c r="J988" s="39"/>
      <c r="K988" s="23">
        <v>43.397748999999997</v>
      </c>
      <c r="L988" s="23">
        <v>-0.57119900000000001</v>
      </c>
      <c r="M988" t="s">
        <v>5021</v>
      </c>
      <c r="N988" t="s">
        <v>5021</v>
      </c>
      <c r="O988" t="s">
        <v>5021</v>
      </c>
      <c r="P988" t="s">
        <v>5021</v>
      </c>
      <c r="Q988" t="s">
        <v>5021</v>
      </c>
      <c r="R988" t="s">
        <v>5022</v>
      </c>
      <c r="S988" t="s">
        <v>5021</v>
      </c>
      <c r="T988" t="s">
        <v>5021</v>
      </c>
      <c r="U988" t="s">
        <v>5021</v>
      </c>
      <c r="V988" t="s">
        <v>5021</v>
      </c>
      <c r="W988" t="s">
        <v>5021</v>
      </c>
      <c r="X988" t="s">
        <v>5021</v>
      </c>
    </row>
    <row r="989" spans="1:24" s="22" customFormat="1" ht="15.75" customHeight="1" x14ac:dyDescent="0.3">
      <c r="A989" s="39" t="s">
        <v>9036</v>
      </c>
      <c r="B989" t="s">
        <v>9187</v>
      </c>
      <c r="C989" s="23" t="s">
        <v>9902</v>
      </c>
      <c r="D989" s="23">
        <v>9700</v>
      </c>
      <c r="E989" s="39" t="s">
        <v>3348</v>
      </c>
      <c r="F989" s="40">
        <v>29900</v>
      </c>
      <c r="G989" s="39" t="s">
        <v>3380</v>
      </c>
      <c r="H989" s="39" t="s">
        <v>10080</v>
      </c>
      <c r="I989" s="39" t="s">
        <v>10032</v>
      </c>
      <c r="J989" s="39"/>
      <c r="K989" s="23">
        <v>47.874549999999999</v>
      </c>
      <c r="L989" s="23">
        <v>-3.9218769999999998</v>
      </c>
      <c r="M989" t="s">
        <v>5021</v>
      </c>
      <c r="N989" t="s">
        <v>5021</v>
      </c>
      <c r="O989" t="s">
        <v>5021</v>
      </c>
      <c r="P989" t="s">
        <v>5021</v>
      </c>
      <c r="Q989" t="s">
        <v>5021</v>
      </c>
      <c r="R989" t="s">
        <v>5022</v>
      </c>
      <c r="S989" t="s">
        <v>5021</v>
      </c>
      <c r="T989" t="s">
        <v>5021</v>
      </c>
      <c r="U989" t="s">
        <v>5021</v>
      </c>
      <c r="V989" t="s">
        <v>5021</v>
      </c>
      <c r="W989" t="s">
        <v>5021</v>
      </c>
      <c r="X989" t="s">
        <v>5021</v>
      </c>
    </row>
    <row r="990" spans="1:24" s="22" customFormat="1" ht="15.75" customHeight="1" x14ac:dyDescent="0.3">
      <c r="A990" s="39" t="s">
        <v>9036</v>
      </c>
      <c r="B990" t="s">
        <v>9338</v>
      </c>
      <c r="C990" s="23" t="s">
        <v>9902</v>
      </c>
      <c r="D990" s="23">
        <v>9700</v>
      </c>
      <c r="E990" s="39" t="s">
        <v>10273</v>
      </c>
      <c r="F990" s="40">
        <v>54800</v>
      </c>
      <c r="G990" s="39" t="s">
        <v>8183</v>
      </c>
      <c r="H990" s="39" t="s">
        <v>10270</v>
      </c>
      <c r="I990" s="39" t="s">
        <v>9943</v>
      </c>
      <c r="J990" s="39"/>
      <c r="K990" s="23">
        <v>49.008301000000003</v>
      </c>
      <c r="L990" s="23">
        <v>2.0842619999999998</v>
      </c>
      <c r="M990" t="s">
        <v>5021</v>
      </c>
      <c r="N990" t="s">
        <v>5021</v>
      </c>
      <c r="O990" t="s">
        <v>5021</v>
      </c>
      <c r="P990" t="s">
        <v>5022</v>
      </c>
      <c r="Q990" t="s">
        <v>5021</v>
      </c>
      <c r="R990" t="s">
        <v>5022</v>
      </c>
      <c r="S990" t="s">
        <v>5021</v>
      </c>
      <c r="T990" t="s">
        <v>5021</v>
      </c>
      <c r="U990" t="s">
        <v>5021</v>
      </c>
      <c r="V990" t="s">
        <v>5021</v>
      </c>
      <c r="W990" t="s">
        <v>5021</v>
      </c>
      <c r="X990" t="s">
        <v>5021</v>
      </c>
    </row>
    <row r="991" spans="1:24" s="22" customFormat="1" ht="15.75" customHeight="1" x14ac:dyDescent="0.3">
      <c r="A991" s="39" t="s">
        <v>9036</v>
      </c>
      <c r="B991" t="s">
        <v>9598</v>
      </c>
      <c r="C991" s="23" t="s">
        <v>9902</v>
      </c>
      <c r="D991" s="23">
        <v>9700</v>
      </c>
      <c r="E991" s="39" t="s">
        <v>10564</v>
      </c>
      <c r="F991" s="40">
        <v>88140</v>
      </c>
      <c r="G991" s="39" t="s">
        <v>4479</v>
      </c>
      <c r="H991" s="39" t="s">
        <v>10561</v>
      </c>
      <c r="I991" s="39" t="s">
        <v>9943</v>
      </c>
      <c r="J991" s="39"/>
      <c r="K991" s="23">
        <v>48.188572000000001</v>
      </c>
      <c r="L991" s="23">
        <v>5.8828339999999999</v>
      </c>
      <c r="M991" t="s">
        <v>5021</v>
      </c>
      <c r="N991" t="s">
        <v>5022</v>
      </c>
      <c r="O991" t="s">
        <v>5021</v>
      </c>
      <c r="P991" t="s">
        <v>5022</v>
      </c>
      <c r="Q991" t="s">
        <v>5021</v>
      </c>
      <c r="R991" t="s">
        <v>5022</v>
      </c>
      <c r="S991" t="s">
        <v>5021</v>
      </c>
      <c r="T991" t="s">
        <v>5022</v>
      </c>
      <c r="U991" t="s">
        <v>5021</v>
      </c>
      <c r="V991" t="s">
        <v>5021</v>
      </c>
      <c r="W991" t="s">
        <v>5021</v>
      </c>
      <c r="X991" t="s">
        <v>5021</v>
      </c>
    </row>
    <row r="992" spans="1:24" s="22" customFormat="1" ht="15.75" customHeight="1" x14ac:dyDescent="0.3">
      <c r="A992" s="39" t="s">
        <v>9036</v>
      </c>
      <c r="B992" t="s">
        <v>9170</v>
      </c>
      <c r="C992" s="23" t="s">
        <v>9902</v>
      </c>
      <c r="D992" s="23">
        <v>9700</v>
      </c>
      <c r="E992" s="39" t="s">
        <v>10090</v>
      </c>
      <c r="F992" s="40">
        <v>29260</v>
      </c>
      <c r="G992" s="39" t="s">
        <v>8185</v>
      </c>
      <c r="H992" s="39" t="s">
        <v>10080</v>
      </c>
      <c r="I992" s="39" t="s">
        <v>10032</v>
      </c>
      <c r="J992" s="39"/>
      <c r="K992" s="23">
        <v>48.559939999999997</v>
      </c>
      <c r="L992" s="23">
        <v>-4.3375640000000004</v>
      </c>
      <c r="M992" t="s">
        <v>5021</v>
      </c>
      <c r="N992" t="s">
        <v>5021</v>
      </c>
      <c r="O992" t="s">
        <v>5022</v>
      </c>
      <c r="P992" t="s">
        <v>5022</v>
      </c>
      <c r="Q992" t="s">
        <v>5021</v>
      </c>
      <c r="R992" t="s">
        <v>5022</v>
      </c>
      <c r="S992" t="s">
        <v>5021</v>
      </c>
      <c r="T992" t="s">
        <v>5021</v>
      </c>
      <c r="U992" t="s">
        <v>5021</v>
      </c>
      <c r="V992" t="s">
        <v>5021</v>
      </c>
      <c r="W992" t="s">
        <v>5021</v>
      </c>
      <c r="X992" t="s">
        <v>5021</v>
      </c>
    </row>
    <row r="993" spans="1:24" s="22" customFormat="1" ht="15.75" customHeight="1" x14ac:dyDescent="0.3">
      <c r="A993" s="39" t="s">
        <v>9036</v>
      </c>
      <c r="B993" t="s">
        <v>9410</v>
      </c>
      <c r="C993" s="23" t="s">
        <v>9902</v>
      </c>
      <c r="D993" s="23">
        <v>9700</v>
      </c>
      <c r="E993" s="39" t="s">
        <v>10350</v>
      </c>
      <c r="F993" s="40">
        <v>62970</v>
      </c>
      <c r="G993" s="39" t="s">
        <v>2797</v>
      </c>
      <c r="H993" s="39" t="s">
        <v>10336</v>
      </c>
      <c r="I993" s="39" t="s">
        <v>9913</v>
      </c>
      <c r="J993" s="39"/>
      <c r="K993" s="23">
        <v>50.416798</v>
      </c>
      <c r="L993" s="23">
        <v>3.024613</v>
      </c>
      <c r="M993" t="s">
        <v>5021</v>
      </c>
      <c r="N993" t="s">
        <v>5021</v>
      </c>
      <c r="O993" t="s">
        <v>5021</v>
      </c>
      <c r="P993" t="s">
        <v>5021</v>
      </c>
      <c r="Q993" t="s">
        <v>5021</v>
      </c>
      <c r="R993" t="s">
        <v>5022</v>
      </c>
      <c r="S993" t="s">
        <v>5021</v>
      </c>
      <c r="T993" t="s">
        <v>5021</v>
      </c>
      <c r="U993" t="s">
        <v>5021</v>
      </c>
      <c r="V993" t="s">
        <v>5021</v>
      </c>
      <c r="W993" t="s">
        <v>5021</v>
      </c>
      <c r="X993" t="s">
        <v>5021</v>
      </c>
    </row>
    <row r="994" spans="1:24" s="22" customFormat="1" ht="15.75" customHeight="1" x14ac:dyDescent="0.3">
      <c r="A994" s="39" t="s">
        <v>9036</v>
      </c>
      <c r="B994" t="s">
        <v>9309</v>
      </c>
      <c r="C994" s="23" t="s">
        <v>9902</v>
      </c>
      <c r="D994" s="23">
        <v>9700</v>
      </c>
      <c r="E994" s="39" t="s">
        <v>10243</v>
      </c>
      <c r="F994" s="40">
        <v>50200</v>
      </c>
      <c r="G994" s="39" t="s">
        <v>8186</v>
      </c>
      <c r="H994" s="39" t="s">
        <v>10238</v>
      </c>
      <c r="I994" s="39" t="s">
        <v>9979</v>
      </c>
      <c r="J994" s="39"/>
      <c r="K994" s="23">
        <v>49.061202999999999</v>
      </c>
      <c r="L994" s="23">
        <v>-1.434687</v>
      </c>
      <c r="M994" t="s">
        <v>5021</v>
      </c>
      <c r="N994" t="s">
        <v>5021</v>
      </c>
      <c r="O994" t="s">
        <v>5022</v>
      </c>
      <c r="P994" t="s">
        <v>5022</v>
      </c>
      <c r="Q994" t="s">
        <v>5021</v>
      </c>
      <c r="R994" t="s">
        <v>5022</v>
      </c>
      <c r="S994" t="s">
        <v>5021</v>
      </c>
      <c r="T994" t="s">
        <v>5021</v>
      </c>
      <c r="U994" t="s">
        <v>5021</v>
      </c>
      <c r="V994" t="s">
        <v>5021</v>
      </c>
      <c r="W994" t="s">
        <v>5021</v>
      </c>
      <c r="X994" t="s">
        <v>5021</v>
      </c>
    </row>
    <row r="995" spans="1:24" s="22" customFormat="1" ht="15.75" customHeight="1" x14ac:dyDescent="0.3">
      <c r="A995" s="39" t="s">
        <v>9036</v>
      </c>
      <c r="B995" t="s">
        <v>9389</v>
      </c>
      <c r="C995" s="23" t="s">
        <v>9902</v>
      </c>
      <c r="D995" s="23">
        <v>9700</v>
      </c>
      <c r="E995" s="39" t="s">
        <v>11558</v>
      </c>
      <c r="F995" s="40">
        <v>60800</v>
      </c>
      <c r="G995" s="39" t="s">
        <v>2668</v>
      </c>
      <c r="H995" s="39" t="s">
        <v>10320</v>
      </c>
      <c r="I995" s="39" t="s">
        <v>9913</v>
      </c>
      <c r="J995" s="39"/>
      <c r="K995" s="23">
        <v>49.230046999999999</v>
      </c>
      <c r="L995" s="23">
        <v>2.906015</v>
      </c>
      <c r="M995" t="s">
        <v>5021</v>
      </c>
      <c r="N995" t="s">
        <v>5022</v>
      </c>
      <c r="O995" t="s">
        <v>5021</v>
      </c>
      <c r="P995" t="s">
        <v>5022</v>
      </c>
      <c r="Q995" t="s">
        <v>5021</v>
      </c>
      <c r="R995" t="s">
        <v>5022</v>
      </c>
      <c r="S995" t="s">
        <v>5021</v>
      </c>
      <c r="T995" t="s">
        <v>5022</v>
      </c>
      <c r="U995" t="s">
        <v>5021</v>
      </c>
      <c r="V995" t="s">
        <v>5021</v>
      </c>
      <c r="W995" t="s">
        <v>5021</v>
      </c>
      <c r="X995" t="s">
        <v>5021</v>
      </c>
    </row>
    <row r="996" spans="1:24" s="22" customFormat="1" ht="15.75" customHeight="1" x14ac:dyDescent="0.3">
      <c r="A996" s="39" t="s">
        <v>9036</v>
      </c>
      <c r="B996" t="s">
        <v>9384</v>
      </c>
      <c r="C996" s="23" t="s">
        <v>9902</v>
      </c>
      <c r="D996" s="23">
        <v>9700</v>
      </c>
      <c r="E996" s="39" t="s">
        <v>10327</v>
      </c>
      <c r="F996" s="40">
        <v>60360</v>
      </c>
      <c r="G996" s="39" t="s">
        <v>8187</v>
      </c>
      <c r="H996" s="39" t="s">
        <v>10320</v>
      </c>
      <c r="I996" s="39" t="s">
        <v>9913</v>
      </c>
      <c r="J996" s="39"/>
      <c r="K996" s="23">
        <v>49.603479999999998</v>
      </c>
      <c r="L996" s="23">
        <v>2.0840909999999999</v>
      </c>
      <c r="M996" t="s">
        <v>5021</v>
      </c>
      <c r="N996" t="s">
        <v>5022</v>
      </c>
      <c r="O996" t="s">
        <v>5021</v>
      </c>
      <c r="P996" t="s">
        <v>5022</v>
      </c>
      <c r="Q996" t="s">
        <v>5021</v>
      </c>
      <c r="R996" t="s">
        <v>5022</v>
      </c>
      <c r="S996" t="s">
        <v>5021</v>
      </c>
      <c r="T996" t="s">
        <v>5022</v>
      </c>
      <c r="U996" t="s">
        <v>5021</v>
      </c>
      <c r="V996" t="s">
        <v>5021</v>
      </c>
      <c r="W996" t="s">
        <v>5021</v>
      </c>
      <c r="X996" t="s">
        <v>5021</v>
      </c>
    </row>
    <row r="997" spans="1:24" s="22" customFormat="1" ht="15.75" customHeight="1" x14ac:dyDescent="0.3">
      <c r="A997" s="39" t="s">
        <v>9036</v>
      </c>
      <c r="B997" t="s">
        <v>9251</v>
      </c>
      <c r="C997" s="23" t="s">
        <v>9902</v>
      </c>
      <c r="D997" s="23">
        <v>9700</v>
      </c>
      <c r="E997" s="39" t="s">
        <v>10165</v>
      </c>
      <c r="F997" s="40">
        <v>39300</v>
      </c>
      <c r="G997" s="39" t="s">
        <v>4487</v>
      </c>
      <c r="H997" s="39" t="s">
        <v>10164</v>
      </c>
      <c r="I997" s="39" t="s">
        <v>10025</v>
      </c>
      <c r="J997" s="39"/>
      <c r="K997" s="23">
        <v>46.745980000000003</v>
      </c>
      <c r="L997" s="23">
        <v>5.919206</v>
      </c>
      <c r="M997" t="s">
        <v>5021</v>
      </c>
      <c r="N997" t="s">
        <v>5021</v>
      </c>
      <c r="O997" t="s">
        <v>5021</v>
      </c>
      <c r="P997" t="s">
        <v>5021</v>
      </c>
      <c r="Q997" t="s">
        <v>5021</v>
      </c>
      <c r="R997" t="s">
        <v>5022</v>
      </c>
      <c r="S997" t="s">
        <v>5021</v>
      </c>
      <c r="T997" t="s">
        <v>5021</v>
      </c>
      <c r="U997" t="s">
        <v>5021</v>
      </c>
      <c r="V997" t="s">
        <v>5021</v>
      </c>
      <c r="W997" t="s">
        <v>5021</v>
      </c>
      <c r="X997" t="s">
        <v>5021</v>
      </c>
    </row>
    <row r="998" spans="1:24" s="22" customFormat="1" ht="15.75" customHeight="1" x14ac:dyDescent="0.3">
      <c r="A998" s="39" t="s">
        <v>9036</v>
      </c>
      <c r="B998" t="s">
        <v>9355</v>
      </c>
      <c r="C998" s="23" t="s">
        <v>9902</v>
      </c>
      <c r="D998" s="23">
        <v>9700</v>
      </c>
      <c r="E998" s="39" t="s">
        <v>10293</v>
      </c>
      <c r="F998" s="40">
        <v>57150</v>
      </c>
      <c r="G998" s="39" t="s">
        <v>4820</v>
      </c>
      <c r="H998" s="39" t="s">
        <v>10288</v>
      </c>
      <c r="I998" s="39" t="s">
        <v>9943</v>
      </c>
      <c r="J998" s="39"/>
      <c r="K998" s="23">
        <v>49.207816999999999</v>
      </c>
      <c r="L998" s="23">
        <v>6.6980940000000002</v>
      </c>
      <c r="M998" t="s">
        <v>5021</v>
      </c>
      <c r="N998" t="s">
        <v>5022</v>
      </c>
      <c r="O998" t="s">
        <v>5021</v>
      </c>
      <c r="P998" t="s">
        <v>5022</v>
      </c>
      <c r="Q998" t="s">
        <v>5021</v>
      </c>
      <c r="R998" t="s">
        <v>5022</v>
      </c>
      <c r="S998" t="s">
        <v>5021</v>
      </c>
      <c r="T998" t="s">
        <v>5022</v>
      </c>
      <c r="U998" t="s">
        <v>5021</v>
      </c>
      <c r="V998" t="s">
        <v>5021</v>
      </c>
      <c r="W998" t="s">
        <v>5021</v>
      </c>
      <c r="X998" t="s">
        <v>5021</v>
      </c>
    </row>
    <row r="999" spans="1:24" s="22" customFormat="1" ht="15.75" customHeight="1" x14ac:dyDescent="0.3">
      <c r="A999" s="39" t="s">
        <v>9036</v>
      </c>
      <c r="B999" t="s">
        <v>9167</v>
      </c>
      <c r="C999" s="23" t="s">
        <v>9902</v>
      </c>
      <c r="D999" s="23">
        <v>9700</v>
      </c>
      <c r="E999" s="39" t="s">
        <v>10086</v>
      </c>
      <c r="F999" s="40">
        <v>29160</v>
      </c>
      <c r="G999" s="39" t="s">
        <v>8188</v>
      </c>
      <c r="H999" s="39" t="s">
        <v>10080</v>
      </c>
      <c r="I999" s="39" t="s">
        <v>10032</v>
      </c>
      <c r="J999" s="39"/>
      <c r="K999" s="23">
        <v>48.247127999999996</v>
      </c>
      <c r="L999" s="23">
        <v>-4.489541</v>
      </c>
      <c r="M999" t="s">
        <v>5021</v>
      </c>
      <c r="N999" t="s">
        <v>5021</v>
      </c>
      <c r="O999" t="s">
        <v>5021</v>
      </c>
      <c r="P999" t="s">
        <v>5021</v>
      </c>
      <c r="Q999" t="s">
        <v>5021</v>
      </c>
      <c r="R999" t="s">
        <v>5022</v>
      </c>
      <c r="S999" t="s">
        <v>5021</v>
      </c>
      <c r="T999" t="s">
        <v>5021</v>
      </c>
      <c r="U999" t="s">
        <v>5021</v>
      </c>
      <c r="V999" t="s">
        <v>5021</v>
      </c>
      <c r="W999" t="s">
        <v>5021</v>
      </c>
      <c r="X999" t="s">
        <v>5021</v>
      </c>
    </row>
    <row r="1000" spans="1:24" s="22" customFormat="1" ht="15.75" customHeight="1" x14ac:dyDescent="0.3">
      <c r="A1000" s="39" t="s">
        <v>9036</v>
      </c>
      <c r="B1000" t="s">
        <v>9167</v>
      </c>
      <c r="C1000" s="23" t="s">
        <v>9902</v>
      </c>
      <c r="D1000" s="23">
        <v>9700</v>
      </c>
      <c r="E1000" s="39" t="s">
        <v>10085</v>
      </c>
      <c r="F1000" s="40">
        <v>29160</v>
      </c>
      <c r="G1000" s="39" t="s">
        <v>8188</v>
      </c>
      <c r="H1000" s="39" t="s">
        <v>10080</v>
      </c>
      <c r="I1000" s="39" t="s">
        <v>10032</v>
      </c>
      <c r="J1000" s="39"/>
      <c r="K1000" s="23">
        <v>48.249085999999998</v>
      </c>
      <c r="L1000" s="23">
        <v>-4.4181239999999997</v>
      </c>
      <c r="M1000" t="s">
        <v>5021</v>
      </c>
      <c r="N1000" t="s">
        <v>5021</v>
      </c>
      <c r="O1000" t="s">
        <v>5022</v>
      </c>
      <c r="P1000" t="s">
        <v>5022</v>
      </c>
      <c r="Q1000" t="s">
        <v>5021</v>
      </c>
      <c r="R1000" t="s">
        <v>5022</v>
      </c>
      <c r="S1000" t="s">
        <v>5021</v>
      </c>
      <c r="T1000" t="s">
        <v>5021</v>
      </c>
      <c r="U1000" t="s">
        <v>5021</v>
      </c>
      <c r="V1000" t="s">
        <v>5021</v>
      </c>
      <c r="W1000" t="s">
        <v>5021</v>
      </c>
      <c r="X1000" t="s">
        <v>5021</v>
      </c>
    </row>
    <row r="1001" spans="1:24" s="22" customFormat="1" ht="15.75" customHeight="1" x14ac:dyDescent="0.3">
      <c r="A1001" s="39" t="s">
        <v>9036</v>
      </c>
      <c r="B1001" t="s">
        <v>9227</v>
      </c>
      <c r="C1001" s="23" t="s">
        <v>9902</v>
      </c>
      <c r="D1001" s="23">
        <v>9700</v>
      </c>
      <c r="E1001" s="39" t="s">
        <v>10139</v>
      </c>
      <c r="F1001" s="40">
        <v>35470</v>
      </c>
      <c r="G1001" s="39" t="s">
        <v>1730</v>
      </c>
      <c r="H1001" s="39" t="s">
        <v>10135</v>
      </c>
      <c r="I1001" s="39" t="s">
        <v>10032</v>
      </c>
      <c r="J1001" s="39"/>
      <c r="K1001" s="23">
        <v>47.858910000000002</v>
      </c>
      <c r="L1001" s="23">
        <v>-1.6897390000000001</v>
      </c>
      <c r="M1001" t="s">
        <v>5021</v>
      </c>
      <c r="N1001" t="s">
        <v>5021</v>
      </c>
      <c r="O1001" t="s">
        <v>5022</v>
      </c>
      <c r="P1001" t="s">
        <v>5022</v>
      </c>
      <c r="Q1001" t="s">
        <v>5021</v>
      </c>
      <c r="R1001" t="s">
        <v>5022</v>
      </c>
      <c r="S1001" t="s">
        <v>5021</v>
      </c>
      <c r="T1001" t="s">
        <v>5021</v>
      </c>
      <c r="U1001" t="s">
        <v>5021</v>
      </c>
      <c r="V1001" t="s">
        <v>5021</v>
      </c>
      <c r="W1001" t="s">
        <v>5021</v>
      </c>
      <c r="X1001" t="s">
        <v>5021</v>
      </c>
    </row>
    <row r="1002" spans="1:24" s="22" customFormat="1" ht="15.75" customHeight="1" x14ac:dyDescent="0.3">
      <c r="A1002" s="39" t="s">
        <v>9036</v>
      </c>
      <c r="B1002" t="s">
        <v>9396</v>
      </c>
      <c r="C1002" s="23" t="s">
        <v>9902</v>
      </c>
      <c r="D1002" s="23">
        <v>9700</v>
      </c>
      <c r="E1002" s="39" t="s">
        <v>10337</v>
      </c>
      <c r="F1002" s="40">
        <v>62000</v>
      </c>
      <c r="G1002" s="39" t="s">
        <v>8189</v>
      </c>
      <c r="H1002" s="39" t="s">
        <v>10336</v>
      </c>
      <c r="I1002" s="39" t="s">
        <v>9913</v>
      </c>
      <c r="J1002" s="39"/>
      <c r="K1002" s="23">
        <v>50.280361999999997</v>
      </c>
      <c r="L1002" s="23">
        <v>2.7812969999999999</v>
      </c>
      <c r="M1002" t="s">
        <v>5021</v>
      </c>
      <c r="N1002" t="s">
        <v>5022</v>
      </c>
      <c r="O1002" t="s">
        <v>5021</v>
      </c>
      <c r="P1002" t="s">
        <v>5022</v>
      </c>
      <c r="Q1002" t="s">
        <v>5021</v>
      </c>
      <c r="R1002" t="s">
        <v>5022</v>
      </c>
      <c r="S1002" t="s">
        <v>5021</v>
      </c>
      <c r="T1002" t="s">
        <v>5022</v>
      </c>
      <c r="U1002" t="s">
        <v>5021</v>
      </c>
      <c r="V1002" t="s">
        <v>5021</v>
      </c>
      <c r="W1002" t="s">
        <v>5022</v>
      </c>
      <c r="X1002" t="s">
        <v>5021</v>
      </c>
    </row>
    <row r="1003" spans="1:24" s="22" customFormat="1" ht="15.75" customHeight="1" x14ac:dyDescent="0.3">
      <c r="A1003" s="39" t="s">
        <v>9036</v>
      </c>
      <c r="B1003" t="s">
        <v>9523</v>
      </c>
      <c r="C1003" s="23" t="s">
        <v>9902</v>
      </c>
      <c r="D1003" s="23">
        <v>9700</v>
      </c>
      <c r="E1003" s="39" t="s">
        <v>10480</v>
      </c>
      <c r="F1003" s="40">
        <v>77190</v>
      </c>
      <c r="G1003" s="39" t="s">
        <v>8190</v>
      </c>
      <c r="H1003" s="39" t="s">
        <v>10475</v>
      </c>
      <c r="I1003" s="39" t="s">
        <v>10462</v>
      </c>
      <c r="J1003" s="39"/>
      <c r="K1003" s="23">
        <v>48.509467999999998</v>
      </c>
      <c r="L1003" s="23">
        <v>2.6085340000000001</v>
      </c>
      <c r="M1003" t="s">
        <v>5021</v>
      </c>
      <c r="N1003" t="s">
        <v>5021</v>
      </c>
      <c r="O1003" t="s">
        <v>5021</v>
      </c>
      <c r="P1003" t="s">
        <v>5022</v>
      </c>
      <c r="Q1003" t="s">
        <v>5021</v>
      </c>
      <c r="R1003" t="s">
        <v>5022</v>
      </c>
      <c r="S1003" t="s">
        <v>5021</v>
      </c>
      <c r="T1003" t="s">
        <v>5021</v>
      </c>
      <c r="U1003" t="s">
        <v>5021</v>
      </c>
      <c r="V1003" t="s">
        <v>5021</v>
      </c>
      <c r="W1003" t="s">
        <v>5021</v>
      </c>
      <c r="X1003" t="s">
        <v>5021</v>
      </c>
    </row>
    <row r="1004" spans="1:24" s="22" customFormat="1" ht="15.75" customHeight="1" x14ac:dyDescent="0.3">
      <c r="A1004" s="39" t="s">
        <v>9036</v>
      </c>
      <c r="B1004" t="s">
        <v>9243</v>
      </c>
      <c r="C1004" s="23" t="s">
        <v>9902</v>
      </c>
      <c r="D1004" s="23">
        <v>9700</v>
      </c>
      <c r="E1004" s="39" t="s">
        <v>11559</v>
      </c>
      <c r="F1004" s="40">
        <v>37700</v>
      </c>
      <c r="G1004" s="39" t="s">
        <v>8191</v>
      </c>
      <c r="H1004" s="39" t="s">
        <v>10148</v>
      </c>
      <c r="I1004" s="39" t="s">
        <v>10015</v>
      </c>
      <c r="J1004" s="39"/>
      <c r="K1004" s="23">
        <v>47.396464999999999</v>
      </c>
      <c r="L1004" s="23">
        <v>0.78771999999999998</v>
      </c>
      <c r="M1004" t="s">
        <v>5021</v>
      </c>
      <c r="N1004" t="s">
        <v>5022</v>
      </c>
      <c r="O1004" t="s">
        <v>5022</v>
      </c>
      <c r="P1004" t="s">
        <v>5022</v>
      </c>
      <c r="Q1004" t="s">
        <v>5021</v>
      </c>
      <c r="R1004" t="s">
        <v>5022</v>
      </c>
      <c r="S1004" t="s">
        <v>5021</v>
      </c>
      <c r="T1004" t="s">
        <v>5022</v>
      </c>
      <c r="U1004" t="s">
        <v>5021</v>
      </c>
      <c r="V1004" t="s">
        <v>5021</v>
      </c>
      <c r="W1004" t="s">
        <v>5021</v>
      </c>
      <c r="X1004" t="s">
        <v>5021</v>
      </c>
    </row>
    <row r="1005" spans="1:24" s="22" customFormat="1" ht="15.75" customHeight="1" x14ac:dyDescent="0.3">
      <c r="A1005" s="39" t="s">
        <v>9036</v>
      </c>
      <c r="B1005" t="s">
        <v>9362</v>
      </c>
      <c r="C1005" s="23" t="s">
        <v>9902</v>
      </c>
      <c r="D1005" s="23">
        <v>9700</v>
      </c>
      <c r="E1005" s="39" t="s">
        <v>10302</v>
      </c>
      <c r="F1005" s="40">
        <v>58300</v>
      </c>
      <c r="G1005" s="39" t="s">
        <v>3162</v>
      </c>
      <c r="H1005" s="39" t="s">
        <v>10300</v>
      </c>
      <c r="I1005" s="39" t="s">
        <v>10025</v>
      </c>
      <c r="J1005" s="39"/>
      <c r="K1005" s="23">
        <v>46.827857999999999</v>
      </c>
      <c r="L1005" s="23">
        <v>3.45269</v>
      </c>
      <c r="M1005" t="s">
        <v>5021</v>
      </c>
      <c r="N1005" t="s">
        <v>5022</v>
      </c>
      <c r="O1005" t="s">
        <v>5021</v>
      </c>
      <c r="P1005" t="s">
        <v>5022</v>
      </c>
      <c r="Q1005" t="s">
        <v>5021</v>
      </c>
      <c r="R1005" t="s">
        <v>5022</v>
      </c>
      <c r="S1005" t="s">
        <v>5021</v>
      </c>
      <c r="T1005" t="s">
        <v>5022</v>
      </c>
      <c r="U1005" t="s">
        <v>5021</v>
      </c>
      <c r="V1005" t="s">
        <v>5021</v>
      </c>
      <c r="W1005" t="s">
        <v>5021</v>
      </c>
      <c r="X1005" t="s">
        <v>5021</v>
      </c>
    </row>
    <row r="1006" spans="1:24" s="22" customFormat="1" ht="15.75" customHeight="1" x14ac:dyDescent="0.3">
      <c r="A1006" s="39" t="s">
        <v>9036</v>
      </c>
      <c r="B1006" t="s">
        <v>9604</v>
      </c>
      <c r="C1006" s="23" t="s">
        <v>9902</v>
      </c>
      <c r="D1006" s="23">
        <v>9700</v>
      </c>
      <c r="E1006" s="39" t="s">
        <v>10570</v>
      </c>
      <c r="F1006" s="40">
        <v>89100</v>
      </c>
      <c r="G1006" s="39" t="s">
        <v>8192</v>
      </c>
      <c r="H1006" s="39" t="s">
        <v>10568</v>
      </c>
      <c r="I1006" s="39" t="s">
        <v>10025</v>
      </c>
      <c r="J1006" s="39"/>
      <c r="K1006" s="23">
        <v>48.216613000000002</v>
      </c>
      <c r="L1006" s="23">
        <v>3.2789359999999999</v>
      </c>
      <c r="M1006" t="s">
        <v>5021</v>
      </c>
      <c r="N1006" t="s">
        <v>5021</v>
      </c>
      <c r="O1006" t="s">
        <v>5022</v>
      </c>
      <c r="P1006" t="s">
        <v>5021</v>
      </c>
      <c r="Q1006" t="s">
        <v>5021</v>
      </c>
      <c r="R1006" t="s">
        <v>5022</v>
      </c>
      <c r="S1006" t="s">
        <v>5021</v>
      </c>
      <c r="T1006" t="s">
        <v>5021</v>
      </c>
      <c r="U1006" t="s">
        <v>5021</v>
      </c>
      <c r="V1006" t="s">
        <v>5021</v>
      </c>
      <c r="W1006" t="s">
        <v>5021</v>
      </c>
      <c r="X1006" t="s">
        <v>5021</v>
      </c>
    </row>
    <row r="1007" spans="1:24" s="22" customFormat="1" ht="15.75" customHeight="1" x14ac:dyDescent="0.3">
      <c r="A1007" s="39" t="s">
        <v>9036</v>
      </c>
      <c r="B1007" t="s">
        <v>9411</v>
      </c>
      <c r="C1007" s="23" t="s">
        <v>9902</v>
      </c>
      <c r="D1007" s="23">
        <v>9700</v>
      </c>
      <c r="E1007" s="39" t="s">
        <v>10351</v>
      </c>
      <c r="F1007" s="40">
        <v>62980</v>
      </c>
      <c r="G1007" s="39" t="s">
        <v>8193</v>
      </c>
      <c r="H1007" s="39" t="s">
        <v>10336</v>
      </c>
      <c r="I1007" s="39" t="s">
        <v>9913</v>
      </c>
      <c r="J1007" s="39"/>
      <c r="K1007" s="23">
        <v>50.486441999999997</v>
      </c>
      <c r="L1007" s="23">
        <v>2.7459959999999999</v>
      </c>
      <c r="M1007" t="s">
        <v>5021</v>
      </c>
      <c r="N1007" t="s">
        <v>5021</v>
      </c>
      <c r="O1007" t="s">
        <v>5021</v>
      </c>
      <c r="P1007" t="s">
        <v>5022</v>
      </c>
      <c r="Q1007" t="s">
        <v>5021</v>
      </c>
      <c r="R1007" t="s">
        <v>5022</v>
      </c>
      <c r="S1007" t="s">
        <v>5021</v>
      </c>
      <c r="T1007" t="s">
        <v>5021</v>
      </c>
      <c r="U1007" t="s">
        <v>5021</v>
      </c>
      <c r="V1007" t="s">
        <v>5021</v>
      </c>
      <c r="W1007" t="s">
        <v>5021</v>
      </c>
      <c r="X1007" t="s">
        <v>5021</v>
      </c>
    </row>
    <row r="1008" spans="1:24" s="22" customFormat="1" ht="15.75" customHeight="1" x14ac:dyDescent="0.3">
      <c r="A1008" s="39" t="s">
        <v>9036</v>
      </c>
      <c r="B1008" t="s">
        <v>9365</v>
      </c>
      <c r="C1008" s="23" t="s">
        <v>9902</v>
      </c>
      <c r="D1008" s="23">
        <v>9700</v>
      </c>
      <c r="E1008" s="39" t="s">
        <v>11560</v>
      </c>
      <c r="F1008" s="40">
        <v>59135</v>
      </c>
      <c r="G1008" s="39" t="s">
        <v>8194</v>
      </c>
      <c r="H1008" s="39" t="s">
        <v>10305</v>
      </c>
      <c r="I1008" s="39" t="s">
        <v>9913</v>
      </c>
      <c r="J1008" s="39"/>
      <c r="K1008" s="23">
        <v>50.366390000000003</v>
      </c>
      <c r="L1008" s="23">
        <v>3.4264000000000001</v>
      </c>
      <c r="M1008" t="s">
        <v>5021</v>
      </c>
      <c r="N1008" t="s">
        <v>5021</v>
      </c>
      <c r="O1008" t="s">
        <v>5022</v>
      </c>
      <c r="P1008" t="s">
        <v>5021</v>
      </c>
      <c r="Q1008" t="s">
        <v>5021</v>
      </c>
      <c r="R1008" t="s">
        <v>5022</v>
      </c>
      <c r="S1008" t="s">
        <v>5021</v>
      </c>
      <c r="T1008" t="s">
        <v>5021</v>
      </c>
      <c r="U1008" t="s">
        <v>5021</v>
      </c>
      <c r="V1008" t="s">
        <v>5021</v>
      </c>
      <c r="W1008" t="s">
        <v>5021</v>
      </c>
      <c r="X1008" t="s">
        <v>5021</v>
      </c>
    </row>
    <row r="1009" spans="1:24" s="22" customFormat="1" ht="15.75" customHeight="1" x14ac:dyDescent="0.3">
      <c r="A1009" s="39" t="s">
        <v>9036</v>
      </c>
      <c r="B1009" t="s">
        <v>9221</v>
      </c>
      <c r="C1009" s="23" t="s">
        <v>9902</v>
      </c>
      <c r="D1009" s="23">
        <v>9700</v>
      </c>
      <c r="E1009" s="39" t="s">
        <v>10134</v>
      </c>
      <c r="F1009" s="40">
        <v>34536</v>
      </c>
      <c r="G1009" s="39" t="s">
        <v>2979</v>
      </c>
      <c r="H1009" s="39" t="s">
        <v>10132</v>
      </c>
      <c r="I1009" s="39" t="s">
        <v>9949</v>
      </c>
      <c r="J1009" s="39"/>
      <c r="K1009" s="23">
        <v>43.337280999999997</v>
      </c>
      <c r="L1009" s="23">
        <v>3.2400950000000002</v>
      </c>
      <c r="M1009" t="s">
        <v>5021</v>
      </c>
      <c r="N1009" t="s">
        <v>5021</v>
      </c>
      <c r="O1009" t="s">
        <v>5021</v>
      </c>
      <c r="P1009" t="s">
        <v>5021</v>
      </c>
      <c r="Q1009" t="s">
        <v>5021</v>
      </c>
      <c r="R1009" t="s">
        <v>5022</v>
      </c>
      <c r="S1009" t="s">
        <v>5021</v>
      </c>
      <c r="T1009" t="s">
        <v>5021</v>
      </c>
      <c r="U1009" t="s">
        <v>5021</v>
      </c>
      <c r="V1009" t="s">
        <v>5021</v>
      </c>
      <c r="W1009" t="s">
        <v>5021</v>
      </c>
      <c r="X1009" t="s">
        <v>5021</v>
      </c>
    </row>
    <row r="1010" spans="1:24" s="22" customFormat="1" ht="15.75" customHeight="1" x14ac:dyDescent="0.3">
      <c r="A1010" s="39" t="s">
        <v>9036</v>
      </c>
      <c r="B1010" t="s">
        <v>9595</v>
      </c>
      <c r="C1010" s="23" t="s">
        <v>9902</v>
      </c>
      <c r="D1010" s="23">
        <v>9700</v>
      </c>
      <c r="E1010" s="39" t="s">
        <v>10560</v>
      </c>
      <c r="F1010" s="40">
        <v>88100</v>
      </c>
      <c r="G1010" s="39" t="s">
        <v>8195</v>
      </c>
      <c r="H1010" s="39" t="s">
        <v>10561</v>
      </c>
      <c r="I1010" s="39" t="s">
        <v>9943</v>
      </c>
      <c r="J1010" s="39"/>
      <c r="K1010" s="23">
        <v>48.293478</v>
      </c>
      <c r="L1010" s="23">
        <v>6.9331870000000002</v>
      </c>
      <c r="M1010" t="s">
        <v>5021</v>
      </c>
      <c r="N1010" t="s">
        <v>5021</v>
      </c>
      <c r="O1010" t="s">
        <v>5021</v>
      </c>
      <c r="P1010" t="s">
        <v>5022</v>
      </c>
      <c r="Q1010" t="s">
        <v>5021</v>
      </c>
      <c r="R1010" t="s">
        <v>5022</v>
      </c>
      <c r="S1010" t="s">
        <v>5021</v>
      </c>
      <c r="T1010" t="s">
        <v>5021</v>
      </c>
      <c r="U1010" t="s">
        <v>5021</v>
      </c>
      <c r="V1010" t="s">
        <v>5021</v>
      </c>
      <c r="W1010" t="s">
        <v>5021</v>
      </c>
      <c r="X1010" t="s">
        <v>5021</v>
      </c>
    </row>
    <row r="1011" spans="1:24" s="22" customFormat="1" ht="15.75" customHeight="1" x14ac:dyDescent="0.3">
      <c r="A1011" s="39" t="s">
        <v>9036</v>
      </c>
      <c r="B1011" t="s">
        <v>9509</v>
      </c>
      <c r="C1011" s="23" t="s">
        <v>9902</v>
      </c>
      <c r="D1011" s="23">
        <v>9700</v>
      </c>
      <c r="E1011" s="39" t="s">
        <v>10469</v>
      </c>
      <c r="F1011" s="40">
        <v>76205</v>
      </c>
      <c r="G1011" s="39" t="s">
        <v>7155</v>
      </c>
      <c r="H1011" s="39" t="s">
        <v>10465</v>
      </c>
      <c r="I1011" s="39" t="s">
        <v>9979</v>
      </c>
      <c r="J1011" s="39"/>
      <c r="K1011" s="23">
        <v>49.906866999999998</v>
      </c>
      <c r="L1011" s="23">
        <v>1.113642</v>
      </c>
      <c r="M1011" t="s">
        <v>5021</v>
      </c>
      <c r="N1011" t="s">
        <v>5021</v>
      </c>
      <c r="O1011" t="s">
        <v>5022</v>
      </c>
      <c r="P1011" t="s">
        <v>5022</v>
      </c>
      <c r="Q1011" t="s">
        <v>5021</v>
      </c>
      <c r="R1011" t="s">
        <v>5022</v>
      </c>
      <c r="S1011" t="s">
        <v>5021</v>
      </c>
      <c r="T1011" t="s">
        <v>5021</v>
      </c>
      <c r="U1011" t="s">
        <v>5021</v>
      </c>
      <c r="V1011" t="s">
        <v>5021</v>
      </c>
      <c r="W1011" t="s">
        <v>5021</v>
      </c>
      <c r="X1011" t="s">
        <v>5021</v>
      </c>
    </row>
    <row r="1012" spans="1:24" s="22" customFormat="1" ht="15.75" customHeight="1" x14ac:dyDescent="0.3">
      <c r="A1012" s="39" t="s">
        <v>9036</v>
      </c>
      <c r="B1012" t="s">
        <v>9489</v>
      </c>
      <c r="C1012" s="23" t="s">
        <v>9902</v>
      </c>
      <c r="D1012" s="23">
        <v>9700</v>
      </c>
      <c r="E1012" s="39" t="s">
        <v>10435</v>
      </c>
      <c r="F1012" s="40">
        <v>71160</v>
      </c>
      <c r="G1012" s="39" t="s">
        <v>3419</v>
      </c>
      <c r="H1012" s="39" t="s">
        <v>10432</v>
      </c>
      <c r="I1012" s="39" t="s">
        <v>10025</v>
      </c>
      <c r="J1012" s="39"/>
      <c r="K1012" s="23">
        <v>46.487558999999997</v>
      </c>
      <c r="L1012" s="23">
        <v>3.9927920000000001</v>
      </c>
      <c r="M1012" t="s">
        <v>5021</v>
      </c>
      <c r="N1012" t="s">
        <v>5021</v>
      </c>
      <c r="O1012" t="s">
        <v>5021</v>
      </c>
      <c r="P1012" t="s">
        <v>5021</v>
      </c>
      <c r="Q1012" t="s">
        <v>5021</v>
      </c>
      <c r="R1012" t="s">
        <v>5022</v>
      </c>
      <c r="S1012" t="s">
        <v>5021</v>
      </c>
      <c r="T1012" t="s">
        <v>5021</v>
      </c>
      <c r="U1012" t="s">
        <v>5021</v>
      </c>
      <c r="V1012" t="s">
        <v>5021</v>
      </c>
      <c r="W1012" t="s">
        <v>5021</v>
      </c>
      <c r="X1012" t="s">
        <v>5021</v>
      </c>
    </row>
    <row r="1013" spans="1:24" s="22" customFormat="1" ht="15.75" customHeight="1" x14ac:dyDescent="0.3">
      <c r="A1013" s="39" t="s">
        <v>9036</v>
      </c>
      <c r="B1013" t="s">
        <v>9495</v>
      </c>
      <c r="C1013" s="23" t="s">
        <v>9902</v>
      </c>
      <c r="D1013" s="23">
        <v>9700</v>
      </c>
      <c r="E1013" s="39" t="s">
        <v>10440</v>
      </c>
      <c r="F1013" s="40">
        <v>72016</v>
      </c>
      <c r="G1013" s="39" t="s">
        <v>167</v>
      </c>
      <c r="H1013" s="39" t="s">
        <v>10439</v>
      </c>
      <c r="I1013" s="39" t="s">
        <v>10196</v>
      </c>
      <c r="J1013" s="39"/>
      <c r="K1013" s="23">
        <v>48.018540000000002</v>
      </c>
      <c r="L1013" s="23">
        <v>0.22129699999999999</v>
      </c>
      <c r="M1013" t="s">
        <v>5021</v>
      </c>
      <c r="N1013" t="s">
        <v>5021</v>
      </c>
      <c r="O1013" t="s">
        <v>5021</v>
      </c>
      <c r="P1013" t="s">
        <v>5021</v>
      </c>
      <c r="Q1013" t="s">
        <v>5021</v>
      </c>
      <c r="R1013" t="s">
        <v>5022</v>
      </c>
      <c r="S1013" t="s">
        <v>5021</v>
      </c>
      <c r="T1013" t="s">
        <v>5021</v>
      </c>
      <c r="U1013" t="s">
        <v>5021</v>
      </c>
      <c r="V1013" t="s">
        <v>5021</v>
      </c>
      <c r="W1013" t="s">
        <v>5021</v>
      </c>
      <c r="X1013" t="s">
        <v>5021</v>
      </c>
    </row>
    <row r="1014" spans="1:24" s="22" customFormat="1" ht="15.75" customHeight="1" x14ac:dyDescent="0.3">
      <c r="A1014" s="39" t="s">
        <v>9036</v>
      </c>
      <c r="B1014" t="s">
        <v>9237</v>
      </c>
      <c r="C1014" s="23" t="s">
        <v>9902</v>
      </c>
      <c r="D1014" s="23">
        <v>9700</v>
      </c>
      <c r="E1014" s="39" t="s">
        <v>10149</v>
      </c>
      <c r="F1014" s="40">
        <v>37003</v>
      </c>
      <c r="G1014" s="39" t="s">
        <v>7607</v>
      </c>
      <c r="H1014" s="39" t="s">
        <v>10148</v>
      </c>
      <c r="I1014" s="39" t="s">
        <v>10015</v>
      </c>
      <c r="J1014" s="39"/>
      <c r="K1014" s="23">
        <v>47.424900000000001</v>
      </c>
      <c r="L1014" s="23">
        <v>0.67255399999999999</v>
      </c>
      <c r="M1014" t="s">
        <v>5021</v>
      </c>
      <c r="N1014" t="s">
        <v>5021</v>
      </c>
      <c r="O1014" t="s">
        <v>5021</v>
      </c>
      <c r="P1014" t="s">
        <v>5021</v>
      </c>
      <c r="Q1014" t="s">
        <v>5021</v>
      </c>
      <c r="R1014" t="s">
        <v>5022</v>
      </c>
      <c r="S1014" t="s">
        <v>5021</v>
      </c>
      <c r="T1014" t="s">
        <v>5021</v>
      </c>
      <c r="U1014" t="s">
        <v>5021</v>
      </c>
      <c r="V1014" t="s">
        <v>5021</v>
      </c>
      <c r="W1014" t="s">
        <v>5022</v>
      </c>
      <c r="X1014" t="s">
        <v>5021</v>
      </c>
    </row>
    <row r="1015" spans="1:24" s="22" customFormat="1" ht="15.75" customHeight="1" x14ac:dyDescent="0.3">
      <c r="A1015" s="39" t="s">
        <v>9036</v>
      </c>
      <c r="B1015" t="s">
        <v>9045</v>
      </c>
      <c r="C1015" s="23" t="s">
        <v>9902</v>
      </c>
      <c r="D1015" s="23">
        <v>9700</v>
      </c>
      <c r="E1015" s="39" t="s">
        <v>9918</v>
      </c>
      <c r="F1015" s="40">
        <v>2800</v>
      </c>
      <c r="G1015" s="39" t="s">
        <v>8197</v>
      </c>
      <c r="H1015" s="39" t="s">
        <v>9912</v>
      </c>
      <c r="I1015" s="39" t="s">
        <v>9913</v>
      </c>
      <c r="J1015" s="39"/>
      <c r="K1015" s="23">
        <v>49.653869999999998</v>
      </c>
      <c r="L1015" s="23">
        <v>3.3407900000000001</v>
      </c>
      <c r="M1015" t="s">
        <v>5021</v>
      </c>
      <c r="N1015" t="s">
        <v>5021</v>
      </c>
      <c r="O1015" t="s">
        <v>5021</v>
      </c>
      <c r="P1015" t="s">
        <v>5022</v>
      </c>
      <c r="Q1015" t="s">
        <v>5021</v>
      </c>
      <c r="R1015" t="s">
        <v>5022</v>
      </c>
      <c r="S1015" t="s">
        <v>5021</v>
      </c>
      <c r="T1015" t="s">
        <v>5021</v>
      </c>
      <c r="U1015" t="s">
        <v>5021</v>
      </c>
      <c r="V1015" t="s">
        <v>5021</v>
      </c>
      <c r="W1015" t="s">
        <v>5021</v>
      </c>
      <c r="X1015" t="s">
        <v>5021</v>
      </c>
    </row>
    <row r="1016" spans="1:24" s="22" customFormat="1" ht="15.75" customHeight="1" x14ac:dyDescent="0.3">
      <c r="A1016" s="39" t="s">
        <v>9036</v>
      </c>
      <c r="B1016" t="s">
        <v>9215</v>
      </c>
      <c r="C1016" s="23" t="s">
        <v>9902</v>
      </c>
      <c r="D1016" s="23">
        <v>9700</v>
      </c>
      <c r="E1016" s="39" t="s">
        <v>10128</v>
      </c>
      <c r="F1016" s="40">
        <v>33500</v>
      </c>
      <c r="G1016" s="39" t="s">
        <v>227</v>
      </c>
      <c r="H1016" s="39" t="s">
        <v>10116</v>
      </c>
      <c r="I1016" s="39" t="s">
        <v>9988</v>
      </c>
      <c r="J1016" s="39"/>
      <c r="K1016" s="23">
        <v>44.939500000000002</v>
      </c>
      <c r="L1016" s="23">
        <v>-0.24024000000000001</v>
      </c>
      <c r="M1016" t="s">
        <v>5021</v>
      </c>
      <c r="N1016" t="s">
        <v>5021</v>
      </c>
      <c r="O1016" t="s">
        <v>5021</v>
      </c>
      <c r="P1016" t="s">
        <v>5021</v>
      </c>
      <c r="Q1016" t="s">
        <v>5021</v>
      </c>
      <c r="R1016" t="s">
        <v>5022</v>
      </c>
      <c r="S1016" t="s">
        <v>5021</v>
      </c>
      <c r="T1016" t="s">
        <v>5021</v>
      </c>
      <c r="U1016" t="s">
        <v>5021</v>
      </c>
      <c r="V1016" t="s">
        <v>5021</v>
      </c>
      <c r="W1016" t="s">
        <v>5021</v>
      </c>
      <c r="X1016" t="s">
        <v>5021</v>
      </c>
    </row>
    <row r="1017" spans="1:24" s="22" customFormat="1" ht="15.75" customHeight="1" x14ac:dyDescent="0.3">
      <c r="A1017" s="39" t="s">
        <v>9036</v>
      </c>
      <c r="B1017" t="s">
        <v>9450</v>
      </c>
      <c r="C1017" s="23" t="s">
        <v>9902</v>
      </c>
      <c r="D1017" s="23">
        <v>9700</v>
      </c>
      <c r="E1017" s="39" t="s">
        <v>11561</v>
      </c>
      <c r="F1017" s="40">
        <v>67440</v>
      </c>
      <c r="G1017" s="39" t="s">
        <v>8198</v>
      </c>
      <c r="H1017" s="39" t="s">
        <v>10381</v>
      </c>
      <c r="I1017" s="39" t="s">
        <v>9943</v>
      </c>
      <c r="J1017" s="39"/>
      <c r="K1017" s="23">
        <v>48.701019000000002</v>
      </c>
      <c r="L1017" s="23">
        <v>7.3750330999999996</v>
      </c>
      <c r="M1017" t="s">
        <v>5021</v>
      </c>
      <c r="N1017" t="s">
        <v>5021</v>
      </c>
      <c r="O1017" t="s">
        <v>5021</v>
      </c>
      <c r="P1017" t="s">
        <v>5022</v>
      </c>
      <c r="Q1017" t="s">
        <v>5021</v>
      </c>
      <c r="R1017" t="s">
        <v>5022</v>
      </c>
      <c r="S1017" t="s">
        <v>5021</v>
      </c>
      <c r="T1017" t="s">
        <v>5021</v>
      </c>
      <c r="U1017" t="s">
        <v>5021</v>
      </c>
      <c r="V1017" t="s">
        <v>5021</v>
      </c>
      <c r="W1017" t="s">
        <v>5021</v>
      </c>
      <c r="X1017" t="s">
        <v>5021</v>
      </c>
    </row>
    <row r="1018" spans="1:24" s="22" customFormat="1" ht="15.75" customHeight="1" x14ac:dyDescent="0.3">
      <c r="A1018" s="39" t="s">
        <v>9036</v>
      </c>
      <c r="B1018" t="s">
        <v>9450</v>
      </c>
      <c r="C1018" s="23" t="s">
        <v>9902</v>
      </c>
      <c r="D1018" s="23">
        <v>9700</v>
      </c>
      <c r="E1018" s="39" t="s">
        <v>11562</v>
      </c>
      <c r="F1018" s="40">
        <v>67440</v>
      </c>
      <c r="G1018" s="39" t="s">
        <v>8198</v>
      </c>
      <c r="H1018" s="39" t="s">
        <v>10381</v>
      </c>
      <c r="I1018" s="39" t="s">
        <v>9943</v>
      </c>
      <c r="J1018" s="39"/>
      <c r="K1018" s="23">
        <v>48.697830000000003</v>
      </c>
      <c r="L1018" s="23">
        <v>7.3760199999999996</v>
      </c>
      <c r="M1018" t="s">
        <v>5021</v>
      </c>
      <c r="N1018" t="s">
        <v>5021</v>
      </c>
      <c r="O1018" t="s">
        <v>5021</v>
      </c>
      <c r="P1018" t="s">
        <v>5022</v>
      </c>
      <c r="Q1018" t="s">
        <v>5021</v>
      </c>
      <c r="R1018" t="s">
        <v>5022</v>
      </c>
      <c r="S1018" t="s">
        <v>5021</v>
      </c>
      <c r="T1018" t="s">
        <v>5021</v>
      </c>
      <c r="U1018" t="s">
        <v>5021</v>
      </c>
      <c r="V1018" t="s">
        <v>5021</v>
      </c>
      <c r="W1018" t="s">
        <v>5021</v>
      </c>
      <c r="X1018" t="s">
        <v>5021</v>
      </c>
    </row>
    <row r="1019" spans="1:24" s="22" customFormat="1" ht="15.75" customHeight="1" x14ac:dyDescent="0.3">
      <c r="A1019" s="39" t="s">
        <v>9036</v>
      </c>
      <c r="B1019" t="s">
        <v>9605</v>
      </c>
      <c r="C1019" s="23" t="s">
        <v>9902</v>
      </c>
      <c r="D1019" s="23">
        <v>9700</v>
      </c>
      <c r="E1019" s="39" t="s">
        <v>10571</v>
      </c>
      <c r="F1019" s="40">
        <v>89400</v>
      </c>
      <c r="G1019" s="39" t="s">
        <v>7389</v>
      </c>
      <c r="H1019" s="39" t="s">
        <v>10568</v>
      </c>
      <c r="I1019" s="39" t="s">
        <v>10025</v>
      </c>
      <c r="J1019" s="39"/>
      <c r="K1019" s="23">
        <v>47.964841</v>
      </c>
      <c r="L1019" s="23">
        <v>3.5131969999999999</v>
      </c>
      <c r="M1019" t="s">
        <v>5021</v>
      </c>
      <c r="N1019" t="s">
        <v>5021</v>
      </c>
      <c r="O1019" t="s">
        <v>5021</v>
      </c>
      <c r="P1019" t="s">
        <v>5021</v>
      </c>
      <c r="Q1019" t="s">
        <v>5021</v>
      </c>
      <c r="R1019" t="s">
        <v>5022</v>
      </c>
      <c r="S1019" t="s">
        <v>5021</v>
      </c>
      <c r="T1019" t="s">
        <v>5021</v>
      </c>
      <c r="U1019" t="s">
        <v>5021</v>
      </c>
      <c r="V1019" t="s">
        <v>5021</v>
      </c>
      <c r="W1019" t="s">
        <v>5021</v>
      </c>
      <c r="X1019" t="s">
        <v>5021</v>
      </c>
    </row>
    <row r="1020" spans="1:24" s="22" customFormat="1" ht="15.75" customHeight="1" x14ac:dyDescent="0.3">
      <c r="A1020" s="39" t="s">
        <v>9036</v>
      </c>
      <c r="B1020" t="s">
        <v>9605</v>
      </c>
      <c r="C1020" s="23" t="s">
        <v>9902</v>
      </c>
      <c r="D1020" s="23">
        <v>9700</v>
      </c>
      <c r="E1020" s="39" t="s">
        <v>10572</v>
      </c>
      <c r="F1020" s="40">
        <v>89400</v>
      </c>
      <c r="G1020" s="39" t="s">
        <v>10573</v>
      </c>
      <c r="H1020" s="39" t="s">
        <v>10568</v>
      </c>
      <c r="I1020" s="39" t="s">
        <v>10025</v>
      </c>
      <c r="J1020" s="39"/>
      <c r="K1020" s="23">
        <v>47.949641999999997</v>
      </c>
      <c r="L1020" s="23">
        <v>3.4695480000000001</v>
      </c>
      <c r="M1020" t="s">
        <v>5021</v>
      </c>
      <c r="N1020" t="s">
        <v>5021</v>
      </c>
      <c r="O1020" t="s">
        <v>5021</v>
      </c>
      <c r="P1020" t="s">
        <v>5022</v>
      </c>
      <c r="Q1020" t="s">
        <v>5021</v>
      </c>
      <c r="R1020" t="s">
        <v>5022</v>
      </c>
      <c r="S1020" t="s">
        <v>5021</v>
      </c>
      <c r="T1020" t="s">
        <v>5021</v>
      </c>
      <c r="U1020" t="s">
        <v>5021</v>
      </c>
      <c r="V1020" t="s">
        <v>5021</v>
      </c>
      <c r="W1020" t="s">
        <v>5021</v>
      </c>
      <c r="X1020" t="s">
        <v>5021</v>
      </c>
    </row>
    <row r="1021" spans="1:24" s="22" customFormat="1" ht="15.75" customHeight="1" x14ac:dyDescent="0.3">
      <c r="A1021" s="39" t="s">
        <v>9036</v>
      </c>
      <c r="B1021" t="s">
        <v>9138</v>
      </c>
      <c r="C1021" s="23" t="s">
        <v>9902</v>
      </c>
      <c r="D1021" s="23">
        <v>9700</v>
      </c>
      <c r="E1021" s="39" t="s">
        <v>10051</v>
      </c>
      <c r="F1021" s="40">
        <v>24000</v>
      </c>
      <c r="G1021" s="39" t="s">
        <v>7472</v>
      </c>
      <c r="H1021" s="39" t="s">
        <v>10052</v>
      </c>
      <c r="I1021" s="39" t="s">
        <v>9988</v>
      </c>
      <c r="J1021" s="39"/>
      <c r="K1021" s="23">
        <v>45.200560000000003</v>
      </c>
      <c r="L1021" s="23">
        <v>0.69389000000000001</v>
      </c>
      <c r="M1021" t="s">
        <v>5021</v>
      </c>
      <c r="N1021" t="s">
        <v>5021</v>
      </c>
      <c r="O1021" t="s">
        <v>5021</v>
      </c>
      <c r="P1021" t="s">
        <v>5022</v>
      </c>
      <c r="Q1021" t="s">
        <v>5021</v>
      </c>
      <c r="R1021" t="s">
        <v>5022</v>
      </c>
      <c r="S1021" t="s">
        <v>5021</v>
      </c>
      <c r="T1021" t="s">
        <v>5021</v>
      </c>
      <c r="U1021" t="s">
        <v>5021</v>
      </c>
      <c r="V1021" t="s">
        <v>5021</v>
      </c>
      <c r="W1021" t="s">
        <v>5022</v>
      </c>
      <c r="X1021" t="s">
        <v>5021</v>
      </c>
    </row>
    <row r="1022" spans="1:24" s="22" customFormat="1" ht="15.75" customHeight="1" x14ac:dyDescent="0.3">
      <c r="A1022" s="39" t="s">
        <v>9036</v>
      </c>
      <c r="B1022" t="s">
        <v>9527</v>
      </c>
      <c r="C1022" s="23" t="s">
        <v>9902</v>
      </c>
      <c r="D1022" s="23">
        <v>9700</v>
      </c>
      <c r="E1022" s="39" t="s">
        <v>6545</v>
      </c>
      <c r="F1022" s="40">
        <v>77340</v>
      </c>
      <c r="G1022" s="39" t="s">
        <v>8199</v>
      </c>
      <c r="H1022" s="39" t="s">
        <v>10475</v>
      </c>
      <c r="I1022" s="39" t="s">
        <v>10462</v>
      </c>
      <c r="J1022" s="39"/>
      <c r="K1022" s="23">
        <v>48.777521999999998</v>
      </c>
      <c r="L1022" s="23">
        <v>2.59259</v>
      </c>
      <c r="M1022" t="s">
        <v>5021</v>
      </c>
      <c r="N1022" t="s">
        <v>5021</v>
      </c>
      <c r="O1022" t="s">
        <v>5021</v>
      </c>
      <c r="P1022" t="s">
        <v>5022</v>
      </c>
      <c r="Q1022" t="s">
        <v>5021</v>
      </c>
      <c r="R1022" t="s">
        <v>5022</v>
      </c>
      <c r="S1022" t="s">
        <v>5021</v>
      </c>
      <c r="T1022" t="s">
        <v>5021</v>
      </c>
      <c r="U1022" t="s">
        <v>5021</v>
      </c>
      <c r="V1022" t="s">
        <v>5021</v>
      </c>
      <c r="W1022" t="s">
        <v>5021</v>
      </c>
      <c r="X1022" t="s">
        <v>5021</v>
      </c>
    </row>
    <row r="1023" spans="1:24" s="22" customFormat="1" ht="15.75" customHeight="1" x14ac:dyDescent="0.3">
      <c r="A1023" s="39" t="s">
        <v>9036</v>
      </c>
      <c r="B1023" t="s">
        <v>9414</v>
      </c>
      <c r="C1023" s="23" t="s">
        <v>9902</v>
      </c>
      <c r="D1023" s="23">
        <v>9700</v>
      </c>
      <c r="E1023" s="39" t="s">
        <v>10353</v>
      </c>
      <c r="F1023" s="40">
        <v>63300</v>
      </c>
      <c r="G1023" s="39" t="s">
        <v>3199</v>
      </c>
      <c r="H1023" s="39" t="s">
        <v>10352</v>
      </c>
      <c r="I1023" s="39" t="s">
        <v>9905</v>
      </c>
      <c r="J1023" s="39"/>
      <c r="K1023" s="23">
        <v>45.847217999999998</v>
      </c>
      <c r="L1023" s="23">
        <v>3.529042</v>
      </c>
      <c r="M1023" t="s">
        <v>5021</v>
      </c>
      <c r="N1023" t="s">
        <v>5021</v>
      </c>
      <c r="O1023" t="s">
        <v>5021</v>
      </c>
      <c r="P1023" t="s">
        <v>5021</v>
      </c>
      <c r="Q1023" t="s">
        <v>5021</v>
      </c>
      <c r="R1023" t="s">
        <v>5022</v>
      </c>
      <c r="S1023" t="s">
        <v>5021</v>
      </c>
      <c r="T1023" t="s">
        <v>5021</v>
      </c>
      <c r="U1023" t="s">
        <v>5021</v>
      </c>
      <c r="V1023" t="s">
        <v>5021</v>
      </c>
      <c r="W1023" t="s">
        <v>5021</v>
      </c>
      <c r="X1023" t="s">
        <v>5021</v>
      </c>
    </row>
    <row r="1024" spans="1:24" s="22" customFormat="1" ht="15.75" customHeight="1" x14ac:dyDescent="0.3">
      <c r="A1024" s="39" t="s">
        <v>9036</v>
      </c>
      <c r="B1024" t="s">
        <v>9406</v>
      </c>
      <c r="C1024" s="23" t="s">
        <v>9902</v>
      </c>
      <c r="D1024" s="23">
        <v>9700</v>
      </c>
      <c r="E1024" s="39" t="s">
        <v>10345</v>
      </c>
      <c r="F1024" s="40">
        <v>62380</v>
      </c>
      <c r="G1024" s="39" t="s">
        <v>8200</v>
      </c>
      <c r="H1024" s="39" t="s">
        <v>10336</v>
      </c>
      <c r="I1024" s="39" t="s">
        <v>9913</v>
      </c>
      <c r="J1024" s="39"/>
      <c r="K1024" s="23">
        <v>50.706994999999999</v>
      </c>
      <c r="L1024" s="23">
        <v>2.1114890000000002</v>
      </c>
      <c r="M1024" t="s">
        <v>5021</v>
      </c>
      <c r="N1024" t="s">
        <v>5021</v>
      </c>
      <c r="O1024" t="s">
        <v>5021</v>
      </c>
      <c r="P1024" t="s">
        <v>5022</v>
      </c>
      <c r="Q1024" t="s">
        <v>5021</v>
      </c>
      <c r="R1024" t="s">
        <v>5022</v>
      </c>
      <c r="S1024" t="s">
        <v>5021</v>
      </c>
      <c r="T1024" t="s">
        <v>5021</v>
      </c>
      <c r="U1024" t="s">
        <v>5021</v>
      </c>
      <c r="V1024" t="s">
        <v>5021</v>
      </c>
      <c r="W1024" t="s">
        <v>5021</v>
      </c>
      <c r="X1024" t="s">
        <v>5021</v>
      </c>
    </row>
    <row r="1025" spans="1:24" s="22" customFormat="1" ht="15.75" customHeight="1" x14ac:dyDescent="0.3">
      <c r="A1025" s="39" t="s">
        <v>9036</v>
      </c>
      <c r="B1025" t="s">
        <v>9087</v>
      </c>
      <c r="C1025" s="23" t="s">
        <v>9902</v>
      </c>
      <c r="D1025" s="23">
        <v>9700</v>
      </c>
      <c r="E1025" s="39" t="s">
        <v>425</v>
      </c>
      <c r="F1025" s="40">
        <v>14370</v>
      </c>
      <c r="G1025" s="39" t="s">
        <v>8201</v>
      </c>
      <c r="H1025" s="39" t="s">
        <v>9978</v>
      </c>
      <c r="I1025" s="39" t="s">
        <v>9979</v>
      </c>
      <c r="J1025" s="39"/>
      <c r="K1025" s="23">
        <v>49.122641000000002</v>
      </c>
      <c r="L1025" s="23">
        <v>-0.172265</v>
      </c>
      <c r="M1025" t="s">
        <v>5021</v>
      </c>
      <c r="N1025" t="s">
        <v>5021</v>
      </c>
      <c r="O1025" t="s">
        <v>5021</v>
      </c>
      <c r="P1025" t="s">
        <v>5022</v>
      </c>
      <c r="Q1025" t="s">
        <v>5021</v>
      </c>
      <c r="R1025" t="s">
        <v>5022</v>
      </c>
      <c r="S1025" t="s">
        <v>5021</v>
      </c>
      <c r="T1025" t="s">
        <v>5021</v>
      </c>
      <c r="U1025" t="s">
        <v>5021</v>
      </c>
      <c r="V1025" t="s">
        <v>5021</v>
      </c>
      <c r="W1025" t="s">
        <v>5021</v>
      </c>
      <c r="X1025" t="s">
        <v>5021</v>
      </c>
    </row>
    <row r="1026" spans="1:24" s="22" customFormat="1" ht="15.75" customHeight="1" x14ac:dyDescent="0.3">
      <c r="A1026" s="39" t="s">
        <v>9036</v>
      </c>
      <c r="B1026" t="s">
        <v>9122</v>
      </c>
      <c r="C1026" s="23" t="s">
        <v>9902</v>
      </c>
      <c r="D1026" s="23">
        <v>9700</v>
      </c>
      <c r="E1026" s="39" t="s">
        <v>10027</v>
      </c>
      <c r="F1026" s="40">
        <v>21200</v>
      </c>
      <c r="G1026" s="39" t="s">
        <v>3950</v>
      </c>
      <c r="H1026" s="39" t="s">
        <v>10024</v>
      </c>
      <c r="I1026" s="39" t="s">
        <v>10025</v>
      </c>
      <c r="J1026" s="39"/>
      <c r="K1026" s="23">
        <v>47.040967999999999</v>
      </c>
      <c r="L1026" s="23">
        <v>4.8441340000000004</v>
      </c>
      <c r="M1026" t="s">
        <v>5021</v>
      </c>
      <c r="N1026" t="s">
        <v>5022</v>
      </c>
      <c r="O1026" t="s">
        <v>5021</v>
      </c>
      <c r="P1026" t="s">
        <v>5022</v>
      </c>
      <c r="Q1026" t="s">
        <v>5021</v>
      </c>
      <c r="R1026" t="s">
        <v>5022</v>
      </c>
      <c r="S1026" t="s">
        <v>5021</v>
      </c>
      <c r="T1026" t="s">
        <v>5022</v>
      </c>
      <c r="U1026" t="s">
        <v>5021</v>
      </c>
      <c r="V1026" t="s">
        <v>5021</v>
      </c>
      <c r="W1026" t="s">
        <v>5021</v>
      </c>
      <c r="X1026" t="s">
        <v>5021</v>
      </c>
    </row>
    <row r="1027" spans="1:24" s="22" customFormat="1" ht="15.75" customHeight="1" x14ac:dyDescent="0.3">
      <c r="A1027" s="39" t="s">
        <v>9036</v>
      </c>
      <c r="B1027" t="s">
        <v>9122</v>
      </c>
      <c r="C1027" s="23" t="s">
        <v>9902</v>
      </c>
      <c r="D1027" s="23">
        <v>9700</v>
      </c>
      <c r="E1027" s="39" t="s">
        <v>11563</v>
      </c>
      <c r="F1027" s="40">
        <v>21200</v>
      </c>
      <c r="G1027" s="39" t="s">
        <v>11564</v>
      </c>
      <c r="H1027" s="39" t="s">
        <v>10024</v>
      </c>
      <c r="I1027" s="39" t="s">
        <v>10025</v>
      </c>
      <c r="J1027" s="39"/>
      <c r="K1027" s="23">
        <v>46.999076199999998</v>
      </c>
      <c r="L1027" s="23">
        <v>4.8547645990000001</v>
      </c>
      <c r="M1027" t="s">
        <v>5021</v>
      </c>
      <c r="N1027" t="s">
        <v>5022</v>
      </c>
      <c r="O1027" t="s">
        <v>5021</v>
      </c>
      <c r="P1027" t="s">
        <v>5021</v>
      </c>
      <c r="Q1027" t="s">
        <v>5021</v>
      </c>
      <c r="R1027" t="s">
        <v>5022</v>
      </c>
      <c r="S1027" t="s">
        <v>5021</v>
      </c>
      <c r="T1027" t="s">
        <v>5022</v>
      </c>
      <c r="U1027" t="s">
        <v>5021</v>
      </c>
      <c r="V1027" t="s">
        <v>5021</v>
      </c>
      <c r="W1027" t="s">
        <v>5021</v>
      </c>
      <c r="X1027" t="s">
        <v>5021</v>
      </c>
    </row>
    <row r="1028" spans="1:24" s="22" customFormat="1" ht="15.75" customHeight="1" x14ac:dyDescent="0.3">
      <c r="A1028" s="39" t="s">
        <v>9036</v>
      </c>
      <c r="B1028" t="s">
        <v>9376</v>
      </c>
      <c r="C1028" s="23" t="s">
        <v>9902</v>
      </c>
      <c r="D1028" s="23">
        <v>9700</v>
      </c>
      <c r="E1028" s="39" t="s">
        <v>10318</v>
      </c>
      <c r="F1028" s="40">
        <v>59800</v>
      </c>
      <c r="G1028" s="39" t="s">
        <v>8202</v>
      </c>
      <c r="H1028" s="39" t="s">
        <v>10305</v>
      </c>
      <c r="I1028" s="39" t="s">
        <v>9913</v>
      </c>
      <c r="J1028" s="39"/>
      <c r="K1028" s="23">
        <v>50.633732999999999</v>
      </c>
      <c r="L1028" s="23">
        <v>3.0984750000000001</v>
      </c>
      <c r="M1028" t="s">
        <v>5021</v>
      </c>
      <c r="N1028" t="s">
        <v>5021</v>
      </c>
      <c r="O1028" t="s">
        <v>5021</v>
      </c>
      <c r="P1028" t="s">
        <v>5021</v>
      </c>
      <c r="Q1028" t="s">
        <v>5021</v>
      </c>
      <c r="R1028" t="s">
        <v>5022</v>
      </c>
      <c r="S1028" t="s">
        <v>5021</v>
      </c>
      <c r="T1028" t="s">
        <v>5021</v>
      </c>
      <c r="U1028" t="s">
        <v>5021</v>
      </c>
      <c r="V1028" t="s">
        <v>5021</v>
      </c>
      <c r="W1028" t="s">
        <v>5021</v>
      </c>
      <c r="X1028" t="s">
        <v>5021</v>
      </c>
    </row>
    <row r="1029" spans="1:24" s="22" customFormat="1" ht="15.75" customHeight="1" x14ac:dyDescent="0.3">
      <c r="A1029" s="39" t="s">
        <v>9036</v>
      </c>
      <c r="B1029" t="s">
        <v>9317</v>
      </c>
      <c r="C1029" s="23" t="s">
        <v>9902</v>
      </c>
      <c r="D1029" s="23">
        <v>9700</v>
      </c>
      <c r="E1029" s="39" t="s">
        <v>10250</v>
      </c>
      <c r="F1029" s="40">
        <v>51140</v>
      </c>
      <c r="G1029" s="39" t="s">
        <v>8203</v>
      </c>
      <c r="H1029" s="39" t="s">
        <v>10248</v>
      </c>
      <c r="I1029" s="39" t="s">
        <v>9943</v>
      </c>
      <c r="J1029" s="39"/>
      <c r="K1029" s="23">
        <v>49.2881</v>
      </c>
      <c r="L1029" s="23">
        <v>3.81359</v>
      </c>
      <c r="M1029" t="s">
        <v>5021</v>
      </c>
      <c r="N1029" t="s">
        <v>5022</v>
      </c>
      <c r="O1029" t="s">
        <v>5021</v>
      </c>
      <c r="P1029" t="s">
        <v>5021</v>
      </c>
      <c r="Q1029" t="s">
        <v>5021</v>
      </c>
      <c r="R1029" t="s">
        <v>5022</v>
      </c>
      <c r="S1029" t="s">
        <v>5021</v>
      </c>
      <c r="T1029" t="s">
        <v>5022</v>
      </c>
      <c r="U1029" t="s">
        <v>5021</v>
      </c>
      <c r="V1029" t="s">
        <v>5021</v>
      </c>
      <c r="W1029" t="s">
        <v>5021</v>
      </c>
      <c r="X1029" t="s">
        <v>5021</v>
      </c>
    </row>
    <row r="1030" spans="1:24" s="22" customFormat="1" ht="15.75" customHeight="1" x14ac:dyDescent="0.3">
      <c r="A1030" s="39" t="s">
        <v>9036</v>
      </c>
      <c r="B1030" s="39" t="s">
        <v>11565</v>
      </c>
      <c r="C1030" s="23" t="s">
        <v>9902</v>
      </c>
      <c r="D1030" s="23">
        <v>9700</v>
      </c>
      <c r="E1030" s="39" t="s">
        <v>11566</v>
      </c>
      <c r="F1030" s="40">
        <v>39100</v>
      </c>
      <c r="G1030" s="39" t="s">
        <v>4315</v>
      </c>
      <c r="H1030" s="39" t="s">
        <v>10164</v>
      </c>
      <c r="I1030" s="39" t="s">
        <v>10025</v>
      </c>
      <c r="J1030" s="39"/>
      <c r="K1030" s="23">
        <v>47.084868</v>
      </c>
      <c r="L1030" s="23">
        <v>5.4905860000000004</v>
      </c>
      <c r="M1030" t="s">
        <v>5021</v>
      </c>
      <c r="N1030" t="s">
        <v>5021</v>
      </c>
      <c r="O1030" t="s">
        <v>5021</v>
      </c>
      <c r="P1030" t="s">
        <v>5021</v>
      </c>
      <c r="Q1030" t="s">
        <v>5021</v>
      </c>
      <c r="R1030" t="s">
        <v>5022</v>
      </c>
      <c r="S1030" t="s">
        <v>5021</v>
      </c>
      <c r="T1030" t="s">
        <v>5021</v>
      </c>
      <c r="U1030" t="s">
        <v>5021</v>
      </c>
      <c r="V1030" t="s">
        <v>5021</v>
      </c>
      <c r="W1030" t="s">
        <v>5021</v>
      </c>
      <c r="X1030" t="s">
        <v>5021</v>
      </c>
    </row>
    <row r="1031" spans="1:24" s="22" customFormat="1" ht="15.75" customHeight="1" x14ac:dyDescent="0.3">
      <c r="A1031" s="39" t="s">
        <v>9036</v>
      </c>
      <c r="B1031" t="s">
        <v>9334</v>
      </c>
      <c r="C1031" s="23" t="s">
        <v>9902</v>
      </c>
      <c r="D1031" s="23">
        <v>9700</v>
      </c>
      <c r="E1031" s="39" t="s">
        <v>11567</v>
      </c>
      <c r="F1031" s="40">
        <v>54204</v>
      </c>
      <c r="G1031" s="39" t="s">
        <v>6282</v>
      </c>
      <c r="H1031" s="39" t="s">
        <v>10270</v>
      </c>
      <c r="I1031" s="39" t="s">
        <v>9943</v>
      </c>
      <c r="J1031" s="39"/>
      <c r="K1031" s="23">
        <v>48.670188000000003</v>
      </c>
      <c r="L1031" s="23">
        <v>5.9076700000000004</v>
      </c>
      <c r="M1031" t="s">
        <v>5021</v>
      </c>
      <c r="N1031" t="s">
        <v>5021</v>
      </c>
      <c r="O1031" t="s">
        <v>5021</v>
      </c>
      <c r="P1031" t="s">
        <v>5022</v>
      </c>
      <c r="Q1031" t="s">
        <v>5021</v>
      </c>
      <c r="R1031" t="s">
        <v>5022</v>
      </c>
      <c r="S1031" t="s">
        <v>5021</v>
      </c>
      <c r="T1031" t="s">
        <v>5021</v>
      </c>
      <c r="U1031" t="s">
        <v>5021</v>
      </c>
      <c r="V1031" t="s">
        <v>5021</v>
      </c>
      <c r="W1031" t="s">
        <v>5021</v>
      </c>
      <c r="X1031" t="s">
        <v>5021</v>
      </c>
    </row>
    <row r="1032" spans="1:24" s="22" customFormat="1" ht="15.75" customHeight="1" x14ac:dyDescent="0.3">
      <c r="A1032" s="39" t="s">
        <v>9036</v>
      </c>
      <c r="B1032" t="s">
        <v>9348</v>
      </c>
      <c r="C1032" s="23" t="s">
        <v>9902</v>
      </c>
      <c r="D1032" s="23">
        <v>9700</v>
      </c>
      <c r="E1032" s="39" t="s">
        <v>10282</v>
      </c>
      <c r="F1032" s="40">
        <v>56530</v>
      </c>
      <c r="G1032" s="39" t="s">
        <v>8204</v>
      </c>
      <c r="H1032" s="39" t="s">
        <v>10278</v>
      </c>
      <c r="I1032" s="39" t="s">
        <v>10032</v>
      </c>
      <c r="J1032" s="39"/>
      <c r="K1032" s="23">
        <v>47.789700000000003</v>
      </c>
      <c r="L1032" s="23">
        <v>-3.4173450000000001</v>
      </c>
      <c r="M1032" t="s">
        <v>5021</v>
      </c>
      <c r="N1032" t="s">
        <v>5021</v>
      </c>
      <c r="O1032" t="s">
        <v>5021</v>
      </c>
      <c r="P1032" t="s">
        <v>5021</v>
      </c>
      <c r="Q1032" t="s">
        <v>5021</v>
      </c>
      <c r="R1032" t="s">
        <v>5022</v>
      </c>
      <c r="S1032" t="s">
        <v>5021</v>
      </c>
      <c r="T1032" t="s">
        <v>5021</v>
      </c>
      <c r="U1032" t="s">
        <v>5021</v>
      </c>
      <c r="V1032" t="s">
        <v>5021</v>
      </c>
      <c r="W1032" t="s">
        <v>5021</v>
      </c>
      <c r="X1032" t="s">
        <v>5021</v>
      </c>
    </row>
    <row r="1033" spans="1:24" s="22" customFormat="1" ht="15.75" customHeight="1" x14ac:dyDescent="0.3">
      <c r="A1033" s="39" t="s">
        <v>9036</v>
      </c>
      <c r="B1033" t="s">
        <v>9374</v>
      </c>
      <c r="C1033" s="23" t="s">
        <v>9902</v>
      </c>
      <c r="D1033" s="23">
        <v>9700</v>
      </c>
      <c r="E1033" s="39" t="s">
        <v>10316</v>
      </c>
      <c r="F1033" s="40">
        <v>59500</v>
      </c>
      <c r="G1033" s="39" t="s">
        <v>5310</v>
      </c>
      <c r="H1033" s="39" t="s">
        <v>10305</v>
      </c>
      <c r="I1033" s="39" t="s">
        <v>9913</v>
      </c>
      <c r="J1033" s="39"/>
      <c r="K1033" s="23">
        <v>50.381906999999998</v>
      </c>
      <c r="L1033" s="23">
        <v>3.0838570000000001</v>
      </c>
      <c r="M1033" t="s">
        <v>5021</v>
      </c>
      <c r="N1033" t="s">
        <v>5021</v>
      </c>
      <c r="O1033" t="s">
        <v>5021</v>
      </c>
      <c r="P1033" t="s">
        <v>5021</v>
      </c>
      <c r="Q1033" t="s">
        <v>5021</v>
      </c>
      <c r="R1033" t="s">
        <v>5022</v>
      </c>
      <c r="S1033" t="s">
        <v>5021</v>
      </c>
      <c r="T1033" t="s">
        <v>5021</v>
      </c>
      <c r="U1033" t="s">
        <v>5021</v>
      </c>
      <c r="V1033" t="s">
        <v>5021</v>
      </c>
      <c r="W1033" t="s">
        <v>5021</v>
      </c>
      <c r="X1033" t="s">
        <v>5021</v>
      </c>
    </row>
    <row r="1034" spans="1:24" s="22" customFormat="1" ht="15.75" customHeight="1" x14ac:dyDescent="0.3">
      <c r="A1034" s="39" t="s">
        <v>9036</v>
      </c>
      <c r="B1034" t="s">
        <v>11568</v>
      </c>
      <c r="C1034" s="23" t="s">
        <v>9902</v>
      </c>
      <c r="D1034" s="23">
        <v>9700</v>
      </c>
      <c r="E1034" s="39" t="s">
        <v>11569</v>
      </c>
      <c r="F1034" s="40">
        <v>80600</v>
      </c>
      <c r="G1034" s="39" t="s">
        <v>2177</v>
      </c>
      <c r="H1034" s="39" t="s">
        <v>10507</v>
      </c>
      <c r="I1034" s="39" t="s">
        <v>9913</v>
      </c>
      <c r="J1034" s="39"/>
      <c r="K1034" s="23">
        <v>50.156514999999999</v>
      </c>
      <c r="L1034" s="23">
        <v>2.3442094</v>
      </c>
      <c r="M1034" t="s">
        <v>5021</v>
      </c>
      <c r="N1034" t="s">
        <v>5021</v>
      </c>
      <c r="O1034" t="s">
        <v>5021</v>
      </c>
      <c r="P1034" t="s">
        <v>5021</v>
      </c>
      <c r="Q1034" t="s">
        <v>5021</v>
      </c>
      <c r="R1034" t="s">
        <v>5022</v>
      </c>
      <c r="S1034" t="s">
        <v>5021</v>
      </c>
      <c r="T1034" t="s">
        <v>5021</v>
      </c>
      <c r="U1034" t="s">
        <v>5021</v>
      </c>
      <c r="V1034" t="s">
        <v>5021</v>
      </c>
      <c r="W1034" t="s">
        <v>5021</v>
      </c>
      <c r="X1034" t="s">
        <v>5021</v>
      </c>
    </row>
    <row r="1035" spans="1:24" s="22" customFormat="1" ht="15.75" customHeight="1" x14ac:dyDescent="0.3">
      <c r="A1035" s="39" t="s">
        <v>9036</v>
      </c>
      <c r="B1035" t="s">
        <v>9158</v>
      </c>
      <c r="C1035" s="23" t="s">
        <v>9902</v>
      </c>
      <c r="D1035" s="23">
        <v>9700</v>
      </c>
      <c r="E1035" s="39" t="s">
        <v>11570</v>
      </c>
      <c r="F1035" s="40">
        <v>28100</v>
      </c>
      <c r="G1035" s="39" t="s">
        <v>8205</v>
      </c>
      <c r="H1035" s="39" t="s">
        <v>10073</v>
      </c>
      <c r="I1035" s="39" t="s">
        <v>10015</v>
      </c>
      <c r="J1035" s="39"/>
      <c r="K1035" s="23">
        <v>48.735399999999998</v>
      </c>
      <c r="L1035" s="23">
        <v>1.3485130000000001</v>
      </c>
      <c r="M1035" t="s">
        <v>5021</v>
      </c>
      <c r="N1035" t="s">
        <v>5021</v>
      </c>
      <c r="O1035" t="s">
        <v>5021</v>
      </c>
      <c r="P1035" t="s">
        <v>5021</v>
      </c>
      <c r="Q1035" t="s">
        <v>5021</v>
      </c>
      <c r="R1035" t="s">
        <v>5022</v>
      </c>
      <c r="S1035" t="s">
        <v>5021</v>
      </c>
      <c r="T1035" t="s">
        <v>5021</v>
      </c>
      <c r="U1035" t="s">
        <v>5021</v>
      </c>
      <c r="V1035" t="s">
        <v>5021</v>
      </c>
      <c r="W1035" t="s">
        <v>5021</v>
      </c>
      <c r="X1035" t="s">
        <v>5021</v>
      </c>
    </row>
    <row r="1036" spans="1:24" s="22" customFormat="1" ht="15.75" customHeight="1" x14ac:dyDescent="0.3">
      <c r="A1036" s="39" t="s">
        <v>9036</v>
      </c>
      <c r="B1036" t="s">
        <v>9504</v>
      </c>
      <c r="C1036" s="23" t="s">
        <v>9902</v>
      </c>
      <c r="D1036" s="23">
        <v>9700</v>
      </c>
      <c r="E1036" s="39" t="s">
        <v>10448</v>
      </c>
      <c r="F1036" s="40">
        <v>73420</v>
      </c>
      <c r="G1036" s="39" t="s">
        <v>8206</v>
      </c>
      <c r="H1036" s="39" t="s">
        <v>10446</v>
      </c>
      <c r="I1036" s="39" t="s">
        <v>9905</v>
      </c>
      <c r="J1036" s="39"/>
      <c r="K1036" s="23">
        <v>45.638005999999997</v>
      </c>
      <c r="L1036" s="23">
        <v>5.8892249999999997</v>
      </c>
      <c r="M1036" t="s">
        <v>5021</v>
      </c>
      <c r="N1036" t="s">
        <v>5021</v>
      </c>
      <c r="O1036" t="s">
        <v>5021</v>
      </c>
      <c r="P1036" t="s">
        <v>5021</v>
      </c>
      <c r="Q1036" t="s">
        <v>5021</v>
      </c>
      <c r="R1036" t="s">
        <v>5022</v>
      </c>
      <c r="S1036" t="s">
        <v>5021</v>
      </c>
      <c r="T1036" t="s">
        <v>5021</v>
      </c>
      <c r="U1036" t="s">
        <v>5021</v>
      </c>
      <c r="V1036" t="s">
        <v>5021</v>
      </c>
      <c r="W1036" t="s">
        <v>5021</v>
      </c>
      <c r="X1036" t="s">
        <v>5021</v>
      </c>
    </row>
    <row r="1037" spans="1:24" s="22" customFormat="1" ht="15.75" customHeight="1" x14ac:dyDescent="0.3">
      <c r="A1037" s="39" t="s">
        <v>9036</v>
      </c>
      <c r="B1037" t="s">
        <v>9504</v>
      </c>
      <c r="C1037" s="23" t="s">
        <v>9902</v>
      </c>
      <c r="D1037" s="23">
        <v>9700</v>
      </c>
      <c r="E1037" s="39" t="s">
        <v>11571</v>
      </c>
      <c r="F1037" s="40">
        <v>73420</v>
      </c>
      <c r="G1037" s="39" t="s">
        <v>8207</v>
      </c>
      <c r="H1037" s="39" t="s">
        <v>10446</v>
      </c>
      <c r="I1037" s="39" t="s">
        <v>9905</v>
      </c>
      <c r="J1037" s="39"/>
      <c r="K1037" s="23">
        <v>45.652203</v>
      </c>
      <c r="L1037" s="23">
        <v>5.9120710000000001</v>
      </c>
      <c r="M1037" t="s">
        <v>5021</v>
      </c>
      <c r="N1037" t="s">
        <v>5021</v>
      </c>
      <c r="O1037" t="s">
        <v>5021</v>
      </c>
      <c r="P1037" t="s">
        <v>5021</v>
      </c>
      <c r="Q1037" t="s">
        <v>5021</v>
      </c>
      <c r="R1037" t="s">
        <v>5022</v>
      </c>
      <c r="S1037" t="s">
        <v>5021</v>
      </c>
      <c r="T1037" t="s">
        <v>5021</v>
      </c>
      <c r="U1037" t="s">
        <v>5021</v>
      </c>
      <c r="V1037" t="s">
        <v>5021</v>
      </c>
      <c r="W1037" t="s">
        <v>5021</v>
      </c>
      <c r="X1037" t="s">
        <v>5021</v>
      </c>
    </row>
    <row r="1038" spans="1:24" s="22" customFormat="1" ht="15.75" customHeight="1" x14ac:dyDescent="0.3">
      <c r="A1038" s="39" t="s">
        <v>9036</v>
      </c>
      <c r="B1038" t="s">
        <v>9159</v>
      </c>
      <c r="C1038" s="23" t="s">
        <v>9902</v>
      </c>
      <c r="D1038" s="23">
        <v>9700</v>
      </c>
      <c r="E1038" s="39" t="s">
        <v>10074</v>
      </c>
      <c r="F1038" s="40">
        <v>28200</v>
      </c>
      <c r="G1038" s="39" t="s">
        <v>10075</v>
      </c>
      <c r="H1038" s="39" t="s">
        <v>10073</v>
      </c>
      <c r="I1038" s="39" t="s">
        <v>10015</v>
      </c>
      <c r="J1038" s="39"/>
      <c r="K1038" s="23">
        <v>48.072006000000002</v>
      </c>
      <c r="L1038" s="23">
        <v>1.332897</v>
      </c>
      <c r="M1038" t="s">
        <v>5021</v>
      </c>
      <c r="N1038" t="s">
        <v>5021</v>
      </c>
      <c r="O1038" t="s">
        <v>5021</v>
      </c>
      <c r="P1038" t="s">
        <v>5022</v>
      </c>
      <c r="Q1038" t="s">
        <v>5021</v>
      </c>
      <c r="R1038" t="s">
        <v>5022</v>
      </c>
      <c r="S1038" t="s">
        <v>5021</v>
      </c>
      <c r="T1038" t="s">
        <v>5021</v>
      </c>
      <c r="U1038" t="s">
        <v>5021</v>
      </c>
      <c r="V1038" t="s">
        <v>5021</v>
      </c>
      <c r="W1038" t="s">
        <v>5021</v>
      </c>
      <c r="X1038" t="s">
        <v>5021</v>
      </c>
    </row>
    <row r="1039" spans="1:24" s="22" customFormat="1" ht="15.75" customHeight="1" x14ac:dyDescent="0.3">
      <c r="A1039" s="39" t="s">
        <v>9036</v>
      </c>
      <c r="B1039" t="s">
        <v>9304</v>
      </c>
      <c r="C1039" s="23" t="s">
        <v>9902</v>
      </c>
      <c r="D1039" s="23">
        <v>9700</v>
      </c>
      <c r="E1039" s="39" t="s">
        <v>10235</v>
      </c>
      <c r="F1039" s="40">
        <v>49300</v>
      </c>
      <c r="G1039" s="39" t="s">
        <v>835</v>
      </c>
      <c r="H1039" s="39" t="s">
        <v>10231</v>
      </c>
      <c r="I1039" s="39" t="s">
        <v>10196</v>
      </c>
      <c r="J1039" s="39"/>
      <c r="K1039" s="23">
        <v>47.052036000000001</v>
      </c>
      <c r="L1039" s="23">
        <v>-0.84963999999999995</v>
      </c>
      <c r="M1039" t="s">
        <v>5021</v>
      </c>
      <c r="N1039" t="s">
        <v>5021</v>
      </c>
      <c r="O1039" t="s">
        <v>5022</v>
      </c>
      <c r="P1039" t="s">
        <v>5021</v>
      </c>
      <c r="Q1039" t="s">
        <v>5021</v>
      </c>
      <c r="R1039" t="s">
        <v>5022</v>
      </c>
      <c r="S1039" t="s">
        <v>5021</v>
      </c>
      <c r="T1039" t="s">
        <v>5021</v>
      </c>
      <c r="U1039" t="s">
        <v>5021</v>
      </c>
      <c r="V1039" t="s">
        <v>5021</v>
      </c>
      <c r="W1039" t="s">
        <v>5021</v>
      </c>
      <c r="X1039" t="s">
        <v>5021</v>
      </c>
    </row>
    <row r="1040" spans="1:24" s="22" customFormat="1" ht="15.75" customHeight="1" x14ac:dyDescent="0.3">
      <c r="A1040" s="39" t="s">
        <v>9036</v>
      </c>
      <c r="B1040" t="s">
        <v>9589</v>
      </c>
      <c r="C1040" s="23" t="s">
        <v>9902</v>
      </c>
      <c r="D1040" s="23">
        <v>9700</v>
      </c>
      <c r="E1040" s="39" t="s">
        <v>10555</v>
      </c>
      <c r="F1040" s="40">
        <v>86180</v>
      </c>
      <c r="G1040" s="39" t="s">
        <v>338</v>
      </c>
      <c r="H1040" s="39" t="s">
        <v>10552</v>
      </c>
      <c r="I1040" s="39" t="s">
        <v>9988</v>
      </c>
      <c r="J1040" s="39"/>
      <c r="K1040" s="23">
        <v>46.59684</v>
      </c>
      <c r="L1040" s="23">
        <v>0.35123799999999999</v>
      </c>
      <c r="M1040" t="s">
        <v>5021</v>
      </c>
      <c r="N1040" t="s">
        <v>5021</v>
      </c>
      <c r="O1040" t="s">
        <v>5022</v>
      </c>
      <c r="P1040" t="s">
        <v>5021</v>
      </c>
      <c r="Q1040" t="s">
        <v>5021</v>
      </c>
      <c r="R1040" t="s">
        <v>5022</v>
      </c>
      <c r="S1040" t="s">
        <v>5021</v>
      </c>
      <c r="T1040" t="s">
        <v>5021</v>
      </c>
      <c r="U1040" t="s">
        <v>5021</v>
      </c>
      <c r="V1040" t="s">
        <v>5021</v>
      </c>
      <c r="W1040" t="s">
        <v>5021</v>
      </c>
      <c r="X1040" t="s">
        <v>5021</v>
      </c>
    </row>
    <row r="1041" spans="1:24" s="22" customFormat="1" ht="15.75" customHeight="1" x14ac:dyDescent="0.3">
      <c r="A1041" s="39" t="s">
        <v>9036</v>
      </c>
      <c r="B1041" t="s">
        <v>9618</v>
      </c>
      <c r="C1041" s="23" t="s">
        <v>9902</v>
      </c>
      <c r="D1041" s="23">
        <v>9700</v>
      </c>
      <c r="E1041" s="39" t="s">
        <v>10612</v>
      </c>
      <c r="F1041" s="40">
        <v>93800</v>
      </c>
      <c r="G1041" s="39" t="s">
        <v>8208</v>
      </c>
      <c r="H1041" s="39" t="s">
        <v>10602</v>
      </c>
      <c r="I1041" s="39" t="s">
        <v>10462</v>
      </c>
      <c r="J1041" s="39"/>
      <c r="K1041" s="23">
        <v>48.955134999999999</v>
      </c>
      <c r="L1041" s="23">
        <v>2.3335840000000001</v>
      </c>
      <c r="M1041" t="s">
        <v>5021</v>
      </c>
      <c r="N1041" t="s">
        <v>5021</v>
      </c>
      <c r="O1041" t="s">
        <v>5021</v>
      </c>
      <c r="P1041" t="s">
        <v>5021</v>
      </c>
      <c r="Q1041" t="s">
        <v>5021</v>
      </c>
      <c r="R1041" t="s">
        <v>5022</v>
      </c>
      <c r="S1041" t="s">
        <v>5021</v>
      </c>
      <c r="T1041" t="s">
        <v>5021</v>
      </c>
      <c r="U1041" t="s">
        <v>5021</v>
      </c>
      <c r="V1041" t="s">
        <v>5021</v>
      </c>
      <c r="W1041" t="s">
        <v>5021</v>
      </c>
      <c r="X1041" t="s">
        <v>5021</v>
      </c>
    </row>
    <row r="1042" spans="1:24" s="22" customFormat="1" ht="15.75" customHeight="1" x14ac:dyDescent="0.3">
      <c r="A1042" s="39" t="s">
        <v>9036</v>
      </c>
      <c r="B1042" t="s">
        <v>9346</v>
      </c>
      <c r="C1042" s="23" t="s">
        <v>9902</v>
      </c>
      <c r="D1042" s="23">
        <v>9700</v>
      </c>
      <c r="E1042" s="39" t="s">
        <v>11572</v>
      </c>
      <c r="F1042" s="40">
        <v>56400</v>
      </c>
      <c r="G1042" s="39" t="s">
        <v>8209</v>
      </c>
      <c r="H1042" s="39" t="s">
        <v>10278</v>
      </c>
      <c r="I1042" s="39" t="s">
        <v>10032</v>
      </c>
      <c r="J1042" s="39"/>
      <c r="K1042" s="23">
        <v>47.662177999999997</v>
      </c>
      <c r="L1042" s="23">
        <v>-3.0069490000000001</v>
      </c>
      <c r="M1042" t="s">
        <v>5021</v>
      </c>
      <c r="N1042" t="s">
        <v>5021</v>
      </c>
      <c r="O1042" t="s">
        <v>5021</v>
      </c>
      <c r="P1042" t="s">
        <v>5022</v>
      </c>
      <c r="Q1042" t="s">
        <v>5021</v>
      </c>
      <c r="R1042" t="s">
        <v>5022</v>
      </c>
      <c r="S1042" t="s">
        <v>5021</v>
      </c>
      <c r="T1042" t="s">
        <v>5021</v>
      </c>
      <c r="U1042" t="s">
        <v>5021</v>
      </c>
      <c r="V1042" t="s">
        <v>5021</v>
      </c>
      <c r="W1042" t="s">
        <v>5021</v>
      </c>
      <c r="X1042" t="s">
        <v>5021</v>
      </c>
    </row>
    <row r="1043" spans="1:24" s="22" customFormat="1" ht="15.75" customHeight="1" x14ac:dyDescent="0.3">
      <c r="A1043" s="39" t="s">
        <v>9036</v>
      </c>
      <c r="B1043" t="s">
        <v>9512</v>
      </c>
      <c r="C1043" s="23" t="s">
        <v>9902</v>
      </c>
      <c r="D1043" s="23">
        <v>9700</v>
      </c>
      <c r="E1043" s="39" t="s">
        <v>11573</v>
      </c>
      <c r="F1043" s="40">
        <v>76320</v>
      </c>
      <c r="G1043" s="39" t="s">
        <v>8210</v>
      </c>
      <c r="H1043" s="39" t="s">
        <v>10465</v>
      </c>
      <c r="I1043" s="39" t="s">
        <v>9979</v>
      </c>
      <c r="J1043" s="39"/>
      <c r="K1043" s="23">
        <v>49.290694000000002</v>
      </c>
      <c r="L1043" s="23">
        <v>1.0440750000000001</v>
      </c>
      <c r="M1043" t="s">
        <v>5021</v>
      </c>
      <c r="N1043" t="s">
        <v>5022</v>
      </c>
      <c r="O1043" t="s">
        <v>5021</v>
      </c>
      <c r="P1043" t="s">
        <v>5021</v>
      </c>
      <c r="Q1043" t="s">
        <v>5021</v>
      </c>
      <c r="R1043" t="s">
        <v>5022</v>
      </c>
      <c r="S1043" t="s">
        <v>5021</v>
      </c>
      <c r="T1043" t="s">
        <v>5022</v>
      </c>
      <c r="U1043" t="s">
        <v>5021</v>
      </c>
      <c r="V1043" t="s">
        <v>5021</v>
      </c>
      <c r="W1043" t="s">
        <v>5021</v>
      </c>
      <c r="X1043" t="s">
        <v>5021</v>
      </c>
    </row>
    <row r="1044" spans="1:24" s="22" customFormat="1" ht="15.75" customHeight="1" x14ac:dyDescent="0.3">
      <c r="A1044" s="39" t="s">
        <v>9036</v>
      </c>
      <c r="B1044" t="s">
        <v>9171</v>
      </c>
      <c r="C1044" s="23" t="s">
        <v>9902</v>
      </c>
      <c r="D1044" s="23">
        <v>9700</v>
      </c>
      <c r="E1044" s="39" t="s">
        <v>10091</v>
      </c>
      <c r="F1044" s="40">
        <v>29300</v>
      </c>
      <c r="G1044" s="39" t="s">
        <v>8211</v>
      </c>
      <c r="H1044" s="39" t="s">
        <v>10080</v>
      </c>
      <c r="I1044" s="39" t="s">
        <v>10032</v>
      </c>
      <c r="J1044" s="39"/>
      <c r="K1044" s="23">
        <v>47.870493000000003</v>
      </c>
      <c r="L1044" s="23">
        <v>-3.5672999999999999</v>
      </c>
      <c r="M1044" t="s">
        <v>5021</v>
      </c>
      <c r="N1044" t="s">
        <v>5022</v>
      </c>
      <c r="O1044" t="s">
        <v>5021</v>
      </c>
      <c r="P1044" t="s">
        <v>5022</v>
      </c>
      <c r="Q1044" t="s">
        <v>5021</v>
      </c>
      <c r="R1044" t="s">
        <v>5022</v>
      </c>
      <c r="S1044" t="s">
        <v>5021</v>
      </c>
      <c r="T1044" t="s">
        <v>5022</v>
      </c>
      <c r="U1044" t="s">
        <v>5021</v>
      </c>
      <c r="V1044" t="s">
        <v>5021</v>
      </c>
      <c r="W1044" t="s">
        <v>5021</v>
      </c>
      <c r="X1044" t="s">
        <v>5021</v>
      </c>
    </row>
    <row r="1045" spans="1:24" s="22" customFormat="1" ht="15.75" customHeight="1" x14ac:dyDescent="0.3">
      <c r="A1045" s="39" t="s">
        <v>9036</v>
      </c>
      <c r="B1045" t="s">
        <v>9415</v>
      </c>
      <c r="C1045" s="23" t="s">
        <v>9902</v>
      </c>
      <c r="D1045" s="23">
        <v>9700</v>
      </c>
      <c r="E1045" s="39" t="s">
        <v>11574</v>
      </c>
      <c r="F1045" s="40">
        <v>63530</v>
      </c>
      <c r="G1045" s="39" t="s">
        <v>8212</v>
      </c>
      <c r="H1045" s="39" t="s">
        <v>10352</v>
      </c>
      <c r="I1045" s="39" t="s">
        <v>9905</v>
      </c>
      <c r="J1045" s="39"/>
      <c r="K1045" s="23">
        <v>45.888890000000004</v>
      </c>
      <c r="L1045" s="23">
        <v>3.0702780000000001</v>
      </c>
      <c r="M1045" t="s">
        <v>5021</v>
      </c>
      <c r="N1045" t="s">
        <v>5021</v>
      </c>
      <c r="O1045" t="s">
        <v>5021</v>
      </c>
      <c r="P1045" t="s">
        <v>5021</v>
      </c>
      <c r="Q1045" t="s">
        <v>5021</v>
      </c>
      <c r="R1045" t="s">
        <v>5022</v>
      </c>
      <c r="S1045" t="s">
        <v>5021</v>
      </c>
      <c r="T1045" t="s">
        <v>5021</v>
      </c>
      <c r="U1045" t="s">
        <v>5021</v>
      </c>
      <c r="V1045" t="s">
        <v>5021</v>
      </c>
      <c r="W1045" t="s">
        <v>5021</v>
      </c>
      <c r="X1045" t="s">
        <v>5021</v>
      </c>
    </row>
    <row r="1046" spans="1:24" s="22" customFormat="1" ht="15.75" customHeight="1" x14ac:dyDescent="0.3">
      <c r="A1046" s="39" t="s">
        <v>9036</v>
      </c>
      <c r="B1046" t="s">
        <v>9326</v>
      </c>
      <c r="C1046" s="23" t="s">
        <v>9902</v>
      </c>
      <c r="D1046" s="23">
        <v>9700</v>
      </c>
      <c r="E1046" s="39" t="s">
        <v>10259</v>
      </c>
      <c r="F1046" s="40">
        <v>51700</v>
      </c>
      <c r="G1046" s="39" t="s">
        <v>5304</v>
      </c>
      <c r="H1046" s="39" t="s">
        <v>10248</v>
      </c>
      <c r="I1046" s="39" t="s">
        <v>9943</v>
      </c>
      <c r="J1046" s="39"/>
      <c r="K1046" s="23">
        <v>49.076050000000002</v>
      </c>
      <c r="L1046" s="23">
        <v>3.6419899999999998</v>
      </c>
      <c r="M1046" t="s">
        <v>5021</v>
      </c>
      <c r="N1046" t="s">
        <v>5021</v>
      </c>
      <c r="O1046" t="s">
        <v>5021</v>
      </c>
      <c r="P1046" t="s">
        <v>5021</v>
      </c>
      <c r="Q1046" t="s">
        <v>5021</v>
      </c>
      <c r="R1046" t="s">
        <v>5022</v>
      </c>
      <c r="S1046" t="s">
        <v>5021</v>
      </c>
      <c r="T1046" t="s">
        <v>5021</v>
      </c>
      <c r="U1046" t="s">
        <v>5021</v>
      </c>
      <c r="V1046" t="s">
        <v>5021</v>
      </c>
      <c r="W1046" t="s">
        <v>5021</v>
      </c>
      <c r="X1046" t="s">
        <v>5021</v>
      </c>
    </row>
    <row r="1047" spans="1:24" s="22" customFormat="1" ht="15.75" customHeight="1" x14ac:dyDescent="0.3">
      <c r="A1047" s="39" t="s">
        <v>9036</v>
      </c>
      <c r="B1047" t="s">
        <v>9325</v>
      </c>
      <c r="C1047" s="23" t="s">
        <v>9902</v>
      </c>
      <c r="D1047" s="23">
        <v>9700</v>
      </c>
      <c r="E1047" s="39" t="s">
        <v>10258</v>
      </c>
      <c r="F1047" s="40">
        <v>51530</v>
      </c>
      <c r="G1047" s="39" t="s">
        <v>8213</v>
      </c>
      <c r="H1047" s="39" t="s">
        <v>10248</v>
      </c>
      <c r="I1047" s="39" t="s">
        <v>9943</v>
      </c>
      <c r="J1047" s="39"/>
      <c r="K1047" s="23">
        <v>49.06568</v>
      </c>
      <c r="L1047" s="23">
        <v>3.96102</v>
      </c>
      <c r="M1047" t="s">
        <v>5021</v>
      </c>
      <c r="N1047" t="s">
        <v>5021</v>
      </c>
      <c r="O1047" t="s">
        <v>5021</v>
      </c>
      <c r="P1047" t="s">
        <v>5021</v>
      </c>
      <c r="Q1047" t="s">
        <v>5021</v>
      </c>
      <c r="R1047" t="s">
        <v>5022</v>
      </c>
      <c r="S1047" t="s">
        <v>5021</v>
      </c>
      <c r="T1047" t="s">
        <v>5021</v>
      </c>
      <c r="U1047" t="s">
        <v>5021</v>
      </c>
      <c r="V1047" t="s">
        <v>5021</v>
      </c>
      <c r="W1047" t="s">
        <v>5021</v>
      </c>
      <c r="X1047" t="s">
        <v>5021</v>
      </c>
    </row>
    <row r="1048" spans="1:24" s="22" customFormat="1" ht="15.75" customHeight="1" x14ac:dyDescent="0.3">
      <c r="A1048" s="39" t="s">
        <v>9036</v>
      </c>
      <c r="B1048" t="s">
        <v>9510</v>
      </c>
      <c r="C1048" s="23" t="s">
        <v>9902</v>
      </c>
      <c r="D1048" s="23">
        <v>9700</v>
      </c>
      <c r="E1048" s="39" t="s">
        <v>10470</v>
      </c>
      <c r="F1048" s="40">
        <v>76260</v>
      </c>
      <c r="G1048" s="39" t="s">
        <v>6617</v>
      </c>
      <c r="H1048" s="39" t="s">
        <v>10465</v>
      </c>
      <c r="I1048" s="39" t="s">
        <v>9979</v>
      </c>
      <c r="J1048" s="39"/>
      <c r="K1048" s="23">
        <v>50.041772999999999</v>
      </c>
      <c r="L1048" s="23">
        <v>1.4160079999999999</v>
      </c>
      <c r="M1048" t="s">
        <v>5021</v>
      </c>
      <c r="N1048" t="s">
        <v>5021</v>
      </c>
      <c r="O1048" t="s">
        <v>5021</v>
      </c>
      <c r="P1048" t="s">
        <v>5021</v>
      </c>
      <c r="Q1048" t="s">
        <v>5021</v>
      </c>
      <c r="R1048" t="s">
        <v>5022</v>
      </c>
      <c r="S1048" t="s">
        <v>5021</v>
      </c>
      <c r="T1048" t="s">
        <v>5021</v>
      </c>
      <c r="U1048" t="s">
        <v>5021</v>
      </c>
      <c r="V1048" t="s">
        <v>5021</v>
      </c>
      <c r="W1048" t="s">
        <v>5021</v>
      </c>
      <c r="X1048" t="s">
        <v>5021</v>
      </c>
    </row>
    <row r="1049" spans="1:24" s="22" customFormat="1" ht="15.75" customHeight="1" x14ac:dyDescent="0.3">
      <c r="A1049" s="39" t="s">
        <v>9036</v>
      </c>
      <c r="B1049" t="s">
        <v>9608</v>
      </c>
      <c r="C1049" s="23" t="s">
        <v>9902</v>
      </c>
      <c r="D1049" s="23">
        <v>9700</v>
      </c>
      <c r="E1049" s="39" t="s">
        <v>10585</v>
      </c>
      <c r="F1049" s="40">
        <v>91150</v>
      </c>
      <c r="G1049" s="39" t="s">
        <v>2042</v>
      </c>
      <c r="H1049" s="39" t="s">
        <v>10581</v>
      </c>
      <c r="I1049" s="39" t="s">
        <v>10462</v>
      </c>
      <c r="J1049" s="39"/>
      <c r="K1049" s="23">
        <v>48.435279999999999</v>
      </c>
      <c r="L1049" s="23">
        <v>2.1368260000000001</v>
      </c>
      <c r="M1049" t="s">
        <v>5021</v>
      </c>
      <c r="N1049" t="s">
        <v>5021</v>
      </c>
      <c r="O1049" t="s">
        <v>5021</v>
      </c>
      <c r="P1049" t="s">
        <v>5021</v>
      </c>
      <c r="Q1049" t="s">
        <v>5021</v>
      </c>
      <c r="R1049" t="s">
        <v>5022</v>
      </c>
      <c r="S1049" t="s">
        <v>5021</v>
      </c>
      <c r="T1049" t="s">
        <v>5021</v>
      </c>
      <c r="U1049" t="s">
        <v>5021</v>
      </c>
      <c r="V1049" t="s">
        <v>5021</v>
      </c>
      <c r="W1049" t="s">
        <v>5021</v>
      </c>
      <c r="X1049" t="s">
        <v>5021</v>
      </c>
    </row>
    <row r="1050" spans="1:24" s="22" customFormat="1" ht="15.75" customHeight="1" x14ac:dyDescent="0.3">
      <c r="A1050" s="39" t="s">
        <v>9036</v>
      </c>
      <c r="B1050" t="s">
        <v>9408</v>
      </c>
      <c r="C1050" s="23" t="s">
        <v>9902</v>
      </c>
      <c r="D1050" s="23">
        <v>9700</v>
      </c>
      <c r="E1050" s="39" t="s">
        <v>10347</v>
      </c>
      <c r="F1050" s="40">
        <v>62630</v>
      </c>
      <c r="G1050" s="39" t="s">
        <v>8214</v>
      </c>
      <c r="H1050" s="39" t="s">
        <v>10336</v>
      </c>
      <c r="I1050" s="39" t="s">
        <v>9913</v>
      </c>
      <c r="J1050" s="39"/>
      <c r="K1050" s="23">
        <v>50.525042999999997</v>
      </c>
      <c r="L1050" s="23">
        <v>1.6277170000000001</v>
      </c>
      <c r="M1050" t="s">
        <v>5021</v>
      </c>
      <c r="N1050" t="s">
        <v>5021</v>
      </c>
      <c r="O1050" t="s">
        <v>5021</v>
      </c>
      <c r="P1050" t="s">
        <v>5021</v>
      </c>
      <c r="Q1050" t="s">
        <v>5021</v>
      </c>
      <c r="R1050" t="s">
        <v>5022</v>
      </c>
      <c r="S1050" t="s">
        <v>5021</v>
      </c>
      <c r="T1050" t="s">
        <v>5021</v>
      </c>
      <c r="U1050" t="s">
        <v>5021</v>
      </c>
      <c r="V1050" t="s">
        <v>5021</v>
      </c>
      <c r="W1050" t="s">
        <v>5021</v>
      </c>
      <c r="X1050" t="s">
        <v>5021</v>
      </c>
    </row>
    <row r="1051" spans="1:24" s="22" customFormat="1" ht="15.75" customHeight="1" x14ac:dyDescent="0.3">
      <c r="A1051" s="39" t="s">
        <v>9036</v>
      </c>
      <c r="B1051" t="s">
        <v>9514</v>
      </c>
      <c r="C1051" s="23" t="s">
        <v>9902</v>
      </c>
      <c r="D1051" s="23">
        <v>9700</v>
      </c>
      <c r="E1051" s="39" t="s">
        <v>11575</v>
      </c>
      <c r="F1051" s="40">
        <v>76400</v>
      </c>
      <c r="G1051" s="39" t="s">
        <v>8215</v>
      </c>
      <c r="H1051" s="39" t="s">
        <v>10465</v>
      </c>
      <c r="I1051" s="39" t="s">
        <v>9979</v>
      </c>
      <c r="J1051" s="39"/>
      <c r="K1051" s="23">
        <v>49.729522000000003</v>
      </c>
      <c r="L1051" s="23">
        <v>0.36175299999999999</v>
      </c>
      <c r="M1051" t="s">
        <v>5021</v>
      </c>
      <c r="N1051" t="s">
        <v>5021</v>
      </c>
      <c r="O1051" t="s">
        <v>5021</v>
      </c>
      <c r="P1051" t="s">
        <v>5022</v>
      </c>
      <c r="Q1051" t="s">
        <v>5021</v>
      </c>
      <c r="R1051" t="s">
        <v>5022</v>
      </c>
      <c r="S1051" t="s">
        <v>5021</v>
      </c>
      <c r="T1051" t="s">
        <v>5021</v>
      </c>
      <c r="U1051" t="s">
        <v>5021</v>
      </c>
      <c r="V1051" t="s">
        <v>5021</v>
      </c>
      <c r="W1051" t="s">
        <v>5021</v>
      </c>
      <c r="X1051" t="s">
        <v>5021</v>
      </c>
    </row>
    <row r="1052" spans="1:24" s="22" customFormat="1" ht="15.75" customHeight="1" x14ac:dyDescent="0.3">
      <c r="A1052" s="39" t="s">
        <v>9036</v>
      </c>
      <c r="B1052" t="s">
        <v>9394</v>
      </c>
      <c r="C1052" s="23" t="s">
        <v>9902</v>
      </c>
      <c r="D1052" s="23">
        <v>9700</v>
      </c>
      <c r="E1052" s="39" t="s">
        <v>11576</v>
      </c>
      <c r="F1052" s="40">
        <v>61600</v>
      </c>
      <c r="G1052" s="39" t="s">
        <v>342</v>
      </c>
      <c r="H1052" s="39" t="s">
        <v>10332</v>
      </c>
      <c r="I1052" s="39" t="s">
        <v>9979</v>
      </c>
      <c r="J1052" s="39"/>
      <c r="K1052" s="23">
        <v>48.582388999999999</v>
      </c>
      <c r="L1052" s="23">
        <v>-0.36551400000000001</v>
      </c>
      <c r="M1052" t="s">
        <v>5021</v>
      </c>
      <c r="N1052" t="s">
        <v>5021</v>
      </c>
      <c r="O1052" t="s">
        <v>5022</v>
      </c>
      <c r="P1052" t="s">
        <v>5022</v>
      </c>
      <c r="Q1052" t="s">
        <v>5021</v>
      </c>
      <c r="R1052" t="s">
        <v>5022</v>
      </c>
      <c r="S1052" t="s">
        <v>5021</v>
      </c>
      <c r="T1052" t="s">
        <v>5021</v>
      </c>
      <c r="U1052" t="s">
        <v>5021</v>
      </c>
      <c r="V1052" t="s">
        <v>5021</v>
      </c>
      <c r="W1052" t="s">
        <v>5021</v>
      </c>
      <c r="X1052" t="s">
        <v>5021</v>
      </c>
    </row>
    <row r="1053" spans="1:24" s="22" customFormat="1" ht="15.75" customHeight="1" x14ac:dyDescent="0.3">
      <c r="A1053" s="39" t="s">
        <v>9036</v>
      </c>
      <c r="B1053" t="s">
        <v>9038</v>
      </c>
      <c r="C1053" s="23" t="s">
        <v>9902</v>
      </c>
      <c r="D1053" s="23">
        <v>9700</v>
      </c>
      <c r="E1053" s="39" t="s">
        <v>9908</v>
      </c>
      <c r="F1053" s="40">
        <v>1210</v>
      </c>
      <c r="G1053" s="39" t="s">
        <v>8216</v>
      </c>
      <c r="H1053" s="39" t="s">
        <v>9904</v>
      </c>
      <c r="I1053" s="39" t="s">
        <v>9905</v>
      </c>
      <c r="J1053" s="39"/>
      <c r="K1053" s="23">
        <v>46.249073000000003</v>
      </c>
      <c r="L1053" s="23">
        <v>6.1049239999999996</v>
      </c>
      <c r="M1053" t="s">
        <v>5021</v>
      </c>
      <c r="N1053" t="s">
        <v>5022</v>
      </c>
      <c r="O1053" t="s">
        <v>5021</v>
      </c>
      <c r="P1053" t="s">
        <v>5021</v>
      </c>
      <c r="Q1053" t="s">
        <v>5021</v>
      </c>
      <c r="R1053" t="s">
        <v>5022</v>
      </c>
      <c r="S1053" t="s">
        <v>5021</v>
      </c>
      <c r="T1053" t="s">
        <v>5022</v>
      </c>
      <c r="U1053" t="s">
        <v>5021</v>
      </c>
      <c r="V1053" t="s">
        <v>5021</v>
      </c>
      <c r="W1053" t="s">
        <v>5022</v>
      </c>
      <c r="X1053" t="s">
        <v>5021</v>
      </c>
    </row>
    <row r="1054" spans="1:24" s="22" customFormat="1" ht="15.75" customHeight="1" x14ac:dyDescent="0.3">
      <c r="A1054" s="39" t="s">
        <v>9036</v>
      </c>
      <c r="B1054" t="s">
        <v>9357</v>
      </c>
      <c r="C1054" s="23" t="s">
        <v>9902</v>
      </c>
      <c r="D1054" s="23">
        <v>9700</v>
      </c>
      <c r="E1054" s="39" t="s">
        <v>10297</v>
      </c>
      <c r="F1054" s="40">
        <v>57290</v>
      </c>
      <c r="G1054" s="39" t="s">
        <v>8217</v>
      </c>
      <c r="H1054" s="39" t="s">
        <v>10288</v>
      </c>
      <c r="I1054" s="39" t="s">
        <v>9943</v>
      </c>
      <c r="J1054" s="39"/>
      <c r="K1054" s="23">
        <v>49.306899999999999</v>
      </c>
      <c r="L1054" s="23">
        <v>6.11707</v>
      </c>
      <c r="M1054" t="s">
        <v>5021</v>
      </c>
      <c r="N1054" t="s">
        <v>5021</v>
      </c>
      <c r="O1054" t="s">
        <v>5021</v>
      </c>
      <c r="P1054" t="s">
        <v>5022</v>
      </c>
      <c r="Q1054" t="s">
        <v>5021</v>
      </c>
      <c r="R1054" t="s">
        <v>5022</v>
      </c>
      <c r="S1054" t="s">
        <v>5021</v>
      </c>
      <c r="T1054" t="s">
        <v>5021</v>
      </c>
      <c r="U1054" t="s">
        <v>5021</v>
      </c>
      <c r="V1054" t="s">
        <v>5021</v>
      </c>
      <c r="W1054" t="s">
        <v>5021</v>
      </c>
      <c r="X1054" t="s">
        <v>5021</v>
      </c>
    </row>
    <row r="1055" spans="1:24" s="22" customFormat="1" ht="15.75" customHeight="1" x14ac:dyDescent="0.3">
      <c r="A1055" s="39" t="s">
        <v>9036</v>
      </c>
      <c r="B1055" t="s">
        <v>9498</v>
      </c>
      <c r="C1055" s="23" t="s">
        <v>9902</v>
      </c>
      <c r="D1055" s="23">
        <v>9700</v>
      </c>
      <c r="E1055" s="39" t="s">
        <v>10442</v>
      </c>
      <c r="F1055" s="40">
        <v>72400</v>
      </c>
      <c r="G1055" s="39" t="s">
        <v>6315</v>
      </c>
      <c r="H1055" s="39" t="s">
        <v>10439</v>
      </c>
      <c r="I1055" s="39" t="s">
        <v>10196</v>
      </c>
      <c r="J1055" s="39"/>
      <c r="K1055" s="23">
        <v>48.177709999999998</v>
      </c>
      <c r="L1055" s="23">
        <v>0.66322400000000004</v>
      </c>
      <c r="M1055" t="s">
        <v>5021</v>
      </c>
      <c r="N1055" t="s">
        <v>5021</v>
      </c>
      <c r="O1055" t="s">
        <v>5021</v>
      </c>
      <c r="P1055" t="s">
        <v>5022</v>
      </c>
      <c r="Q1055" t="s">
        <v>5021</v>
      </c>
      <c r="R1055" t="s">
        <v>5022</v>
      </c>
      <c r="S1055" t="s">
        <v>5021</v>
      </c>
      <c r="T1055" t="s">
        <v>5021</v>
      </c>
      <c r="U1055" t="s">
        <v>5021</v>
      </c>
      <c r="V1055" t="s">
        <v>5021</v>
      </c>
      <c r="W1055" t="s">
        <v>5021</v>
      </c>
      <c r="X1055" t="s">
        <v>5021</v>
      </c>
    </row>
    <row r="1056" spans="1:24" s="22" customFormat="1" ht="15.75" customHeight="1" x14ac:dyDescent="0.3">
      <c r="A1056" s="39" t="s">
        <v>9036</v>
      </c>
      <c r="B1056" t="s">
        <v>9331</v>
      </c>
      <c r="C1056" s="23" t="s">
        <v>9902</v>
      </c>
      <c r="D1056" s="23">
        <v>9700</v>
      </c>
      <c r="E1056" s="39" t="s">
        <v>10267</v>
      </c>
      <c r="F1056" s="40">
        <v>53102</v>
      </c>
      <c r="G1056" s="39" t="s">
        <v>6722</v>
      </c>
      <c r="H1056" s="39" t="s">
        <v>10266</v>
      </c>
      <c r="I1056" s="39" t="s">
        <v>10196</v>
      </c>
      <c r="J1056" s="39"/>
      <c r="K1056" s="23">
        <v>48.300930000000001</v>
      </c>
      <c r="L1056" s="23">
        <v>-0.63029000000000002</v>
      </c>
      <c r="M1056" t="s">
        <v>5021</v>
      </c>
      <c r="N1056" t="s">
        <v>5021</v>
      </c>
      <c r="O1056" t="s">
        <v>5021</v>
      </c>
      <c r="P1056" t="s">
        <v>5022</v>
      </c>
      <c r="Q1056" t="s">
        <v>5021</v>
      </c>
      <c r="R1056" t="s">
        <v>5022</v>
      </c>
      <c r="S1056" t="s">
        <v>5021</v>
      </c>
      <c r="T1056" t="s">
        <v>5021</v>
      </c>
      <c r="U1056" t="s">
        <v>5021</v>
      </c>
      <c r="V1056" t="s">
        <v>5021</v>
      </c>
      <c r="W1056" t="s">
        <v>5021</v>
      </c>
      <c r="X1056" t="s">
        <v>5021</v>
      </c>
    </row>
    <row r="1057" spans="1:24" s="22" customFormat="1" ht="15.75" customHeight="1" x14ac:dyDescent="0.3">
      <c r="A1057" s="39" t="s">
        <v>9036</v>
      </c>
      <c r="B1057" t="s">
        <v>9318</v>
      </c>
      <c r="C1057" s="23" t="s">
        <v>9902</v>
      </c>
      <c r="D1057" s="23">
        <v>9700</v>
      </c>
      <c r="E1057" s="39" t="s">
        <v>11577</v>
      </c>
      <c r="F1057" s="40">
        <v>51160</v>
      </c>
      <c r="G1057" s="39" t="s">
        <v>8218</v>
      </c>
      <c r="H1057" s="39" t="s">
        <v>10248</v>
      </c>
      <c r="I1057" s="39" t="s">
        <v>9943</v>
      </c>
      <c r="J1057" s="39"/>
      <c r="K1057" s="23">
        <v>49.065350000000002</v>
      </c>
      <c r="L1057" s="23">
        <v>3.9632320000000001</v>
      </c>
      <c r="M1057" t="s">
        <v>5021</v>
      </c>
      <c r="N1057" t="s">
        <v>5021</v>
      </c>
      <c r="O1057" t="s">
        <v>5021</v>
      </c>
      <c r="P1057" t="s">
        <v>5021</v>
      </c>
      <c r="Q1057" t="s">
        <v>5021</v>
      </c>
      <c r="R1057" t="s">
        <v>5022</v>
      </c>
      <c r="S1057" t="s">
        <v>5021</v>
      </c>
      <c r="T1057" t="s">
        <v>5021</v>
      </c>
      <c r="U1057" t="s">
        <v>5021</v>
      </c>
      <c r="V1057" t="s">
        <v>5021</v>
      </c>
      <c r="W1057" t="s">
        <v>5021</v>
      </c>
      <c r="X1057" t="s">
        <v>5021</v>
      </c>
    </row>
    <row r="1058" spans="1:24" s="22" customFormat="1" ht="15.75" customHeight="1" x14ac:dyDescent="0.3">
      <c r="A1058" s="39" t="s">
        <v>9036</v>
      </c>
      <c r="B1058" t="s">
        <v>9371</v>
      </c>
      <c r="C1058" s="23" t="s">
        <v>9902</v>
      </c>
      <c r="D1058" s="23">
        <v>9700</v>
      </c>
      <c r="E1058" s="39" t="s">
        <v>10313</v>
      </c>
      <c r="F1058" s="40">
        <v>59270</v>
      </c>
      <c r="G1058" s="39" t="s">
        <v>2505</v>
      </c>
      <c r="H1058" s="39" t="s">
        <v>10305</v>
      </c>
      <c r="I1058" s="39" t="s">
        <v>9913</v>
      </c>
      <c r="J1058" s="39"/>
      <c r="K1058" s="23">
        <v>50.726339000000003</v>
      </c>
      <c r="L1058" s="23">
        <v>2.7389090000000298</v>
      </c>
      <c r="M1058" t="s">
        <v>5021</v>
      </c>
      <c r="N1058" t="s">
        <v>5021</v>
      </c>
      <c r="O1058" t="s">
        <v>5021</v>
      </c>
      <c r="P1058" t="s">
        <v>5022</v>
      </c>
      <c r="Q1058" t="s">
        <v>5021</v>
      </c>
      <c r="R1058" t="s">
        <v>5022</v>
      </c>
      <c r="S1058" t="s">
        <v>5021</v>
      </c>
      <c r="T1058" t="s">
        <v>5021</v>
      </c>
      <c r="U1058" t="s">
        <v>5021</v>
      </c>
      <c r="V1058" t="s">
        <v>5021</v>
      </c>
      <c r="W1058" t="s">
        <v>5021</v>
      </c>
      <c r="X1058" t="s">
        <v>5021</v>
      </c>
    </row>
    <row r="1059" spans="1:24" s="22" customFormat="1" ht="15.75" customHeight="1" x14ac:dyDescent="0.3">
      <c r="A1059" s="39" t="s">
        <v>9036</v>
      </c>
      <c r="B1059" t="s">
        <v>11578</v>
      </c>
      <c r="C1059" s="23" t="s">
        <v>9902</v>
      </c>
      <c r="D1059" s="23">
        <v>9700</v>
      </c>
      <c r="E1059" s="39" t="s">
        <v>6798</v>
      </c>
      <c r="F1059" s="40">
        <v>15100</v>
      </c>
      <c r="G1059" s="39" t="s">
        <v>6799</v>
      </c>
      <c r="H1059" s="39" t="s">
        <v>9985</v>
      </c>
      <c r="I1059" s="39" t="s">
        <v>9905</v>
      </c>
      <c r="J1059" s="39"/>
      <c r="K1059" s="23">
        <v>45.031855999999998</v>
      </c>
      <c r="L1059" s="23">
        <v>3.1304280000000002</v>
      </c>
      <c r="M1059" t="s">
        <v>5021</v>
      </c>
      <c r="N1059" t="s">
        <v>5021</v>
      </c>
      <c r="O1059" t="s">
        <v>5021</v>
      </c>
      <c r="P1059" t="s">
        <v>5021</v>
      </c>
      <c r="Q1059" t="s">
        <v>5021</v>
      </c>
      <c r="R1059" t="s">
        <v>5022</v>
      </c>
      <c r="S1059" t="s">
        <v>5021</v>
      </c>
      <c r="T1059" t="s">
        <v>5021</v>
      </c>
      <c r="U1059" t="s">
        <v>5021</v>
      </c>
      <c r="V1059" t="s">
        <v>5021</v>
      </c>
      <c r="W1059" t="s">
        <v>5021</v>
      </c>
      <c r="X1059" t="s">
        <v>5021</v>
      </c>
    </row>
    <row r="1060" spans="1:24" s="22" customFormat="1" ht="15.75" customHeight="1" x14ac:dyDescent="0.3">
      <c r="A1060" s="39" t="s">
        <v>9036</v>
      </c>
      <c r="B1060" t="s">
        <v>9588</v>
      </c>
      <c r="C1060" s="23" t="s">
        <v>9902</v>
      </c>
      <c r="D1060" s="23">
        <v>9700</v>
      </c>
      <c r="E1060" s="39" t="s">
        <v>10554</v>
      </c>
      <c r="F1060" s="40">
        <v>86000</v>
      </c>
      <c r="G1060" s="39" t="s">
        <v>504</v>
      </c>
      <c r="H1060" s="39" t="s">
        <v>10552</v>
      </c>
      <c r="I1060" s="39" t="s">
        <v>9988</v>
      </c>
      <c r="J1060" s="39"/>
      <c r="K1060" s="23">
        <v>46.825381999999998</v>
      </c>
      <c r="L1060" s="23">
        <v>0.56115800000000005</v>
      </c>
      <c r="M1060" t="s">
        <v>5021</v>
      </c>
      <c r="N1060" t="s">
        <v>5021</v>
      </c>
      <c r="O1060" t="s">
        <v>5022</v>
      </c>
      <c r="P1060" t="s">
        <v>5022</v>
      </c>
      <c r="Q1060" t="s">
        <v>5021</v>
      </c>
      <c r="R1060" t="s">
        <v>5022</v>
      </c>
      <c r="S1060" t="s">
        <v>5021</v>
      </c>
      <c r="T1060" t="s">
        <v>5021</v>
      </c>
      <c r="U1060" t="s">
        <v>5021</v>
      </c>
      <c r="V1060" t="s">
        <v>5021</v>
      </c>
      <c r="W1060" t="s">
        <v>5021</v>
      </c>
      <c r="X1060" t="s">
        <v>5021</v>
      </c>
    </row>
    <row r="1061" spans="1:24" s="22" customFormat="1" ht="15.75" customHeight="1" x14ac:dyDescent="0.3">
      <c r="A1061" s="39" t="s">
        <v>9036</v>
      </c>
      <c r="B1061" t="s">
        <v>9238</v>
      </c>
      <c r="C1061" s="23" t="s">
        <v>9902</v>
      </c>
      <c r="D1061" s="23">
        <v>9700</v>
      </c>
      <c r="E1061" s="39" t="s">
        <v>10150</v>
      </c>
      <c r="F1061" s="40">
        <v>37230</v>
      </c>
      <c r="G1061" s="39" t="s">
        <v>8220</v>
      </c>
      <c r="H1061" s="39" t="s">
        <v>10148</v>
      </c>
      <c r="I1061" s="39" t="s">
        <v>10015</v>
      </c>
      <c r="J1061" s="39"/>
      <c r="K1061" s="23">
        <v>47.404015000000001</v>
      </c>
      <c r="L1061" s="23">
        <v>0.60622600000000004</v>
      </c>
      <c r="M1061" t="s">
        <v>5021</v>
      </c>
      <c r="N1061" t="s">
        <v>5021</v>
      </c>
      <c r="O1061" t="s">
        <v>5022</v>
      </c>
      <c r="P1061" t="s">
        <v>5021</v>
      </c>
      <c r="Q1061" t="s">
        <v>5021</v>
      </c>
      <c r="R1061" t="s">
        <v>5022</v>
      </c>
      <c r="S1061" t="s">
        <v>5021</v>
      </c>
      <c r="T1061" t="s">
        <v>5021</v>
      </c>
      <c r="U1061" t="s">
        <v>5021</v>
      </c>
      <c r="V1061" t="s">
        <v>5021</v>
      </c>
      <c r="W1061" t="s">
        <v>5021</v>
      </c>
      <c r="X1061" t="s">
        <v>5021</v>
      </c>
    </row>
    <row r="1062" spans="1:24" s="22" customFormat="1" ht="15.75" customHeight="1" x14ac:dyDescent="0.3">
      <c r="A1062" s="39" t="s">
        <v>9036</v>
      </c>
      <c r="B1062" t="s">
        <v>9224</v>
      </c>
      <c r="C1062" s="23" t="s">
        <v>9902</v>
      </c>
      <c r="D1062" s="23">
        <v>9700</v>
      </c>
      <c r="E1062" s="39" t="s">
        <v>10137</v>
      </c>
      <c r="F1062" s="40">
        <v>35133</v>
      </c>
      <c r="G1062" s="39" t="s">
        <v>8221</v>
      </c>
      <c r="H1062" s="39" t="s">
        <v>10135</v>
      </c>
      <c r="I1062" s="39" t="s">
        <v>10032</v>
      </c>
      <c r="J1062" s="39"/>
      <c r="K1062" s="23">
        <v>48.353935</v>
      </c>
      <c r="L1062" s="23">
        <v>-1.2136979999999999</v>
      </c>
      <c r="M1062" t="s">
        <v>5021</v>
      </c>
      <c r="N1062" t="s">
        <v>5021</v>
      </c>
      <c r="O1062" t="s">
        <v>5021</v>
      </c>
      <c r="P1062" t="s">
        <v>5022</v>
      </c>
      <c r="Q1062" t="s">
        <v>5021</v>
      </c>
      <c r="R1062" t="s">
        <v>5022</v>
      </c>
      <c r="S1062" t="s">
        <v>5021</v>
      </c>
      <c r="T1062" t="s">
        <v>5021</v>
      </c>
      <c r="U1062" t="s">
        <v>5021</v>
      </c>
      <c r="V1062" t="s">
        <v>5021</v>
      </c>
      <c r="W1062" t="s">
        <v>5021</v>
      </c>
      <c r="X1062" t="s">
        <v>5021</v>
      </c>
    </row>
    <row r="1063" spans="1:24" s="22" customFormat="1" ht="15.75" customHeight="1" x14ac:dyDescent="0.3">
      <c r="A1063" s="39" t="s">
        <v>9036</v>
      </c>
      <c r="B1063" t="s">
        <v>9623</v>
      </c>
      <c r="C1063" s="23" t="s">
        <v>9902</v>
      </c>
      <c r="D1063" s="23">
        <v>9700</v>
      </c>
      <c r="E1063" s="39" t="s">
        <v>10620</v>
      </c>
      <c r="F1063" s="40">
        <v>94507</v>
      </c>
      <c r="G1063" s="39" t="s">
        <v>6261</v>
      </c>
      <c r="H1063" s="39" t="s">
        <v>10613</v>
      </c>
      <c r="I1063" s="39" t="s">
        <v>10462</v>
      </c>
      <c r="J1063" s="39"/>
      <c r="K1063" s="23">
        <v>48.819070000000004</v>
      </c>
      <c r="L1063" s="23">
        <v>2.5315599999999998</v>
      </c>
      <c r="M1063" t="s">
        <v>5021</v>
      </c>
      <c r="N1063" t="s">
        <v>5021</v>
      </c>
      <c r="O1063" t="s">
        <v>5021</v>
      </c>
      <c r="P1063" t="s">
        <v>5021</v>
      </c>
      <c r="Q1063" t="s">
        <v>5021</v>
      </c>
      <c r="R1063" t="s">
        <v>5022</v>
      </c>
      <c r="S1063" t="s">
        <v>5021</v>
      </c>
      <c r="T1063" t="s">
        <v>5021</v>
      </c>
      <c r="U1063" t="s">
        <v>5021</v>
      </c>
      <c r="V1063" t="s">
        <v>5021</v>
      </c>
      <c r="W1063" t="s">
        <v>5021</v>
      </c>
      <c r="X1063" t="s">
        <v>5021</v>
      </c>
    </row>
    <row r="1064" spans="1:24" s="22" customFormat="1" ht="15.75" customHeight="1" x14ac:dyDescent="0.3">
      <c r="A1064" s="39" t="s">
        <v>9036</v>
      </c>
      <c r="B1064" t="s">
        <v>9624</v>
      </c>
      <c r="C1064" s="23" t="s">
        <v>9902</v>
      </c>
      <c r="D1064" s="23">
        <v>9700</v>
      </c>
      <c r="E1064" s="39" t="s">
        <v>10624</v>
      </c>
      <c r="F1064" s="40">
        <v>95130</v>
      </c>
      <c r="G1064" s="39" t="s">
        <v>7221</v>
      </c>
      <c r="H1064" s="39" t="s">
        <v>10621</v>
      </c>
      <c r="I1064" s="39" t="s">
        <v>10462</v>
      </c>
      <c r="J1064" s="39"/>
      <c r="K1064" s="23">
        <v>48.989739999999998</v>
      </c>
      <c r="L1064" s="23">
        <v>2.2050079999999999</v>
      </c>
      <c r="M1064" t="s">
        <v>5021</v>
      </c>
      <c r="N1064" t="s">
        <v>5021</v>
      </c>
      <c r="O1064" t="s">
        <v>5021</v>
      </c>
      <c r="P1064" t="s">
        <v>5021</v>
      </c>
      <c r="Q1064" t="s">
        <v>5021</v>
      </c>
      <c r="R1064" t="s">
        <v>5022</v>
      </c>
      <c r="S1064" t="s">
        <v>5021</v>
      </c>
      <c r="T1064" t="s">
        <v>5021</v>
      </c>
      <c r="U1064" t="s">
        <v>5021</v>
      </c>
      <c r="V1064" t="s">
        <v>5021</v>
      </c>
      <c r="W1064" t="s">
        <v>5021</v>
      </c>
      <c r="X1064" t="s">
        <v>5021</v>
      </c>
    </row>
    <row r="1065" spans="1:24" s="22" customFormat="1" ht="15.75" customHeight="1" x14ac:dyDescent="0.3">
      <c r="A1065" s="39" t="s">
        <v>9036</v>
      </c>
      <c r="B1065" t="s">
        <v>9360</v>
      </c>
      <c r="C1065" s="23" t="s">
        <v>9902</v>
      </c>
      <c r="D1065" s="23">
        <v>9700</v>
      </c>
      <c r="E1065" s="39" t="s">
        <v>11579</v>
      </c>
      <c r="F1065" s="40">
        <v>57800</v>
      </c>
      <c r="G1065" s="39" t="s">
        <v>8222</v>
      </c>
      <c r="H1065" s="39" t="s">
        <v>10288</v>
      </c>
      <c r="I1065" s="39" t="s">
        <v>9943</v>
      </c>
      <c r="J1065" s="39"/>
      <c r="K1065" s="23">
        <v>49.136456000000003</v>
      </c>
      <c r="L1065" s="23">
        <v>6.8162799999999999</v>
      </c>
      <c r="M1065" t="s">
        <v>5021</v>
      </c>
      <c r="N1065" t="s">
        <v>5021</v>
      </c>
      <c r="O1065" t="s">
        <v>5021</v>
      </c>
      <c r="P1065" t="s">
        <v>5022</v>
      </c>
      <c r="Q1065" t="s">
        <v>5021</v>
      </c>
      <c r="R1065" t="s">
        <v>5022</v>
      </c>
      <c r="S1065" t="s">
        <v>5021</v>
      </c>
      <c r="T1065" t="s">
        <v>5021</v>
      </c>
      <c r="U1065" t="s">
        <v>5021</v>
      </c>
      <c r="V1065" t="s">
        <v>5021</v>
      </c>
      <c r="W1065" t="s">
        <v>5021</v>
      </c>
      <c r="X1065" t="s">
        <v>5021</v>
      </c>
    </row>
    <row r="1066" spans="1:24" s="22" customFormat="1" ht="15.75" customHeight="1" x14ac:dyDescent="0.3">
      <c r="A1066" s="39" t="s">
        <v>9036</v>
      </c>
      <c r="B1066" t="s">
        <v>9336</v>
      </c>
      <c r="C1066" s="23" t="s">
        <v>9902</v>
      </c>
      <c r="D1066" s="23">
        <v>9700</v>
      </c>
      <c r="E1066" s="39" t="s">
        <v>11580</v>
      </c>
      <c r="F1066" s="40">
        <v>54390</v>
      </c>
      <c r="G1066" s="39" t="s">
        <v>6634</v>
      </c>
      <c r="H1066" s="39" t="s">
        <v>10270</v>
      </c>
      <c r="I1066" s="39" t="s">
        <v>9943</v>
      </c>
      <c r="J1066" s="39"/>
      <c r="K1066" s="23">
        <v>48.742941000000002</v>
      </c>
      <c r="L1066" s="23">
        <v>6.1493219999999997</v>
      </c>
      <c r="M1066" t="s">
        <v>5021</v>
      </c>
      <c r="N1066" t="s">
        <v>5022</v>
      </c>
      <c r="O1066" t="s">
        <v>5022</v>
      </c>
      <c r="P1066" t="s">
        <v>5022</v>
      </c>
      <c r="Q1066" t="s">
        <v>5021</v>
      </c>
      <c r="R1066" t="s">
        <v>5022</v>
      </c>
      <c r="S1066" t="s">
        <v>5021</v>
      </c>
      <c r="T1066" t="s">
        <v>5022</v>
      </c>
      <c r="U1066" t="s">
        <v>5021</v>
      </c>
      <c r="V1066" t="s">
        <v>5021</v>
      </c>
      <c r="W1066" t="s">
        <v>5021</v>
      </c>
      <c r="X1066" t="s">
        <v>5021</v>
      </c>
    </row>
    <row r="1067" spans="1:24" s="22" customFormat="1" ht="15.75" customHeight="1" x14ac:dyDescent="0.3">
      <c r="A1067" s="39" t="s">
        <v>9036</v>
      </c>
      <c r="B1067" t="s">
        <v>9064</v>
      </c>
      <c r="C1067" s="23" t="s">
        <v>9902</v>
      </c>
      <c r="D1067" s="23">
        <v>9700</v>
      </c>
      <c r="E1067" s="39" t="s">
        <v>9947</v>
      </c>
      <c r="F1067" s="40">
        <v>9000</v>
      </c>
      <c r="G1067" s="39" t="s">
        <v>1694</v>
      </c>
      <c r="H1067" s="39" t="s">
        <v>9948</v>
      </c>
      <c r="I1067" s="39" t="s">
        <v>9949</v>
      </c>
      <c r="J1067" s="39"/>
      <c r="K1067" s="23">
        <v>42.945359000000003</v>
      </c>
      <c r="L1067" s="23">
        <v>1.627267</v>
      </c>
      <c r="M1067" t="s">
        <v>5021</v>
      </c>
      <c r="N1067" t="s">
        <v>5021</v>
      </c>
      <c r="O1067" t="s">
        <v>5022</v>
      </c>
      <c r="P1067" t="s">
        <v>5022</v>
      </c>
      <c r="Q1067" t="s">
        <v>5021</v>
      </c>
      <c r="R1067" t="s">
        <v>5022</v>
      </c>
      <c r="S1067" t="s">
        <v>5021</v>
      </c>
      <c r="T1067" t="s">
        <v>5021</v>
      </c>
      <c r="U1067" t="s">
        <v>5021</v>
      </c>
      <c r="V1067" t="s">
        <v>5021</v>
      </c>
      <c r="W1067" t="s">
        <v>5021</v>
      </c>
      <c r="X1067" t="s">
        <v>5021</v>
      </c>
    </row>
    <row r="1068" spans="1:24" s="22" customFormat="1" ht="15.75" customHeight="1" x14ac:dyDescent="0.3">
      <c r="A1068" s="39" t="s">
        <v>9036</v>
      </c>
      <c r="B1068" t="s">
        <v>9557</v>
      </c>
      <c r="C1068" s="23" t="s">
        <v>9902</v>
      </c>
      <c r="D1068" s="23">
        <v>9700</v>
      </c>
      <c r="E1068" s="39" t="s">
        <v>11581</v>
      </c>
      <c r="F1068" s="40">
        <v>81600</v>
      </c>
      <c r="G1068" s="39" t="s">
        <v>1852</v>
      </c>
      <c r="H1068" s="39" t="s">
        <v>10515</v>
      </c>
      <c r="I1068" s="39" t="s">
        <v>9949</v>
      </c>
      <c r="J1068" s="39"/>
      <c r="K1068" s="23">
        <v>43.892189000000002</v>
      </c>
      <c r="L1068" s="23">
        <v>1.882085</v>
      </c>
      <c r="M1068" t="s">
        <v>5021</v>
      </c>
      <c r="N1068" t="s">
        <v>5022</v>
      </c>
      <c r="O1068" t="s">
        <v>5022</v>
      </c>
      <c r="P1068" t="s">
        <v>5022</v>
      </c>
      <c r="Q1068" t="s">
        <v>5021</v>
      </c>
      <c r="R1068" t="s">
        <v>5022</v>
      </c>
      <c r="S1068" t="s">
        <v>5021</v>
      </c>
      <c r="T1068" t="s">
        <v>5022</v>
      </c>
      <c r="U1068" t="s">
        <v>5021</v>
      </c>
      <c r="V1068" t="s">
        <v>5021</v>
      </c>
      <c r="W1068" t="s">
        <v>5021</v>
      </c>
      <c r="X1068" t="s">
        <v>5021</v>
      </c>
    </row>
    <row r="1069" spans="1:24" s="22" customFormat="1" ht="15.75" customHeight="1" x14ac:dyDescent="0.3">
      <c r="A1069" s="39" t="s">
        <v>9036</v>
      </c>
      <c r="B1069" t="s">
        <v>9557</v>
      </c>
      <c r="C1069" s="23" t="s">
        <v>9902</v>
      </c>
      <c r="D1069" s="23">
        <v>9700</v>
      </c>
      <c r="E1069" s="39" t="s">
        <v>11582</v>
      </c>
      <c r="F1069" s="40">
        <v>81600</v>
      </c>
      <c r="G1069" s="39" t="s">
        <v>1852</v>
      </c>
      <c r="H1069" s="39" t="s">
        <v>10515</v>
      </c>
      <c r="I1069" s="39" t="s">
        <v>9949</v>
      </c>
      <c r="J1069" s="39"/>
      <c r="K1069" s="23">
        <v>43.877012999999998</v>
      </c>
      <c r="L1069" s="23">
        <v>1.908282</v>
      </c>
      <c r="M1069" t="s">
        <v>5021</v>
      </c>
      <c r="N1069" t="s">
        <v>5022</v>
      </c>
      <c r="O1069" t="s">
        <v>5021</v>
      </c>
      <c r="P1069" t="s">
        <v>5022</v>
      </c>
      <c r="Q1069" t="s">
        <v>5021</v>
      </c>
      <c r="R1069" t="s">
        <v>5022</v>
      </c>
      <c r="S1069" t="s">
        <v>5021</v>
      </c>
      <c r="T1069" t="s">
        <v>5022</v>
      </c>
      <c r="U1069" t="s">
        <v>5021</v>
      </c>
      <c r="V1069" t="s">
        <v>5021</v>
      </c>
      <c r="W1069" t="s">
        <v>5021</v>
      </c>
      <c r="X1069" t="s">
        <v>5021</v>
      </c>
    </row>
    <row r="1070" spans="1:24" s="22" customFormat="1" ht="15.75" customHeight="1" x14ac:dyDescent="0.3">
      <c r="A1070" s="39" t="s">
        <v>9036</v>
      </c>
      <c r="B1070" t="s">
        <v>9135</v>
      </c>
      <c r="C1070" s="23" t="s">
        <v>9902</v>
      </c>
      <c r="D1070" s="23">
        <v>9700</v>
      </c>
      <c r="E1070" s="39" t="s">
        <v>10047</v>
      </c>
      <c r="F1070" s="40">
        <v>23008</v>
      </c>
      <c r="G1070" s="39" t="s">
        <v>5405</v>
      </c>
      <c r="H1070" s="39" t="s">
        <v>10046</v>
      </c>
      <c r="I1070" s="39" t="s">
        <v>9988</v>
      </c>
      <c r="J1070" s="39"/>
      <c r="K1070" s="23">
        <v>46.177708000000003</v>
      </c>
      <c r="L1070" s="23">
        <v>1.8774040000000001</v>
      </c>
      <c r="M1070" t="s">
        <v>5021</v>
      </c>
      <c r="N1070" t="s">
        <v>5021</v>
      </c>
      <c r="O1070" t="s">
        <v>5021</v>
      </c>
      <c r="P1070" t="s">
        <v>5022</v>
      </c>
      <c r="Q1070" t="s">
        <v>5021</v>
      </c>
      <c r="R1070" t="s">
        <v>5022</v>
      </c>
      <c r="S1070" t="s">
        <v>5021</v>
      </c>
      <c r="T1070" t="s">
        <v>5021</v>
      </c>
      <c r="U1070" t="s">
        <v>5021</v>
      </c>
      <c r="V1070" t="s">
        <v>5021</v>
      </c>
      <c r="W1070" t="s">
        <v>5021</v>
      </c>
      <c r="X1070" t="s">
        <v>5021</v>
      </c>
    </row>
    <row r="1071" spans="1:24" s="22" customFormat="1" ht="15.75" customHeight="1" x14ac:dyDescent="0.3">
      <c r="A1071" s="39" t="s">
        <v>9036</v>
      </c>
      <c r="B1071" t="s">
        <v>9538</v>
      </c>
      <c r="C1071" s="23" t="s">
        <v>9902</v>
      </c>
      <c r="D1071" s="23">
        <v>9700</v>
      </c>
      <c r="E1071" s="39" t="s">
        <v>10495</v>
      </c>
      <c r="F1071" s="40">
        <v>78955</v>
      </c>
      <c r="G1071" s="39" t="s">
        <v>8223</v>
      </c>
      <c r="H1071" s="39" t="s">
        <v>10490</v>
      </c>
      <c r="I1071" s="39" t="s">
        <v>10462</v>
      </c>
      <c r="J1071" s="39"/>
      <c r="K1071" s="23">
        <v>48.95467</v>
      </c>
      <c r="L1071" s="23">
        <v>2.0422980000000002</v>
      </c>
      <c r="M1071" t="s">
        <v>5021</v>
      </c>
      <c r="N1071" t="s">
        <v>5022</v>
      </c>
      <c r="O1071" t="s">
        <v>5021</v>
      </c>
      <c r="P1071" t="s">
        <v>5022</v>
      </c>
      <c r="Q1071" t="s">
        <v>5021</v>
      </c>
      <c r="R1071" t="s">
        <v>5022</v>
      </c>
      <c r="S1071" t="s">
        <v>5021</v>
      </c>
      <c r="T1071" t="s">
        <v>5022</v>
      </c>
      <c r="U1071" t="s">
        <v>5021</v>
      </c>
      <c r="V1071" t="s">
        <v>5021</v>
      </c>
      <c r="W1071" t="s">
        <v>5021</v>
      </c>
      <c r="X1071" t="s">
        <v>5021</v>
      </c>
    </row>
    <row r="1072" spans="1:24" s="22" customFormat="1" ht="15.75" customHeight="1" x14ac:dyDescent="0.3">
      <c r="A1072" s="39" t="s">
        <v>9036</v>
      </c>
      <c r="B1072" t="s">
        <v>9478</v>
      </c>
      <c r="C1072" s="23" t="s">
        <v>9902</v>
      </c>
      <c r="D1072" s="23">
        <v>9700</v>
      </c>
      <c r="E1072" s="39" t="s">
        <v>10424</v>
      </c>
      <c r="F1072" s="40">
        <v>69730</v>
      </c>
      <c r="G1072" s="39" t="s">
        <v>8224</v>
      </c>
      <c r="H1072" s="39" t="s">
        <v>10417</v>
      </c>
      <c r="I1072" s="39" t="s">
        <v>9905</v>
      </c>
      <c r="J1072" s="39"/>
      <c r="K1072" s="23">
        <v>45.89049</v>
      </c>
      <c r="L1072" s="23">
        <v>4.8239770000000002</v>
      </c>
      <c r="M1072" t="s">
        <v>5021</v>
      </c>
      <c r="N1072" t="s">
        <v>5022</v>
      </c>
      <c r="O1072" t="s">
        <v>5021</v>
      </c>
      <c r="P1072" t="s">
        <v>5022</v>
      </c>
      <c r="Q1072" t="s">
        <v>5021</v>
      </c>
      <c r="R1072" t="s">
        <v>5022</v>
      </c>
      <c r="S1072" t="s">
        <v>5021</v>
      </c>
      <c r="T1072" t="s">
        <v>5022</v>
      </c>
      <c r="U1072" t="s">
        <v>5021</v>
      </c>
      <c r="V1072" t="s">
        <v>5021</v>
      </c>
      <c r="W1072" t="s">
        <v>5021</v>
      </c>
      <c r="X1072" t="s">
        <v>5021</v>
      </c>
    </row>
    <row r="1073" spans="1:24" s="22" customFormat="1" ht="15.75" customHeight="1" x14ac:dyDescent="0.3">
      <c r="A1073" s="39" t="s">
        <v>9036</v>
      </c>
      <c r="B1073" t="s">
        <v>9614</v>
      </c>
      <c r="C1073" s="23" t="s">
        <v>9902</v>
      </c>
      <c r="D1073" s="23">
        <v>9700</v>
      </c>
      <c r="E1073" s="39" t="s">
        <v>830</v>
      </c>
      <c r="F1073" s="40">
        <v>92230</v>
      </c>
      <c r="G1073" s="39" t="s">
        <v>6297</v>
      </c>
      <c r="H1073" s="39" t="s">
        <v>10597</v>
      </c>
      <c r="I1073" s="39" t="s">
        <v>10462</v>
      </c>
      <c r="J1073" s="39"/>
      <c r="K1073" s="23">
        <v>48.930607000000002</v>
      </c>
      <c r="L1073" s="23">
        <v>2.307493</v>
      </c>
      <c r="M1073" t="s">
        <v>5021</v>
      </c>
      <c r="N1073" t="s">
        <v>5021</v>
      </c>
      <c r="O1073" t="s">
        <v>5021</v>
      </c>
      <c r="P1073" t="s">
        <v>5021</v>
      </c>
      <c r="Q1073" t="s">
        <v>5021</v>
      </c>
      <c r="R1073" t="s">
        <v>5022</v>
      </c>
      <c r="S1073" t="s">
        <v>5021</v>
      </c>
      <c r="T1073" t="s">
        <v>5021</v>
      </c>
      <c r="U1073" t="s">
        <v>5021</v>
      </c>
      <c r="V1073" t="s">
        <v>5021</v>
      </c>
      <c r="W1073" t="s">
        <v>5021</v>
      </c>
      <c r="X1073" t="s">
        <v>5021</v>
      </c>
    </row>
    <row r="1074" spans="1:24" s="22" customFormat="1" ht="15.75" customHeight="1" x14ac:dyDescent="0.3">
      <c r="A1074" s="39" t="s">
        <v>9036</v>
      </c>
      <c r="B1074" t="s">
        <v>9199</v>
      </c>
      <c r="C1074" s="23" t="s">
        <v>9902</v>
      </c>
      <c r="D1074" s="23">
        <v>9700</v>
      </c>
      <c r="E1074" s="39" t="s">
        <v>280</v>
      </c>
      <c r="F1074" s="40">
        <v>32720</v>
      </c>
      <c r="G1074" s="39" t="s">
        <v>8225</v>
      </c>
      <c r="H1074" s="39" t="s">
        <v>10113</v>
      </c>
      <c r="I1074" s="39" t="s">
        <v>9949</v>
      </c>
      <c r="J1074" s="39"/>
      <c r="K1074" s="23">
        <v>43.701599999999999</v>
      </c>
      <c r="L1074" s="23">
        <v>-0.23142400000000002</v>
      </c>
      <c r="M1074" t="s">
        <v>5021</v>
      </c>
      <c r="N1074" t="s">
        <v>5021</v>
      </c>
      <c r="O1074" t="s">
        <v>5021</v>
      </c>
      <c r="P1074" t="s">
        <v>5022</v>
      </c>
      <c r="Q1074" t="s">
        <v>5021</v>
      </c>
      <c r="R1074" t="s">
        <v>5022</v>
      </c>
      <c r="S1074" t="s">
        <v>5021</v>
      </c>
      <c r="T1074" t="s">
        <v>5021</v>
      </c>
      <c r="U1074" t="s">
        <v>5021</v>
      </c>
      <c r="V1074" t="s">
        <v>5021</v>
      </c>
      <c r="W1074" t="s">
        <v>5021</v>
      </c>
      <c r="X1074" t="s">
        <v>5021</v>
      </c>
    </row>
    <row r="1075" spans="1:24" s="22" customFormat="1" ht="15.75" customHeight="1" x14ac:dyDescent="0.3">
      <c r="A1075" s="39" t="s">
        <v>9036</v>
      </c>
      <c r="B1075" t="s">
        <v>9199</v>
      </c>
      <c r="C1075" s="23" t="s">
        <v>9902</v>
      </c>
      <c r="D1075" s="23">
        <v>9700</v>
      </c>
      <c r="E1075" s="39" t="s">
        <v>10179</v>
      </c>
      <c r="F1075" s="40">
        <v>40800</v>
      </c>
      <c r="G1075" s="39" t="s">
        <v>9026</v>
      </c>
      <c r="H1075" s="39" t="s">
        <v>10166</v>
      </c>
      <c r="I1075" s="39" t="s">
        <v>9988</v>
      </c>
      <c r="J1075" s="39"/>
      <c r="K1075" s="23">
        <v>43.722731000000003</v>
      </c>
      <c r="L1075" s="23">
        <v>-0.26715899999999998</v>
      </c>
      <c r="M1075" t="s">
        <v>5021</v>
      </c>
      <c r="N1075" t="s">
        <v>5022</v>
      </c>
      <c r="O1075" t="s">
        <v>5022</v>
      </c>
      <c r="P1075" t="s">
        <v>5022</v>
      </c>
      <c r="Q1075" t="s">
        <v>5021</v>
      </c>
      <c r="R1075" t="s">
        <v>5022</v>
      </c>
      <c r="S1075" t="s">
        <v>5021</v>
      </c>
      <c r="T1075" t="s">
        <v>5022</v>
      </c>
      <c r="U1075" t="s">
        <v>5021</v>
      </c>
      <c r="V1075" t="s">
        <v>5021</v>
      </c>
      <c r="W1075" t="s">
        <v>5021</v>
      </c>
      <c r="X1075" t="s">
        <v>5021</v>
      </c>
    </row>
    <row r="1076" spans="1:24" s="22" customFormat="1" ht="15.75" customHeight="1" x14ac:dyDescent="0.3">
      <c r="A1076" s="39" t="s">
        <v>9036</v>
      </c>
      <c r="B1076" t="s">
        <v>9288</v>
      </c>
      <c r="C1076" s="23" t="s">
        <v>9902</v>
      </c>
      <c r="D1076" s="23">
        <v>9700</v>
      </c>
      <c r="E1076" s="39" t="s">
        <v>10216</v>
      </c>
      <c r="F1076" s="40">
        <v>45500</v>
      </c>
      <c r="G1076" s="39" t="s">
        <v>5388</v>
      </c>
      <c r="H1076" s="39" t="s">
        <v>10211</v>
      </c>
      <c r="I1076" s="39" t="s">
        <v>10015</v>
      </c>
      <c r="J1076" s="39"/>
      <c r="K1076" s="23">
        <v>47.708390000000001</v>
      </c>
      <c r="L1076" s="23">
        <v>2.639551</v>
      </c>
      <c r="M1076" t="s">
        <v>5021</v>
      </c>
      <c r="N1076" t="s">
        <v>5021</v>
      </c>
      <c r="O1076" t="s">
        <v>5021</v>
      </c>
      <c r="P1076" t="s">
        <v>5022</v>
      </c>
      <c r="Q1076" t="s">
        <v>5021</v>
      </c>
      <c r="R1076" t="s">
        <v>5022</v>
      </c>
      <c r="S1076" t="s">
        <v>5021</v>
      </c>
      <c r="T1076" t="s">
        <v>5021</v>
      </c>
      <c r="U1076" t="s">
        <v>5021</v>
      </c>
      <c r="V1076" t="s">
        <v>5021</v>
      </c>
      <c r="W1076" t="s">
        <v>5021</v>
      </c>
      <c r="X1076" t="s">
        <v>5021</v>
      </c>
    </row>
    <row r="1077" spans="1:24" s="22" customFormat="1" ht="15.75" customHeight="1" x14ac:dyDescent="0.3">
      <c r="A1077" s="39" t="s">
        <v>9036</v>
      </c>
      <c r="B1077" t="s">
        <v>9599</v>
      </c>
      <c r="C1077" s="23" t="s">
        <v>9902</v>
      </c>
      <c r="D1077" s="23">
        <v>9700</v>
      </c>
      <c r="E1077" s="39" t="s">
        <v>5090</v>
      </c>
      <c r="F1077" s="40">
        <v>88190</v>
      </c>
      <c r="G1077" s="39" t="s">
        <v>8226</v>
      </c>
      <c r="H1077" s="39" t="s">
        <v>10561</v>
      </c>
      <c r="I1077" s="39" t="s">
        <v>9943</v>
      </c>
      <c r="J1077" s="39"/>
      <c r="K1077" s="23">
        <v>48.190201999999999</v>
      </c>
      <c r="L1077" s="23">
        <v>6.42584</v>
      </c>
      <c r="M1077" t="s">
        <v>5021</v>
      </c>
      <c r="N1077" t="s">
        <v>5022</v>
      </c>
      <c r="O1077" t="s">
        <v>5021</v>
      </c>
      <c r="P1077" t="s">
        <v>5022</v>
      </c>
      <c r="Q1077" t="s">
        <v>5021</v>
      </c>
      <c r="R1077" t="s">
        <v>5022</v>
      </c>
      <c r="S1077" t="s">
        <v>5021</v>
      </c>
      <c r="T1077" t="s">
        <v>5022</v>
      </c>
      <c r="U1077" t="s">
        <v>5021</v>
      </c>
      <c r="V1077" t="s">
        <v>5021</v>
      </c>
      <c r="W1077" t="s">
        <v>5021</v>
      </c>
      <c r="X1077" t="s">
        <v>5021</v>
      </c>
    </row>
    <row r="1078" spans="1:24" s="22" customFormat="1" ht="15.75" customHeight="1" x14ac:dyDescent="0.3">
      <c r="A1078" s="39" t="s">
        <v>9036</v>
      </c>
      <c r="B1078" t="s">
        <v>9516</v>
      </c>
      <c r="C1078" s="23" t="s">
        <v>9902</v>
      </c>
      <c r="D1078" s="23">
        <v>9700</v>
      </c>
      <c r="E1078" s="39" t="s">
        <v>11583</v>
      </c>
      <c r="F1078" s="40">
        <v>76700</v>
      </c>
      <c r="G1078" s="39" t="s">
        <v>8227</v>
      </c>
      <c r="H1078" s="39" t="s">
        <v>10465</v>
      </c>
      <c r="I1078" s="39" t="s">
        <v>9979</v>
      </c>
      <c r="J1078" s="39"/>
      <c r="K1078" s="23">
        <v>49.509808</v>
      </c>
      <c r="L1078" s="23">
        <v>0.22395799999999999</v>
      </c>
      <c r="M1078" t="s">
        <v>5021</v>
      </c>
      <c r="N1078" t="s">
        <v>5022</v>
      </c>
      <c r="O1078" t="s">
        <v>5021</v>
      </c>
      <c r="P1078" t="s">
        <v>5022</v>
      </c>
      <c r="Q1078" t="s">
        <v>5021</v>
      </c>
      <c r="R1078" t="s">
        <v>5022</v>
      </c>
      <c r="S1078" t="s">
        <v>5021</v>
      </c>
      <c r="T1078" t="s">
        <v>5022</v>
      </c>
      <c r="U1078" t="s">
        <v>5021</v>
      </c>
      <c r="V1078" t="s">
        <v>5021</v>
      </c>
      <c r="W1078" t="s">
        <v>5021</v>
      </c>
      <c r="X1078" t="s">
        <v>5021</v>
      </c>
    </row>
    <row r="1079" spans="1:24" s="22" customFormat="1" ht="15.75" customHeight="1" x14ac:dyDescent="0.3">
      <c r="A1079" s="39" t="s">
        <v>9036</v>
      </c>
      <c r="B1079" t="s">
        <v>9302</v>
      </c>
      <c r="C1079" s="23" t="s">
        <v>9902</v>
      </c>
      <c r="D1079" s="23">
        <v>9700</v>
      </c>
      <c r="E1079" s="39" t="s">
        <v>10232</v>
      </c>
      <c r="F1079" s="40">
        <v>49100</v>
      </c>
      <c r="G1079" s="39" t="s">
        <v>524</v>
      </c>
      <c r="H1079" s="39" t="s">
        <v>10231</v>
      </c>
      <c r="I1079" s="39" t="s">
        <v>10196</v>
      </c>
      <c r="J1079" s="39"/>
      <c r="K1079" s="23">
        <v>47.486674999999998</v>
      </c>
      <c r="L1079" s="23">
        <v>-0.57484999999999997</v>
      </c>
      <c r="M1079" t="s">
        <v>5021</v>
      </c>
      <c r="N1079" t="s">
        <v>5022</v>
      </c>
      <c r="O1079" t="s">
        <v>5022</v>
      </c>
      <c r="P1079" t="s">
        <v>5022</v>
      </c>
      <c r="Q1079" t="s">
        <v>5021</v>
      </c>
      <c r="R1079" t="s">
        <v>5022</v>
      </c>
      <c r="S1079" t="s">
        <v>5021</v>
      </c>
      <c r="T1079" t="s">
        <v>5022</v>
      </c>
      <c r="U1079" t="s">
        <v>5021</v>
      </c>
      <c r="V1079" t="s">
        <v>5021</v>
      </c>
      <c r="W1079" t="s">
        <v>5021</v>
      </c>
      <c r="X1079" t="s">
        <v>5021</v>
      </c>
    </row>
    <row r="1080" spans="1:24" s="22" customFormat="1" ht="15.75" customHeight="1" x14ac:dyDescent="0.3">
      <c r="A1080" s="39" t="s">
        <v>9036</v>
      </c>
      <c r="B1080" t="s">
        <v>9311</v>
      </c>
      <c r="C1080" s="23" t="s">
        <v>9902</v>
      </c>
      <c r="D1080" s="23">
        <v>9700</v>
      </c>
      <c r="E1080" s="39" t="s">
        <v>10244</v>
      </c>
      <c r="F1080" s="40">
        <v>50400</v>
      </c>
      <c r="G1080" s="39" t="s">
        <v>8228</v>
      </c>
      <c r="H1080" s="39" t="s">
        <v>10238</v>
      </c>
      <c r="I1080" s="39" t="s">
        <v>9979</v>
      </c>
      <c r="J1080" s="39"/>
      <c r="K1080" s="23">
        <v>48.837600000000002</v>
      </c>
      <c r="L1080" s="23">
        <v>-1.5507740000000001</v>
      </c>
      <c r="M1080" t="s">
        <v>5021</v>
      </c>
      <c r="N1080" t="s">
        <v>5021</v>
      </c>
      <c r="O1080" t="s">
        <v>5021</v>
      </c>
      <c r="P1080" t="s">
        <v>5021</v>
      </c>
      <c r="Q1080" t="s">
        <v>5021</v>
      </c>
      <c r="R1080" t="s">
        <v>5022</v>
      </c>
      <c r="S1080" t="s">
        <v>5021</v>
      </c>
      <c r="T1080" t="s">
        <v>5021</v>
      </c>
      <c r="U1080" t="s">
        <v>5021</v>
      </c>
      <c r="V1080" t="s">
        <v>5021</v>
      </c>
      <c r="W1080" t="s">
        <v>5021</v>
      </c>
      <c r="X1080" t="s">
        <v>5021</v>
      </c>
    </row>
    <row r="1081" spans="1:24" s="22" customFormat="1" ht="15.75" customHeight="1" x14ac:dyDescent="0.3">
      <c r="A1081" s="39" t="s">
        <v>9036</v>
      </c>
      <c r="B1081" t="s">
        <v>9555</v>
      </c>
      <c r="C1081" s="23" t="s">
        <v>9902</v>
      </c>
      <c r="D1081" s="23">
        <v>9700</v>
      </c>
      <c r="E1081" s="39" t="s">
        <v>10519</v>
      </c>
      <c r="F1081" s="40">
        <v>81300</v>
      </c>
      <c r="G1081" s="39" t="s">
        <v>1902</v>
      </c>
      <c r="H1081" s="39" t="s">
        <v>10515</v>
      </c>
      <c r="I1081" s="39" t="s">
        <v>9949</v>
      </c>
      <c r="J1081" s="39"/>
      <c r="K1081" s="23">
        <v>43.759712</v>
      </c>
      <c r="L1081" s="23">
        <v>1.963994</v>
      </c>
      <c r="M1081" t="s">
        <v>5021</v>
      </c>
      <c r="N1081" t="s">
        <v>5021</v>
      </c>
      <c r="O1081" t="s">
        <v>5021</v>
      </c>
      <c r="P1081" t="s">
        <v>5022</v>
      </c>
      <c r="Q1081" t="s">
        <v>5021</v>
      </c>
      <c r="R1081" t="s">
        <v>5022</v>
      </c>
      <c r="S1081" t="s">
        <v>5021</v>
      </c>
      <c r="T1081" t="s">
        <v>5021</v>
      </c>
      <c r="U1081" t="s">
        <v>5021</v>
      </c>
      <c r="V1081" t="s">
        <v>5021</v>
      </c>
      <c r="W1081" t="s">
        <v>5021</v>
      </c>
      <c r="X1081" t="s">
        <v>5021</v>
      </c>
    </row>
    <row r="1082" spans="1:24" s="22" customFormat="1" ht="15.75" customHeight="1" x14ac:dyDescent="0.3">
      <c r="A1082" s="39" t="s">
        <v>9036</v>
      </c>
      <c r="B1082" t="s">
        <v>9606</v>
      </c>
      <c r="C1082" s="23" t="s">
        <v>9902</v>
      </c>
      <c r="D1082" s="23">
        <v>9700</v>
      </c>
      <c r="E1082" s="39" t="s">
        <v>10578</v>
      </c>
      <c r="F1082" s="40">
        <v>89700</v>
      </c>
      <c r="G1082" s="39" t="s">
        <v>8229</v>
      </c>
      <c r="H1082" s="39" t="s">
        <v>10568</v>
      </c>
      <c r="I1082" s="39" t="s">
        <v>10025</v>
      </c>
      <c r="J1082" s="39"/>
      <c r="K1082" s="23">
        <v>47.869214999999997</v>
      </c>
      <c r="L1082" s="23">
        <v>3.9769800000000002</v>
      </c>
      <c r="M1082" t="s">
        <v>5021</v>
      </c>
      <c r="N1082" t="s">
        <v>5021</v>
      </c>
      <c r="O1082" t="s">
        <v>5021</v>
      </c>
      <c r="P1082" t="s">
        <v>5022</v>
      </c>
      <c r="Q1082" t="s">
        <v>5021</v>
      </c>
      <c r="R1082" t="s">
        <v>5022</v>
      </c>
      <c r="S1082" t="s">
        <v>5021</v>
      </c>
      <c r="T1082" t="s">
        <v>5021</v>
      </c>
      <c r="U1082" t="s">
        <v>5021</v>
      </c>
      <c r="V1082" t="s">
        <v>5021</v>
      </c>
      <c r="W1082" t="s">
        <v>5021</v>
      </c>
      <c r="X1082" t="s">
        <v>5021</v>
      </c>
    </row>
    <row r="1083" spans="1:24" s="22" customFormat="1" ht="15.75" customHeight="1" x14ac:dyDescent="0.3">
      <c r="A1083" s="39" t="s">
        <v>9036</v>
      </c>
      <c r="B1083" t="s">
        <v>9473</v>
      </c>
      <c r="C1083" s="23" t="s">
        <v>9902</v>
      </c>
      <c r="D1083" s="23">
        <v>9700</v>
      </c>
      <c r="E1083" s="39" t="s">
        <v>10419</v>
      </c>
      <c r="F1083" s="40">
        <v>69290</v>
      </c>
      <c r="G1083" s="39" t="s">
        <v>8230</v>
      </c>
      <c r="H1083" s="39" t="s">
        <v>10417</v>
      </c>
      <c r="I1083" s="39" t="s">
        <v>9905</v>
      </c>
      <c r="J1083" s="39"/>
      <c r="K1083" s="23">
        <v>45.741100000000003</v>
      </c>
      <c r="L1083" s="23">
        <v>4.6912479999999999</v>
      </c>
      <c r="M1083" t="s">
        <v>5021</v>
      </c>
      <c r="N1083" t="s">
        <v>5021</v>
      </c>
      <c r="O1083" t="s">
        <v>5022</v>
      </c>
      <c r="P1083" t="s">
        <v>5021</v>
      </c>
      <c r="Q1083" t="s">
        <v>5021</v>
      </c>
      <c r="R1083" t="s">
        <v>5022</v>
      </c>
      <c r="S1083" t="s">
        <v>5021</v>
      </c>
      <c r="T1083" t="s">
        <v>5021</v>
      </c>
      <c r="U1083" t="s">
        <v>5021</v>
      </c>
      <c r="V1083" t="s">
        <v>5021</v>
      </c>
      <c r="W1083" t="s">
        <v>5021</v>
      </c>
      <c r="X1083" t="s">
        <v>5021</v>
      </c>
    </row>
    <row r="1084" spans="1:24" s="22" customFormat="1" ht="15.75" customHeight="1" x14ac:dyDescent="0.3">
      <c r="A1084" s="39" t="s">
        <v>9036</v>
      </c>
      <c r="B1084" t="s">
        <v>9293</v>
      </c>
      <c r="C1084" s="23" t="s">
        <v>9902</v>
      </c>
      <c r="D1084" s="23">
        <v>9700</v>
      </c>
      <c r="E1084" s="39" t="s">
        <v>10222</v>
      </c>
      <c r="F1084" s="40">
        <v>46400</v>
      </c>
      <c r="G1084" s="39" t="s">
        <v>8231</v>
      </c>
      <c r="H1084" s="39" t="s">
        <v>10217</v>
      </c>
      <c r="I1084" s="39" t="s">
        <v>9949</v>
      </c>
      <c r="J1084" s="39"/>
      <c r="K1084" s="23">
        <v>44.868499999999997</v>
      </c>
      <c r="L1084" s="23">
        <v>1.8756999999999999</v>
      </c>
      <c r="M1084" t="s">
        <v>5021</v>
      </c>
      <c r="N1084" t="s">
        <v>5021</v>
      </c>
      <c r="O1084" t="s">
        <v>5021</v>
      </c>
      <c r="P1084" t="s">
        <v>5022</v>
      </c>
      <c r="Q1084" t="s">
        <v>5021</v>
      </c>
      <c r="R1084" t="s">
        <v>5022</v>
      </c>
      <c r="S1084" t="s">
        <v>5021</v>
      </c>
      <c r="T1084" t="s">
        <v>5021</v>
      </c>
      <c r="U1084" t="s">
        <v>5021</v>
      </c>
      <c r="V1084" t="s">
        <v>5021</v>
      </c>
      <c r="W1084" t="s">
        <v>5021</v>
      </c>
      <c r="X1084" t="s">
        <v>5021</v>
      </c>
    </row>
    <row r="1085" spans="1:24" s="22" customFormat="1" ht="15.75" customHeight="1" x14ac:dyDescent="0.3">
      <c r="A1085" s="39" t="s">
        <v>9036</v>
      </c>
      <c r="B1085" t="s">
        <v>9275</v>
      </c>
      <c r="C1085" s="23" t="s">
        <v>9902</v>
      </c>
      <c r="D1085" s="23">
        <v>9700</v>
      </c>
      <c r="E1085" s="39" t="s">
        <v>10204</v>
      </c>
      <c r="F1085" s="40">
        <v>44350</v>
      </c>
      <c r="G1085" s="39" t="s">
        <v>2229</v>
      </c>
      <c r="H1085" s="39" t="s">
        <v>10195</v>
      </c>
      <c r="I1085" s="39" t="s">
        <v>10196</v>
      </c>
      <c r="J1085" s="39"/>
      <c r="K1085" s="23">
        <v>47.328778999999997</v>
      </c>
      <c r="L1085" s="23">
        <v>-2.4100929999999998</v>
      </c>
      <c r="M1085" t="s">
        <v>5021</v>
      </c>
      <c r="N1085" t="s">
        <v>5022</v>
      </c>
      <c r="O1085" t="s">
        <v>5021</v>
      </c>
      <c r="P1085" t="s">
        <v>5022</v>
      </c>
      <c r="Q1085" t="s">
        <v>5021</v>
      </c>
      <c r="R1085" t="s">
        <v>5022</v>
      </c>
      <c r="S1085" t="s">
        <v>5021</v>
      </c>
      <c r="T1085" t="s">
        <v>5022</v>
      </c>
      <c r="U1085" t="s">
        <v>5021</v>
      </c>
      <c r="V1085" t="s">
        <v>5021</v>
      </c>
      <c r="W1085" t="s">
        <v>5022</v>
      </c>
      <c r="X1085" t="s">
        <v>5021</v>
      </c>
    </row>
    <row r="1086" spans="1:24" s="22" customFormat="1" ht="15.75" customHeight="1" x14ac:dyDescent="0.3">
      <c r="A1086" s="39" t="s">
        <v>9036</v>
      </c>
      <c r="B1086" t="s">
        <v>9166</v>
      </c>
      <c r="C1086" s="23" t="s">
        <v>9902</v>
      </c>
      <c r="D1086" s="23">
        <v>9700</v>
      </c>
      <c r="E1086" s="39" t="s">
        <v>10084</v>
      </c>
      <c r="F1086" s="40">
        <v>29150</v>
      </c>
      <c r="G1086" s="39" t="s">
        <v>3491</v>
      </c>
      <c r="H1086" s="39" t="s">
        <v>10080</v>
      </c>
      <c r="I1086" s="39" t="s">
        <v>10032</v>
      </c>
      <c r="J1086" s="39"/>
      <c r="K1086" s="23">
        <v>48.19464</v>
      </c>
      <c r="L1086" s="23">
        <v>-4.0926720000000003</v>
      </c>
      <c r="M1086" t="s">
        <v>5021</v>
      </c>
      <c r="N1086" t="s">
        <v>5021</v>
      </c>
      <c r="O1086" t="s">
        <v>5021</v>
      </c>
      <c r="P1086" t="s">
        <v>5022</v>
      </c>
      <c r="Q1086" t="s">
        <v>5021</v>
      </c>
      <c r="R1086" t="s">
        <v>5022</v>
      </c>
      <c r="S1086" t="s">
        <v>5021</v>
      </c>
      <c r="T1086" t="s">
        <v>5021</v>
      </c>
      <c r="U1086" t="s">
        <v>5021</v>
      </c>
      <c r="V1086" t="s">
        <v>5021</v>
      </c>
      <c r="W1086" t="s">
        <v>5021</v>
      </c>
      <c r="X1086" t="s">
        <v>5021</v>
      </c>
    </row>
    <row r="1087" spans="1:24" s="22" customFormat="1" ht="15.75" customHeight="1" x14ac:dyDescent="0.3">
      <c r="A1087" s="39" t="s">
        <v>9036</v>
      </c>
      <c r="B1087" t="s">
        <v>9126</v>
      </c>
      <c r="C1087" s="23" t="s">
        <v>9902</v>
      </c>
      <c r="D1087" s="23">
        <v>9700</v>
      </c>
      <c r="E1087" s="39" t="s">
        <v>10037</v>
      </c>
      <c r="F1087" s="40">
        <v>22203</v>
      </c>
      <c r="G1087" s="39" t="s">
        <v>5407</v>
      </c>
      <c r="H1087" s="39" t="s">
        <v>10031</v>
      </c>
      <c r="I1087" s="39" t="s">
        <v>10032</v>
      </c>
      <c r="J1087" s="39"/>
      <c r="K1087" s="23">
        <v>48.560639999999999</v>
      </c>
      <c r="L1087" s="23">
        <v>-3.1487240000000001</v>
      </c>
      <c r="M1087" t="s">
        <v>5021</v>
      </c>
      <c r="N1087" t="s">
        <v>5021</v>
      </c>
      <c r="O1087" t="s">
        <v>5021</v>
      </c>
      <c r="P1087" t="s">
        <v>5022</v>
      </c>
      <c r="Q1087" t="s">
        <v>5021</v>
      </c>
      <c r="R1087" t="s">
        <v>5022</v>
      </c>
      <c r="S1087" t="s">
        <v>5021</v>
      </c>
      <c r="T1087" t="s">
        <v>5021</v>
      </c>
      <c r="U1087" t="s">
        <v>5021</v>
      </c>
      <c r="V1087" t="s">
        <v>5021</v>
      </c>
      <c r="W1087" t="s">
        <v>5021</v>
      </c>
      <c r="X1087" t="s">
        <v>5021</v>
      </c>
    </row>
    <row r="1088" spans="1:24" s="22" customFormat="1" ht="15.75" customHeight="1" x14ac:dyDescent="0.3">
      <c r="A1088" s="39" t="s">
        <v>9036</v>
      </c>
      <c r="B1088" t="s">
        <v>9074</v>
      </c>
      <c r="C1088" s="23" t="s">
        <v>9902</v>
      </c>
      <c r="D1088" s="23">
        <v>9700</v>
      </c>
      <c r="E1088" s="39" t="s">
        <v>11584</v>
      </c>
      <c r="F1088" s="40">
        <v>12200</v>
      </c>
      <c r="G1088" s="39" t="s">
        <v>8232</v>
      </c>
      <c r="H1088" s="39" t="s">
        <v>9963</v>
      </c>
      <c r="I1088" s="39" t="s">
        <v>9949</v>
      </c>
      <c r="J1088" s="39"/>
      <c r="K1088" s="23">
        <v>44.361338000000003</v>
      </c>
      <c r="L1088" s="23">
        <v>1.9961340000000001</v>
      </c>
      <c r="M1088" t="s">
        <v>5021</v>
      </c>
      <c r="N1088" t="s">
        <v>5021</v>
      </c>
      <c r="O1088" t="s">
        <v>5022</v>
      </c>
      <c r="P1088" t="s">
        <v>5022</v>
      </c>
      <c r="Q1088" t="s">
        <v>5021</v>
      </c>
      <c r="R1088" t="s">
        <v>5022</v>
      </c>
      <c r="S1088" t="s">
        <v>5021</v>
      </c>
      <c r="T1088" t="s">
        <v>5021</v>
      </c>
      <c r="U1088" t="s">
        <v>5021</v>
      </c>
      <c r="V1088" t="s">
        <v>5021</v>
      </c>
      <c r="W1088" t="s">
        <v>5021</v>
      </c>
      <c r="X1088" t="s">
        <v>5021</v>
      </c>
    </row>
    <row r="1089" spans="1:24" s="22" customFormat="1" ht="15.75" customHeight="1" x14ac:dyDescent="0.3">
      <c r="A1089" s="39" t="s">
        <v>9036</v>
      </c>
      <c r="B1089" t="s">
        <v>9351</v>
      </c>
      <c r="C1089" s="23" t="s">
        <v>9902</v>
      </c>
      <c r="D1089" s="23">
        <v>9700</v>
      </c>
      <c r="E1089" s="39" t="s">
        <v>10285</v>
      </c>
      <c r="F1089" s="40">
        <v>56700</v>
      </c>
      <c r="G1089" s="39" t="s">
        <v>8233</v>
      </c>
      <c r="H1089" s="39" t="s">
        <v>10278</v>
      </c>
      <c r="I1089" s="39" t="s">
        <v>10032</v>
      </c>
      <c r="J1089" s="39"/>
      <c r="K1089" s="23">
        <v>47.764099999999999</v>
      </c>
      <c r="L1089" s="23">
        <v>-3.2400099999999998</v>
      </c>
      <c r="M1089" t="s">
        <v>5021</v>
      </c>
      <c r="N1089" t="s">
        <v>5021</v>
      </c>
      <c r="O1089" t="s">
        <v>5021</v>
      </c>
      <c r="P1089" t="s">
        <v>5021</v>
      </c>
      <c r="Q1089" t="s">
        <v>5021</v>
      </c>
      <c r="R1089" t="s">
        <v>5022</v>
      </c>
      <c r="S1089" t="s">
        <v>5021</v>
      </c>
      <c r="T1089" t="s">
        <v>5021</v>
      </c>
      <c r="U1089" t="s">
        <v>5021</v>
      </c>
      <c r="V1089" t="s">
        <v>5021</v>
      </c>
      <c r="W1089" t="s">
        <v>5021</v>
      </c>
      <c r="X1089" t="s">
        <v>5021</v>
      </c>
    </row>
    <row r="1090" spans="1:24" s="22" customFormat="1" ht="15.75" customHeight="1" x14ac:dyDescent="0.3">
      <c r="A1090" s="39" t="s">
        <v>9036</v>
      </c>
      <c r="B1090" t="s">
        <v>9352</v>
      </c>
      <c r="C1090" s="23" t="s">
        <v>9902</v>
      </c>
      <c r="D1090" s="23">
        <v>9700</v>
      </c>
      <c r="E1090" s="39" t="s">
        <v>10286</v>
      </c>
      <c r="F1090" s="40">
        <v>56700</v>
      </c>
      <c r="G1090" s="39" t="s">
        <v>14</v>
      </c>
      <c r="H1090" s="39" t="s">
        <v>10278</v>
      </c>
      <c r="I1090" s="39" t="s">
        <v>10032</v>
      </c>
      <c r="J1090" s="39"/>
      <c r="K1090" s="23">
        <v>47.803657999999999</v>
      </c>
      <c r="L1090" s="23">
        <v>-3.2775810000000001</v>
      </c>
      <c r="M1090" t="s">
        <v>5021</v>
      </c>
      <c r="N1090" t="s">
        <v>5022</v>
      </c>
      <c r="O1090" t="s">
        <v>5021</v>
      </c>
      <c r="P1090" t="s">
        <v>5022</v>
      </c>
      <c r="Q1090" t="s">
        <v>5021</v>
      </c>
      <c r="R1090" t="s">
        <v>5022</v>
      </c>
      <c r="S1090" t="s">
        <v>5021</v>
      </c>
      <c r="T1090" t="s">
        <v>5021</v>
      </c>
      <c r="U1090" t="s">
        <v>5021</v>
      </c>
      <c r="V1090" t="s">
        <v>5021</v>
      </c>
      <c r="W1090" t="s">
        <v>5021</v>
      </c>
      <c r="X1090" t="s">
        <v>5021</v>
      </c>
    </row>
    <row r="1091" spans="1:24" s="22" customFormat="1" ht="15.75" customHeight="1" x14ac:dyDescent="0.3">
      <c r="A1091" s="39" t="s">
        <v>9036</v>
      </c>
      <c r="B1091" t="s">
        <v>9583</v>
      </c>
      <c r="C1091" s="23" t="s">
        <v>9902</v>
      </c>
      <c r="D1091" s="23">
        <v>9700</v>
      </c>
      <c r="E1091" s="39" t="s">
        <v>10550</v>
      </c>
      <c r="F1091" s="40">
        <v>85500</v>
      </c>
      <c r="G1091" s="39" t="s">
        <v>8234</v>
      </c>
      <c r="H1091" s="39" t="s">
        <v>10545</v>
      </c>
      <c r="I1091" s="39" t="s">
        <v>10196</v>
      </c>
      <c r="J1091" s="39"/>
      <c r="K1091" s="23">
        <v>46.857776999999999</v>
      </c>
      <c r="L1091" s="23">
        <v>-1.0153430000000001</v>
      </c>
      <c r="M1091" t="s">
        <v>5021</v>
      </c>
      <c r="N1091" t="s">
        <v>5021</v>
      </c>
      <c r="O1091" t="s">
        <v>5021</v>
      </c>
      <c r="P1091" t="s">
        <v>5022</v>
      </c>
      <c r="Q1091" t="s">
        <v>5021</v>
      </c>
      <c r="R1091" t="s">
        <v>5022</v>
      </c>
      <c r="S1091" t="s">
        <v>5021</v>
      </c>
      <c r="T1091" t="s">
        <v>5021</v>
      </c>
      <c r="U1091" t="s">
        <v>5021</v>
      </c>
      <c r="V1091" t="s">
        <v>5021</v>
      </c>
      <c r="W1091" t="s">
        <v>5021</v>
      </c>
      <c r="X1091" t="s">
        <v>5021</v>
      </c>
    </row>
    <row r="1092" spans="1:24" s="22" customFormat="1" ht="15.75" customHeight="1" x14ac:dyDescent="0.3">
      <c r="A1092" s="39" t="s">
        <v>9036</v>
      </c>
      <c r="B1092" t="s">
        <v>9486</v>
      </c>
      <c r="C1092" s="23" t="s">
        <v>9902</v>
      </c>
      <c r="D1092" s="23">
        <v>9700</v>
      </c>
      <c r="E1092" s="39" t="s">
        <v>10431</v>
      </c>
      <c r="F1092" s="40">
        <v>70400</v>
      </c>
      <c r="G1092" s="39" t="s">
        <v>8235</v>
      </c>
      <c r="H1092" s="39" t="s">
        <v>10427</v>
      </c>
      <c r="I1092" s="39" t="s">
        <v>10025</v>
      </c>
      <c r="J1092" s="39"/>
      <c r="K1092" s="23">
        <v>47.581029999999998</v>
      </c>
      <c r="L1092" s="23">
        <v>6.7692490000000003</v>
      </c>
      <c r="M1092" t="s">
        <v>5021</v>
      </c>
      <c r="N1092" t="s">
        <v>5021</v>
      </c>
      <c r="O1092" t="s">
        <v>5021</v>
      </c>
      <c r="P1092" t="s">
        <v>5022</v>
      </c>
      <c r="Q1092" t="s">
        <v>5021</v>
      </c>
      <c r="R1092" t="s">
        <v>5022</v>
      </c>
      <c r="S1092" t="s">
        <v>5021</v>
      </c>
      <c r="T1092" t="s">
        <v>5021</v>
      </c>
      <c r="U1092" t="s">
        <v>5021</v>
      </c>
      <c r="V1092" t="s">
        <v>5021</v>
      </c>
      <c r="W1092" t="s">
        <v>5021</v>
      </c>
      <c r="X1092" t="s">
        <v>5021</v>
      </c>
    </row>
    <row r="1093" spans="1:24" s="22" customFormat="1" ht="15.75" customHeight="1" x14ac:dyDescent="0.3">
      <c r="A1093" s="39" t="s">
        <v>9036</v>
      </c>
      <c r="B1093" t="s">
        <v>9043</v>
      </c>
      <c r="C1093" s="23" t="s">
        <v>9902</v>
      </c>
      <c r="D1093" s="23">
        <v>9700</v>
      </c>
      <c r="E1093" s="39" t="s">
        <v>9916</v>
      </c>
      <c r="F1093" s="40">
        <v>2500</v>
      </c>
      <c r="G1093" s="39" t="s">
        <v>8236</v>
      </c>
      <c r="H1093" s="39" t="s">
        <v>9912</v>
      </c>
      <c r="I1093" s="39" t="s">
        <v>9913</v>
      </c>
      <c r="J1093" s="39"/>
      <c r="K1093" s="23">
        <v>49.920271</v>
      </c>
      <c r="L1093" s="23">
        <v>4.084212</v>
      </c>
      <c r="M1093" t="s">
        <v>5021</v>
      </c>
      <c r="N1093" t="s">
        <v>5021</v>
      </c>
      <c r="O1093" t="s">
        <v>5021</v>
      </c>
      <c r="P1093" t="s">
        <v>5022</v>
      </c>
      <c r="Q1093" t="s">
        <v>5021</v>
      </c>
      <c r="R1093" t="s">
        <v>5022</v>
      </c>
      <c r="S1093" t="s">
        <v>5021</v>
      </c>
      <c r="T1093" t="s">
        <v>5021</v>
      </c>
      <c r="U1093" t="s">
        <v>5021</v>
      </c>
      <c r="V1093" t="s">
        <v>5021</v>
      </c>
      <c r="W1093" t="s">
        <v>5021</v>
      </c>
      <c r="X1093" t="s">
        <v>5021</v>
      </c>
    </row>
    <row r="1094" spans="1:24" s="22" customFormat="1" ht="15.75" customHeight="1" x14ac:dyDescent="0.3">
      <c r="A1094" s="39" t="s">
        <v>9036</v>
      </c>
      <c r="B1094" t="s">
        <v>9039</v>
      </c>
      <c r="C1094" s="23" t="s">
        <v>9902</v>
      </c>
      <c r="D1094" s="23">
        <v>9700</v>
      </c>
      <c r="E1094" s="39" t="s">
        <v>9910</v>
      </c>
      <c r="F1094" s="40">
        <v>1700</v>
      </c>
      <c r="G1094" s="39" t="s">
        <v>8237</v>
      </c>
      <c r="H1094" s="39" t="s">
        <v>9904</v>
      </c>
      <c r="I1094" s="39" t="s">
        <v>9905</v>
      </c>
      <c r="J1094" s="39"/>
      <c r="K1094" s="23">
        <v>45.82461</v>
      </c>
      <c r="L1094" s="23">
        <v>4.9975350000000001</v>
      </c>
      <c r="M1094" t="s">
        <v>5021</v>
      </c>
      <c r="N1094" t="s">
        <v>5022</v>
      </c>
      <c r="O1094" t="s">
        <v>5022</v>
      </c>
      <c r="P1094" t="s">
        <v>5022</v>
      </c>
      <c r="Q1094" t="s">
        <v>5021</v>
      </c>
      <c r="R1094" t="s">
        <v>5022</v>
      </c>
      <c r="S1094" t="s">
        <v>5021</v>
      </c>
      <c r="T1094" t="s">
        <v>5022</v>
      </c>
      <c r="U1094" t="s">
        <v>5021</v>
      </c>
      <c r="V1094" t="s">
        <v>5021</v>
      </c>
      <c r="W1094" t="s">
        <v>5022</v>
      </c>
      <c r="X1094" t="s">
        <v>5021</v>
      </c>
    </row>
    <row r="1095" spans="1:24" s="22" customFormat="1" ht="15.75" customHeight="1" x14ac:dyDescent="0.3">
      <c r="A1095" s="39" t="s">
        <v>9036</v>
      </c>
      <c r="B1095" t="s">
        <v>9091</v>
      </c>
      <c r="C1095" s="23" t="s">
        <v>9902</v>
      </c>
      <c r="D1095" s="23">
        <v>9700</v>
      </c>
      <c r="E1095" s="39" t="s">
        <v>3610</v>
      </c>
      <c r="F1095" s="40">
        <v>14600</v>
      </c>
      <c r="G1095" s="39" t="s">
        <v>8238</v>
      </c>
      <c r="H1095" s="39" t="s">
        <v>9978</v>
      </c>
      <c r="I1095" s="39" t="s">
        <v>9979</v>
      </c>
      <c r="J1095" s="39"/>
      <c r="K1095" s="23">
        <v>49.2</v>
      </c>
      <c r="L1095" s="23">
        <v>0.233261</v>
      </c>
      <c r="M1095" t="s">
        <v>5021</v>
      </c>
      <c r="N1095" t="s">
        <v>5021</v>
      </c>
      <c r="O1095" t="s">
        <v>5021</v>
      </c>
      <c r="P1095" t="s">
        <v>5022</v>
      </c>
      <c r="Q1095" t="s">
        <v>5021</v>
      </c>
      <c r="R1095" t="s">
        <v>5022</v>
      </c>
      <c r="S1095" t="s">
        <v>5021</v>
      </c>
      <c r="T1095" t="s">
        <v>5021</v>
      </c>
      <c r="U1095" t="s">
        <v>5021</v>
      </c>
      <c r="V1095" t="s">
        <v>5021</v>
      </c>
      <c r="W1095" t="s">
        <v>5021</v>
      </c>
      <c r="X1095" t="s">
        <v>5021</v>
      </c>
    </row>
    <row r="1096" spans="1:24" s="22" customFormat="1" ht="15.75" customHeight="1" x14ac:dyDescent="0.3">
      <c r="A1096" s="39" t="s">
        <v>9036</v>
      </c>
      <c r="B1096" t="s">
        <v>9566</v>
      </c>
      <c r="C1096" s="23" t="s">
        <v>9902</v>
      </c>
      <c r="D1096" s="23">
        <v>9700</v>
      </c>
      <c r="E1096" s="39" t="s">
        <v>10531</v>
      </c>
      <c r="F1096" s="40">
        <v>83400</v>
      </c>
      <c r="G1096" s="39" t="s">
        <v>4606</v>
      </c>
      <c r="H1096" s="39" t="s">
        <v>10528</v>
      </c>
      <c r="I1096" s="39" t="s">
        <v>9927</v>
      </c>
      <c r="J1096" s="39"/>
      <c r="K1096" s="23">
        <v>43.111499999999999</v>
      </c>
      <c r="L1096" s="23">
        <v>6.1138199999999996</v>
      </c>
      <c r="M1096" t="s">
        <v>5021</v>
      </c>
      <c r="N1096" t="s">
        <v>5021</v>
      </c>
      <c r="O1096" t="s">
        <v>5021</v>
      </c>
      <c r="P1096" t="s">
        <v>5022</v>
      </c>
      <c r="Q1096" t="s">
        <v>5021</v>
      </c>
      <c r="R1096" t="s">
        <v>5022</v>
      </c>
      <c r="S1096" t="s">
        <v>5021</v>
      </c>
      <c r="T1096" t="s">
        <v>5021</v>
      </c>
      <c r="U1096" t="s">
        <v>5021</v>
      </c>
      <c r="V1096" t="s">
        <v>5021</v>
      </c>
      <c r="W1096" t="s">
        <v>5021</v>
      </c>
      <c r="X1096" t="s">
        <v>5021</v>
      </c>
    </row>
    <row r="1097" spans="1:24" s="22" customFormat="1" ht="15.75" customHeight="1" x14ac:dyDescent="0.3">
      <c r="A1097" s="39" t="s">
        <v>9036</v>
      </c>
      <c r="B1097" t="s">
        <v>9566</v>
      </c>
      <c r="C1097" s="23" t="s">
        <v>9902</v>
      </c>
      <c r="D1097" s="23">
        <v>9700</v>
      </c>
      <c r="E1097" s="39" t="s">
        <v>10532</v>
      </c>
      <c r="F1097" s="40">
        <v>83400</v>
      </c>
      <c r="G1097" s="39" t="s">
        <v>4606</v>
      </c>
      <c r="H1097" s="39" t="s">
        <v>10528</v>
      </c>
      <c r="I1097" s="39" t="s">
        <v>9927</v>
      </c>
      <c r="J1097" s="39"/>
      <c r="K1097" s="23">
        <v>43.107399999999998</v>
      </c>
      <c r="L1097" s="23">
        <v>6.1314900000000003</v>
      </c>
      <c r="M1097" t="s">
        <v>5021</v>
      </c>
      <c r="N1097" t="s">
        <v>5021</v>
      </c>
      <c r="O1097" t="s">
        <v>5021</v>
      </c>
      <c r="P1097" t="s">
        <v>5021</v>
      </c>
      <c r="Q1097" t="s">
        <v>5021</v>
      </c>
      <c r="R1097" t="s">
        <v>5022</v>
      </c>
      <c r="S1097" t="s">
        <v>5021</v>
      </c>
      <c r="T1097" t="s">
        <v>5021</v>
      </c>
      <c r="U1097" t="s">
        <v>5021</v>
      </c>
      <c r="V1097" t="s">
        <v>5021</v>
      </c>
      <c r="W1097" t="s">
        <v>5021</v>
      </c>
      <c r="X1097" t="s">
        <v>5021</v>
      </c>
    </row>
    <row r="1098" spans="1:24" s="22" customFormat="1" ht="15.75" customHeight="1" x14ac:dyDescent="0.3">
      <c r="A1098" s="39" t="s">
        <v>9036</v>
      </c>
      <c r="B1098" t="s">
        <v>9202</v>
      </c>
      <c r="C1098" s="23" t="s">
        <v>9902</v>
      </c>
      <c r="D1098" s="23">
        <v>9700</v>
      </c>
      <c r="E1098" s="39" t="s">
        <v>10117</v>
      </c>
      <c r="F1098" s="40">
        <v>33167</v>
      </c>
      <c r="G1098" s="39" t="s">
        <v>8239</v>
      </c>
      <c r="H1098" s="39" t="s">
        <v>10116</v>
      </c>
      <c r="I1098" s="39" t="s">
        <v>9988</v>
      </c>
      <c r="J1098" s="39"/>
      <c r="K1098" s="23">
        <v>44.8842</v>
      </c>
      <c r="L1098" s="23">
        <v>-0.69089</v>
      </c>
      <c r="M1098" t="s">
        <v>5021</v>
      </c>
      <c r="N1098" t="s">
        <v>5021</v>
      </c>
      <c r="O1098" t="s">
        <v>5021</v>
      </c>
      <c r="P1098" t="s">
        <v>5022</v>
      </c>
      <c r="Q1098" t="s">
        <v>5021</v>
      </c>
      <c r="R1098" t="s">
        <v>5022</v>
      </c>
      <c r="S1098" t="s">
        <v>5021</v>
      </c>
      <c r="T1098" t="s">
        <v>5021</v>
      </c>
      <c r="U1098" t="s">
        <v>5021</v>
      </c>
      <c r="V1098" t="s">
        <v>5021</v>
      </c>
      <c r="W1098" t="s">
        <v>5021</v>
      </c>
      <c r="X1098" t="s">
        <v>5021</v>
      </c>
    </row>
    <row r="1099" spans="1:24" s="22" customFormat="1" ht="15.75" customHeight="1" x14ac:dyDescent="0.3">
      <c r="A1099" s="39" t="s">
        <v>9036</v>
      </c>
      <c r="B1099" t="s">
        <v>9253</v>
      </c>
      <c r="C1099" s="23" t="s">
        <v>9902</v>
      </c>
      <c r="D1099" s="23">
        <v>9700</v>
      </c>
      <c r="E1099" s="39" t="s">
        <v>10167</v>
      </c>
      <c r="F1099" s="40">
        <v>40100</v>
      </c>
      <c r="G1099" s="39" t="s">
        <v>1002</v>
      </c>
      <c r="H1099" s="39" t="s">
        <v>10166</v>
      </c>
      <c r="I1099" s="39" t="s">
        <v>9988</v>
      </c>
      <c r="J1099" s="39"/>
      <c r="K1099" s="23">
        <v>43.707599999999999</v>
      </c>
      <c r="L1099" s="23">
        <v>-1.0448</v>
      </c>
      <c r="M1099" t="s">
        <v>5021</v>
      </c>
      <c r="N1099" t="s">
        <v>5021</v>
      </c>
      <c r="O1099" t="s">
        <v>5021</v>
      </c>
      <c r="P1099" t="s">
        <v>5021</v>
      </c>
      <c r="Q1099" t="s">
        <v>5021</v>
      </c>
      <c r="R1099" t="s">
        <v>5022</v>
      </c>
      <c r="S1099" t="s">
        <v>5021</v>
      </c>
      <c r="T1099" t="s">
        <v>5021</v>
      </c>
      <c r="U1099" t="s">
        <v>5021</v>
      </c>
      <c r="V1099" t="s">
        <v>5021</v>
      </c>
      <c r="W1099" t="s">
        <v>5021</v>
      </c>
      <c r="X1099" t="s">
        <v>5021</v>
      </c>
    </row>
    <row r="1100" spans="1:24" s="22" customFormat="1" ht="15.75" customHeight="1" x14ac:dyDescent="0.3">
      <c r="A1100" s="39" t="s">
        <v>9036</v>
      </c>
      <c r="B1100" t="s">
        <v>9439</v>
      </c>
      <c r="C1100" s="23" t="s">
        <v>9902</v>
      </c>
      <c r="D1100" s="23">
        <v>9700</v>
      </c>
      <c r="E1100" s="39" t="s">
        <v>10383</v>
      </c>
      <c r="F1100" s="40">
        <v>67118</v>
      </c>
      <c r="G1100" s="39" t="s">
        <v>8240</v>
      </c>
      <c r="H1100" s="39" t="s">
        <v>10381</v>
      </c>
      <c r="I1100" s="39" t="s">
        <v>9943</v>
      </c>
      <c r="J1100" s="39"/>
      <c r="K1100" s="23">
        <v>48.525468799999999</v>
      </c>
      <c r="L1100" s="23">
        <v>7.6894869000000003</v>
      </c>
      <c r="M1100" t="s">
        <v>5021</v>
      </c>
      <c r="N1100" t="s">
        <v>5022</v>
      </c>
      <c r="O1100" t="s">
        <v>5022</v>
      </c>
      <c r="P1100" t="s">
        <v>5022</v>
      </c>
      <c r="Q1100" t="s">
        <v>5021</v>
      </c>
      <c r="R1100" t="s">
        <v>5022</v>
      </c>
      <c r="S1100" t="s">
        <v>5021</v>
      </c>
      <c r="T1100" t="s">
        <v>5022</v>
      </c>
      <c r="U1100" t="s">
        <v>5021</v>
      </c>
      <c r="V1100" t="s">
        <v>5021</v>
      </c>
      <c r="W1100" t="s">
        <v>5021</v>
      </c>
      <c r="X1100" t="s">
        <v>5021</v>
      </c>
    </row>
    <row r="1101" spans="1:24" s="22" customFormat="1" ht="15.75" customHeight="1" x14ac:dyDescent="0.3">
      <c r="A1101" s="39" t="s">
        <v>9036</v>
      </c>
      <c r="B1101" t="s">
        <v>9054</v>
      </c>
      <c r="C1101" s="23" t="s">
        <v>9902</v>
      </c>
      <c r="D1101" s="23">
        <v>9700</v>
      </c>
      <c r="E1101" s="39" t="s">
        <v>9934</v>
      </c>
      <c r="F1101" s="40">
        <v>6130</v>
      </c>
      <c r="G1101" s="39" t="s">
        <v>6299</v>
      </c>
      <c r="H1101" s="39" t="s">
        <v>9931</v>
      </c>
      <c r="I1101" s="39" t="s">
        <v>9927</v>
      </c>
      <c r="J1101" s="39"/>
      <c r="K1101" s="23">
        <v>43.652299999999997</v>
      </c>
      <c r="L1101" s="23">
        <v>6.9455999999999998</v>
      </c>
      <c r="M1101" t="s">
        <v>5021</v>
      </c>
      <c r="N1101" t="s">
        <v>5021</v>
      </c>
      <c r="O1101" t="s">
        <v>5021</v>
      </c>
      <c r="P1101" t="s">
        <v>5021</v>
      </c>
      <c r="Q1101" t="s">
        <v>5021</v>
      </c>
      <c r="R1101" t="s">
        <v>5022</v>
      </c>
      <c r="S1101" t="s">
        <v>5021</v>
      </c>
      <c r="T1101" t="s">
        <v>5021</v>
      </c>
      <c r="U1101" t="s">
        <v>5021</v>
      </c>
      <c r="V1101" t="s">
        <v>5021</v>
      </c>
      <c r="W1101" t="s">
        <v>5021</v>
      </c>
      <c r="X1101" t="s">
        <v>5021</v>
      </c>
    </row>
    <row r="1102" spans="1:24" s="22" customFormat="1" ht="15.75" customHeight="1" x14ac:dyDescent="0.3">
      <c r="A1102" s="39" t="s">
        <v>9036</v>
      </c>
      <c r="B1102" t="s">
        <v>9219</v>
      </c>
      <c r="C1102" s="23" t="s">
        <v>9902</v>
      </c>
      <c r="D1102" s="23">
        <v>9700</v>
      </c>
      <c r="E1102" s="39" t="s">
        <v>11585</v>
      </c>
      <c r="F1102" s="40">
        <v>34138</v>
      </c>
      <c r="G1102" s="39" t="s">
        <v>8241</v>
      </c>
      <c r="H1102" s="39" t="s">
        <v>10132</v>
      </c>
      <c r="I1102" s="39" t="s">
        <v>9949</v>
      </c>
      <c r="J1102" s="39"/>
      <c r="K1102" s="23">
        <v>43.651172000000003</v>
      </c>
      <c r="L1102" s="23">
        <v>3.9799000000000002</v>
      </c>
      <c r="M1102" t="s">
        <v>5021</v>
      </c>
      <c r="N1102" t="s">
        <v>5021</v>
      </c>
      <c r="O1102" t="s">
        <v>5022</v>
      </c>
      <c r="P1102" t="s">
        <v>5022</v>
      </c>
      <c r="Q1102" t="s">
        <v>5021</v>
      </c>
      <c r="R1102" t="s">
        <v>5022</v>
      </c>
      <c r="S1102" t="s">
        <v>5021</v>
      </c>
      <c r="T1102" t="s">
        <v>5021</v>
      </c>
      <c r="U1102" t="s">
        <v>5021</v>
      </c>
      <c r="V1102" t="s">
        <v>5021</v>
      </c>
      <c r="W1102" t="s">
        <v>5021</v>
      </c>
      <c r="X1102" t="s">
        <v>5021</v>
      </c>
    </row>
    <row r="1103" spans="1:24" s="22" customFormat="1" ht="15.75" customHeight="1" x14ac:dyDescent="0.3">
      <c r="A1103" s="39" t="s">
        <v>9036</v>
      </c>
      <c r="B1103" t="s">
        <v>9105</v>
      </c>
      <c r="C1103" s="23" t="s">
        <v>9902</v>
      </c>
      <c r="D1103" s="23">
        <v>9700</v>
      </c>
      <c r="E1103" s="39" t="s">
        <v>11586</v>
      </c>
      <c r="F1103" s="40">
        <v>17310</v>
      </c>
      <c r="G1103" s="39" t="s">
        <v>8242</v>
      </c>
      <c r="H1103" s="39" t="s">
        <v>9995</v>
      </c>
      <c r="I1103" s="39" t="s">
        <v>9988</v>
      </c>
      <c r="J1103" s="39"/>
      <c r="K1103" s="23">
        <v>45.9435</v>
      </c>
      <c r="L1103" s="23">
        <v>-1.32064</v>
      </c>
      <c r="M1103" t="s">
        <v>5021</v>
      </c>
      <c r="N1103" t="s">
        <v>5021</v>
      </c>
      <c r="O1103" t="s">
        <v>5021</v>
      </c>
      <c r="P1103" t="s">
        <v>5022</v>
      </c>
      <c r="Q1103" t="s">
        <v>5021</v>
      </c>
      <c r="R1103" t="s">
        <v>5022</v>
      </c>
      <c r="S1103" t="s">
        <v>5021</v>
      </c>
      <c r="T1103" t="s">
        <v>5021</v>
      </c>
      <c r="U1103" t="s">
        <v>5021</v>
      </c>
      <c r="V1103" t="s">
        <v>5021</v>
      </c>
      <c r="W1103" t="s">
        <v>5021</v>
      </c>
      <c r="X1103" t="s">
        <v>5021</v>
      </c>
    </row>
    <row r="1104" spans="1:24" s="22" customFormat="1" ht="15.75" customHeight="1" x14ac:dyDescent="0.3">
      <c r="A1104" s="39" t="s">
        <v>9036</v>
      </c>
      <c r="B1104" t="s">
        <v>9105</v>
      </c>
      <c r="C1104" s="23" t="s">
        <v>9902</v>
      </c>
      <c r="D1104" s="23">
        <v>9700</v>
      </c>
      <c r="E1104" s="39" t="s">
        <v>10004</v>
      </c>
      <c r="F1104" s="40">
        <v>17310</v>
      </c>
      <c r="G1104" s="39" t="s">
        <v>8242</v>
      </c>
      <c r="H1104" s="39" t="s">
        <v>9995</v>
      </c>
      <c r="I1104" s="39" t="s">
        <v>9988</v>
      </c>
      <c r="J1104" s="39"/>
      <c r="K1104" s="23">
        <v>45.945816000000001</v>
      </c>
      <c r="L1104" s="23">
        <v>-1.3181080000000001</v>
      </c>
      <c r="M1104" t="s">
        <v>5021</v>
      </c>
      <c r="N1104" t="s">
        <v>5021</v>
      </c>
      <c r="O1104" t="s">
        <v>5021</v>
      </c>
      <c r="P1104" t="s">
        <v>5022</v>
      </c>
      <c r="Q1104" t="s">
        <v>5021</v>
      </c>
      <c r="R1104" t="s">
        <v>5022</v>
      </c>
      <c r="S1104" t="s">
        <v>5021</v>
      </c>
      <c r="T1104" t="s">
        <v>5021</v>
      </c>
      <c r="U1104" t="s">
        <v>5021</v>
      </c>
      <c r="V1104" t="s">
        <v>5021</v>
      </c>
      <c r="W1104" t="s">
        <v>5021</v>
      </c>
      <c r="X1104" t="s">
        <v>5021</v>
      </c>
    </row>
    <row r="1105" spans="1:24" s="22" customFormat="1" ht="15.75" customHeight="1" x14ac:dyDescent="0.3">
      <c r="A1105" s="39" t="s">
        <v>9036</v>
      </c>
      <c r="B1105" t="s">
        <v>9342</v>
      </c>
      <c r="C1105" s="23" t="s">
        <v>9902</v>
      </c>
      <c r="D1105" s="23">
        <v>9700</v>
      </c>
      <c r="E1105" s="39" t="s">
        <v>3348</v>
      </c>
      <c r="F1105" s="40">
        <v>56110</v>
      </c>
      <c r="G1105" s="39" t="s">
        <v>3244</v>
      </c>
      <c r="H1105" s="39" t="s">
        <v>10278</v>
      </c>
      <c r="I1105" s="39" t="s">
        <v>10032</v>
      </c>
      <c r="J1105" s="39"/>
      <c r="K1105" s="23">
        <v>48.140929999999997</v>
      </c>
      <c r="L1105" s="23">
        <v>-3.606357</v>
      </c>
      <c r="M1105" t="s">
        <v>5021</v>
      </c>
      <c r="N1105" t="s">
        <v>5022</v>
      </c>
      <c r="O1105" t="s">
        <v>5022</v>
      </c>
      <c r="P1105" t="s">
        <v>5022</v>
      </c>
      <c r="Q1105" t="s">
        <v>5021</v>
      </c>
      <c r="R1105" t="s">
        <v>5022</v>
      </c>
      <c r="S1105" t="s">
        <v>5021</v>
      </c>
      <c r="T1105" t="s">
        <v>5022</v>
      </c>
      <c r="U1105" t="s">
        <v>5021</v>
      </c>
      <c r="V1105" t="s">
        <v>5021</v>
      </c>
      <c r="W1105" t="s">
        <v>5021</v>
      </c>
      <c r="X1105" t="s">
        <v>5021</v>
      </c>
    </row>
    <row r="1106" spans="1:24" s="22" customFormat="1" ht="15.75" customHeight="1" x14ac:dyDescent="0.3">
      <c r="A1106" s="39" t="s">
        <v>9036</v>
      </c>
      <c r="B1106" t="s">
        <v>9245</v>
      </c>
      <c r="C1106" s="23" t="s">
        <v>9902</v>
      </c>
      <c r="D1106" s="23">
        <v>9700</v>
      </c>
      <c r="E1106" s="39" t="s">
        <v>10156</v>
      </c>
      <c r="F1106" s="40">
        <v>38160</v>
      </c>
      <c r="G1106" s="39" t="s">
        <v>8243</v>
      </c>
      <c r="H1106" s="39" t="s">
        <v>10152</v>
      </c>
      <c r="I1106" s="39" t="s">
        <v>9905</v>
      </c>
      <c r="J1106" s="39"/>
      <c r="K1106" s="23">
        <v>45.142944</v>
      </c>
      <c r="L1106" s="23">
        <v>5.3035920000000001</v>
      </c>
      <c r="M1106" t="s">
        <v>5021</v>
      </c>
      <c r="N1106" t="s">
        <v>5022</v>
      </c>
      <c r="O1106" t="s">
        <v>5021</v>
      </c>
      <c r="P1106" t="s">
        <v>5022</v>
      </c>
      <c r="Q1106" t="s">
        <v>5021</v>
      </c>
      <c r="R1106" t="s">
        <v>5022</v>
      </c>
      <c r="S1106" t="s">
        <v>5021</v>
      </c>
      <c r="T1106" t="s">
        <v>5022</v>
      </c>
      <c r="U1106" t="s">
        <v>5021</v>
      </c>
      <c r="V1106" t="s">
        <v>5021</v>
      </c>
      <c r="W1106" t="s">
        <v>5021</v>
      </c>
      <c r="X1106" t="s">
        <v>5021</v>
      </c>
    </row>
    <row r="1107" spans="1:24" s="22" customFormat="1" ht="15.75" customHeight="1" x14ac:dyDescent="0.3">
      <c r="A1107" s="39" t="s">
        <v>9036</v>
      </c>
      <c r="B1107" t="s">
        <v>9467</v>
      </c>
      <c r="C1107" s="23" t="s">
        <v>9902</v>
      </c>
      <c r="D1107" s="23">
        <v>9700</v>
      </c>
      <c r="E1107" s="39" t="s">
        <v>10413</v>
      </c>
      <c r="F1107" s="40">
        <v>68500</v>
      </c>
      <c r="G1107" s="39" t="s">
        <v>8244</v>
      </c>
      <c r="H1107" s="39" t="s">
        <v>10402</v>
      </c>
      <c r="I1107" s="39" t="s">
        <v>9943</v>
      </c>
      <c r="J1107" s="39"/>
      <c r="K1107" s="23">
        <v>47.902031999999998</v>
      </c>
      <c r="L1107" s="23">
        <v>7.2440699000000004</v>
      </c>
      <c r="M1107" t="s">
        <v>5021</v>
      </c>
      <c r="N1107" t="s">
        <v>5022</v>
      </c>
      <c r="O1107" t="s">
        <v>5021</v>
      </c>
      <c r="P1107" t="s">
        <v>5021</v>
      </c>
      <c r="Q1107" t="s">
        <v>5021</v>
      </c>
      <c r="R1107" t="s">
        <v>5022</v>
      </c>
      <c r="S1107" t="s">
        <v>5021</v>
      </c>
      <c r="T1107" t="s">
        <v>5022</v>
      </c>
      <c r="U1107" t="s">
        <v>5021</v>
      </c>
      <c r="V1107" t="s">
        <v>5021</v>
      </c>
      <c r="W1107" t="s">
        <v>5021</v>
      </c>
      <c r="X1107" t="s">
        <v>5021</v>
      </c>
    </row>
    <row r="1108" spans="1:24" s="22" customFormat="1" ht="15.75" customHeight="1" x14ac:dyDescent="0.3">
      <c r="A1108" s="39" t="s">
        <v>9036</v>
      </c>
      <c r="B1108" t="s">
        <v>10190</v>
      </c>
      <c r="C1108" s="23" t="s">
        <v>9902</v>
      </c>
      <c r="D1108" s="23">
        <v>9700</v>
      </c>
      <c r="E1108" s="39" t="s">
        <v>11587</v>
      </c>
      <c r="F1108" s="40">
        <v>42270</v>
      </c>
      <c r="G1108" s="39" t="s">
        <v>10191</v>
      </c>
      <c r="H1108" s="39" t="s">
        <v>10188</v>
      </c>
      <c r="I1108" s="39" t="s">
        <v>9905</v>
      </c>
      <c r="J1108" s="39"/>
      <c r="K1108" s="23">
        <v>45.475819000000001</v>
      </c>
      <c r="L1108" s="23">
        <v>4.3826200000000002</v>
      </c>
      <c r="M1108" t="s">
        <v>5021</v>
      </c>
      <c r="N1108" t="s">
        <v>5021</v>
      </c>
      <c r="O1108" t="s">
        <v>5021</v>
      </c>
      <c r="P1108" t="s">
        <v>5021</v>
      </c>
      <c r="Q1108" t="s">
        <v>5021</v>
      </c>
      <c r="R1108" t="s">
        <v>5022</v>
      </c>
      <c r="S1108" t="s">
        <v>5021</v>
      </c>
      <c r="T1108" t="s">
        <v>5021</v>
      </c>
      <c r="U1108" t="s">
        <v>5021</v>
      </c>
      <c r="V1108" t="s">
        <v>5021</v>
      </c>
      <c r="W1108" t="s">
        <v>5021</v>
      </c>
      <c r="X1108" t="s">
        <v>5021</v>
      </c>
    </row>
    <row r="1109" spans="1:24" s="22" customFormat="1" ht="15.75" customHeight="1" x14ac:dyDescent="0.3">
      <c r="A1109" s="39" t="s">
        <v>9036</v>
      </c>
      <c r="B1109" t="s">
        <v>9295</v>
      </c>
      <c r="C1109" s="23" t="s">
        <v>9902</v>
      </c>
      <c r="D1109" s="23">
        <v>9700</v>
      </c>
      <c r="E1109" s="39" t="s">
        <v>11588</v>
      </c>
      <c r="F1109" s="40">
        <v>47200</v>
      </c>
      <c r="G1109" s="39" t="s">
        <v>116</v>
      </c>
      <c r="H1109" s="39" t="s">
        <v>10223</v>
      </c>
      <c r="I1109" s="39" t="s">
        <v>9988</v>
      </c>
      <c r="J1109" s="39"/>
      <c r="K1109" s="23">
        <v>44.512099999999997</v>
      </c>
      <c r="L1109" s="23">
        <v>0.135106</v>
      </c>
      <c r="M1109" t="s">
        <v>5021</v>
      </c>
      <c r="N1109" t="s">
        <v>5022</v>
      </c>
      <c r="O1109" t="s">
        <v>5021</v>
      </c>
      <c r="P1109" t="s">
        <v>5022</v>
      </c>
      <c r="Q1109" t="s">
        <v>5021</v>
      </c>
      <c r="R1109" t="s">
        <v>5022</v>
      </c>
      <c r="S1109" t="s">
        <v>5021</v>
      </c>
      <c r="T1109" t="s">
        <v>5022</v>
      </c>
      <c r="U1109" t="s">
        <v>5021</v>
      </c>
      <c r="V1109" t="s">
        <v>5021</v>
      </c>
      <c r="W1109" t="s">
        <v>5021</v>
      </c>
      <c r="X1109" t="s">
        <v>5021</v>
      </c>
    </row>
    <row r="1110" spans="1:24" s="22" customFormat="1" ht="15.75" customHeight="1" x14ac:dyDescent="0.3">
      <c r="A1110" s="39" t="s">
        <v>9036</v>
      </c>
      <c r="B1110" t="s">
        <v>11589</v>
      </c>
      <c r="C1110" s="23" t="s">
        <v>9902</v>
      </c>
      <c r="D1110" s="23">
        <v>9700</v>
      </c>
      <c r="E1110" s="39" t="s">
        <v>11590</v>
      </c>
      <c r="F1110" s="40">
        <v>57360</v>
      </c>
      <c r="G1110" s="39" t="s">
        <v>4604</v>
      </c>
      <c r="H1110" s="39" t="s">
        <v>10288</v>
      </c>
      <c r="I1110" s="39" t="s">
        <v>9943</v>
      </c>
      <c r="J1110" s="39"/>
      <c r="K1110" s="23">
        <v>49.256247999999999</v>
      </c>
      <c r="L1110" s="23">
        <v>6.130001</v>
      </c>
      <c r="M1110" t="s">
        <v>5021</v>
      </c>
      <c r="N1110" t="s">
        <v>5021</v>
      </c>
      <c r="O1110" t="s">
        <v>5021</v>
      </c>
      <c r="P1110" t="s">
        <v>5022</v>
      </c>
      <c r="Q1110" t="s">
        <v>5021</v>
      </c>
      <c r="R1110" t="s">
        <v>5022</v>
      </c>
      <c r="S1110" t="s">
        <v>5021</v>
      </c>
      <c r="T1110" t="s">
        <v>5021</v>
      </c>
      <c r="U1110" t="s">
        <v>5021</v>
      </c>
      <c r="V1110" t="s">
        <v>5021</v>
      </c>
      <c r="W1110" t="s">
        <v>5021</v>
      </c>
      <c r="X1110" t="s">
        <v>5021</v>
      </c>
    </row>
    <row r="1111" spans="1:24" s="22" customFormat="1" ht="15.75" customHeight="1" x14ac:dyDescent="0.3">
      <c r="A1111" s="39" t="s">
        <v>9036</v>
      </c>
      <c r="B1111" t="s">
        <v>9239</v>
      </c>
      <c r="C1111" s="23" t="s">
        <v>9902</v>
      </c>
      <c r="D1111" s="23">
        <v>9700</v>
      </c>
      <c r="E1111" s="39" t="s">
        <v>11591</v>
      </c>
      <c r="F1111" s="40">
        <v>37300</v>
      </c>
      <c r="G1111" s="39" t="s">
        <v>671</v>
      </c>
      <c r="H1111" s="39" t="s">
        <v>10148</v>
      </c>
      <c r="I1111" s="39" t="s">
        <v>10015</v>
      </c>
      <c r="J1111" s="39"/>
      <c r="K1111" s="23">
        <v>47.356006999999998</v>
      </c>
      <c r="L1111" s="23">
        <v>0.69703499999999996</v>
      </c>
      <c r="M1111" t="s">
        <v>5021</v>
      </c>
      <c r="N1111" t="s">
        <v>5021</v>
      </c>
      <c r="O1111" t="s">
        <v>5021</v>
      </c>
      <c r="P1111" t="s">
        <v>5021</v>
      </c>
      <c r="Q1111" t="s">
        <v>5021</v>
      </c>
      <c r="R1111" t="s">
        <v>5022</v>
      </c>
      <c r="S1111" t="s">
        <v>5021</v>
      </c>
      <c r="T1111" t="s">
        <v>5021</v>
      </c>
      <c r="U1111" t="s">
        <v>5021</v>
      </c>
      <c r="V1111" t="s">
        <v>5021</v>
      </c>
      <c r="W1111" t="s">
        <v>5021</v>
      </c>
      <c r="X1111" t="s">
        <v>5021</v>
      </c>
    </row>
    <row r="1112" spans="1:24" s="22" customFormat="1" ht="15.75" customHeight="1" x14ac:dyDescent="0.3">
      <c r="A1112" s="39" t="s">
        <v>9036</v>
      </c>
      <c r="B1112" t="s">
        <v>11592</v>
      </c>
      <c r="C1112" s="23" t="s">
        <v>9902</v>
      </c>
      <c r="D1112" s="23">
        <v>9700</v>
      </c>
      <c r="E1112" s="39" t="s">
        <v>11593</v>
      </c>
      <c r="F1112" s="40">
        <v>37300</v>
      </c>
      <c r="G1112" s="39" t="s">
        <v>671</v>
      </c>
      <c r="H1112" s="39" t="s">
        <v>10148</v>
      </c>
      <c r="I1112" s="39" t="s">
        <v>10015</v>
      </c>
      <c r="J1112" s="39"/>
      <c r="K1112" s="23">
        <v>47.321849999999998</v>
      </c>
      <c r="L1112" s="23">
        <v>0.66316949999999997</v>
      </c>
      <c r="M1112" t="s">
        <v>5021</v>
      </c>
      <c r="N1112" t="s">
        <v>5022</v>
      </c>
      <c r="O1112" t="s">
        <v>5021</v>
      </c>
      <c r="P1112" t="s">
        <v>5022</v>
      </c>
      <c r="Q1112" t="s">
        <v>5021</v>
      </c>
      <c r="R1112" t="s">
        <v>5022</v>
      </c>
      <c r="S1112" t="s">
        <v>5021</v>
      </c>
      <c r="T1112" t="s">
        <v>5022</v>
      </c>
      <c r="U1112" t="s">
        <v>5021</v>
      </c>
      <c r="V1112" t="s">
        <v>5021</v>
      </c>
      <c r="W1112" t="s">
        <v>5021</v>
      </c>
      <c r="X1112" t="s">
        <v>5021</v>
      </c>
    </row>
    <row r="1113" spans="1:24" s="22" customFormat="1" ht="15.75" customHeight="1" x14ac:dyDescent="0.3">
      <c r="A1113" s="39" t="s">
        <v>9036</v>
      </c>
      <c r="B1113" t="s">
        <v>9349</v>
      </c>
      <c r="C1113" s="23" t="s">
        <v>9902</v>
      </c>
      <c r="D1113" s="23">
        <v>9700</v>
      </c>
      <c r="E1113" s="39" t="s">
        <v>10283</v>
      </c>
      <c r="F1113" s="40">
        <v>56600</v>
      </c>
      <c r="G1113" s="39" t="s">
        <v>5498</v>
      </c>
      <c r="H1113" s="39" t="s">
        <v>10278</v>
      </c>
      <c r="I1113" s="39" t="s">
        <v>10032</v>
      </c>
      <c r="J1113" s="39"/>
      <c r="K1113" s="23">
        <v>47.765403999999997</v>
      </c>
      <c r="L1113" s="23">
        <v>-3.346784</v>
      </c>
      <c r="M1113" t="s">
        <v>5021</v>
      </c>
      <c r="N1113" t="s">
        <v>5021</v>
      </c>
      <c r="O1113" t="s">
        <v>5021</v>
      </c>
      <c r="P1113" t="s">
        <v>5021</v>
      </c>
      <c r="Q1113" t="s">
        <v>5021</v>
      </c>
      <c r="R1113" t="s">
        <v>5022</v>
      </c>
      <c r="S1113" t="s">
        <v>5021</v>
      </c>
      <c r="T1113" t="s">
        <v>5021</v>
      </c>
      <c r="U1113" t="s">
        <v>5021</v>
      </c>
      <c r="V1113" t="s">
        <v>5021</v>
      </c>
      <c r="W1113" t="s">
        <v>5021</v>
      </c>
      <c r="X1113" t="s">
        <v>5021</v>
      </c>
    </row>
    <row r="1114" spans="1:24" s="22" customFormat="1" ht="15.75" customHeight="1" x14ac:dyDescent="0.3">
      <c r="A1114" s="39" t="s">
        <v>9036</v>
      </c>
      <c r="B1114" t="s">
        <v>9225</v>
      </c>
      <c r="C1114" s="23" t="s">
        <v>9902</v>
      </c>
      <c r="D1114" s="23">
        <v>9700</v>
      </c>
      <c r="E1114" s="39" t="s">
        <v>11594</v>
      </c>
      <c r="F1114" s="40">
        <v>35137</v>
      </c>
      <c r="G1114" s="39" t="s">
        <v>8245</v>
      </c>
      <c r="H1114" s="39" t="s">
        <v>10135</v>
      </c>
      <c r="I1114" s="39" t="s">
        <v>10032</v>
      </c>
      <c r="J1114" s="39"/>
      <c r="K1114" s="23">
        <v>48.177933000000003</v>
      </c>
      <c r="L1114" s="23">
        <v>-1.9195720000000001</v>
      </c>
      <c r="M1114" t="s">
        <v>5021</v>
      </c>
      <c r="N1114" t="s">
        <v>5022</v>
      </c>
      <c r="O1114" t="s">
        <v>5022</v>
      </c>
      <c r="P1114" t="s">
        <v>5022</v>
      </c>
      <c r="Q1114" t="s">
        <v>5021</v>
      </c>
      <c r="R1114" t="s">
        <v>5022</v>
      </c>
      <c r="S1114" t="s">
        <v>5021</v>
      </c>
      <c r="T1114" t="s">
        <v>5022</v>
      </c>
      <c r="U1114" t="s">
        <v>5021</v>
      </c>
      <c r="V1114" t="s">
        <v>5021</v>
      </c>
      <c r="W1114" t="s">
        <v>5021</v>
      </c>
      <c r="X1114" t="s">
        <v>5021</v>
      </c>
    </row>
    <row r="1115" spans="1:24" s="22" customFormat="1" ht="15.75" customHeight="1" x14ac:dyDescent="0.3">
      <c r="A1115" s="39" t="s">
        <v>9036</v>
      </c>
      <c r="B1115" t="s">
        <v>9163</v>
      </c>
      <c r="C1115" s="23" t="s">
        <v>9902</v>
      </c>
      <c r="D1115" s="23">
        <v>9700</v>
      </c>
      <c r="E1115" s="39" t="s">
        <v>10079</v>
      </c>
      <c r="F1115" s="40">
        <v>29000</v>
      </c>
      <c r="G1115" s="39" t="s">
        <v>6784</v>
      </c>
      <c r="H1115" s="39" t="s">
        <v>10080</v>
      </c>
      <c r="I1115" s="39" t="s">
        <v>10032</v>
      </c>
      <c r="J1115" s="39"/>
      <c r="K1115" s="23">
        <v>48.016058999999998</v>
      </c>
      <c r="L1115" s="23">
        <v>-4.0812160000000004</v>
      </c>
      <c r="M1115" t="s">
        <v>5021</v>
      </c>
      <c r="N1115" t="s">
        <v>5022</v>
      </c>
      <c r="O1115" t="s">
        <v>5021</v>
      </c>
      <c r="P1115" t="s">
        <v>5022</v>
      </c>
      <c r="Q1115" t="s">
        <v>5021</v>
      </c>
      <c r="R1115" t="s">
        <v>5022</v>
      </c>
      <c r="S1115" t="s">
        <v>5021</v>
      </c>
      <c r="T1115" t="s">
        <v>5022</v>
      </c>
      <c r="U1115" t="s">
        <v>5021</v>
      </c>
      <c r="V1115" t="s">
        <v>5021</v>
      </c>
      <c r="W1115" t="s">
        <v>5021</v>
      </c>
      <c r="X1115" t="s">
        <v>5021</v>
      </c>
    </row>
    <row r="1116" spans="1:24" s="22" customFormat="1" ht="15.75" customHeight="1" x14ac:dyDescent="0.3">
      <c r="A1116" s="39" t="s">
        <v>9036</v>
      </c>
      <c r="B1116" t="s">
        <v>9163</v>
      </c>
      <c r="C1116" s="23" t="s">
        <v>9902</v>
      </c>
      <c r="D1116" s="23">
        <v>9700</v>
      </c>
      <c r="E1116" s="39" t="s">
        <v>10081</v>
      </c>
      <c r="F1116" s="40">
        <v>29000</v>
      </c>
      <c r="G1116" s="39" t="s">
        <v>6784</v>
      </c>
      <c r="H1116" s="39" t="s">
        <v>10080</v>
      </c>
      <c r="I1116" s="39" t="s">
        <v>10032</v>
      </c>
      <c r="J1116" s="39"/>
      <c r="K1116" s="23">
        <v>48.010905999999999</v>
      </c>
      <c r="L1116" s="23">
        <v>-4.0799830000000004</v>
      </c>
      <c r="M1116" t="s">
        <v>5021</v>
      </c>
      <c r="N1116" t="s">
        <v>5022</v>
      </c>
      <c r="O1116" t="s">
        <v>5021</v>
      </c>
      <c r="P1116" t="s">
        <v>5022</v>
      </c>
      <c r="Q1116" t="s">
        <v>5021</v>
      </c>
      <c r="R1116" t="s">
        <v>5022</v>
      </c>
      <c r="S1116" t="s">
        <v>5021</v>
      </c>
      <c r="T1116" t="s">
        <v>5021</v>
      </c>
      <c r="U1116" t="s">
        <v>5021</v>
      </c>
      <c r="V1116" t="s">
        <v>5021</v>
      </c>
      <c r="W1116" t="s">
        <v>5021</v>
      </c>
      <c r="X1116" t="s">
        <v>5021</v>
      </c>
    </row>
    <row r="1117" spans="1:24" s="22" customFormat="1" ht="15.75" customHeight="1" x14ac:dyDescent="0.3">
      <c r="A1117" s="39" t="s">
        <v>9036</v>
      </c>
      <c r="B1117" t="s">
        <v>9619</v>
      </c>
      <c r="C1117" s="23" t="s">
        <v>9902</v>
      </c>
      <c r="D1117" s="23">
        <v>9700</v>
      </c>
      <c r="E1117" s="39" t="s">
        <v>10615</v>
      </c>
      <c r="F1117" s="40">
        <v>94270</v>
      </c>
      <c r="G1117" s="39" t="s">
        <v>8246</v>
      </c>
      <c r="H1117" s="39" t="s">
        <v>10613</v>
      </c>
      <c r="I1117" s="39" t="s">
        <v>10462</v>
      </c>
      <c r="J1117" s="39"/>
      <c r="K1117" s="23">
        <v>48.809565999999997</v>
      </c>
      <c r="L1117" s="23">
        <v>2.362279</v>
      </c>
      <c r="M1117" t="s">
        <v>5021</v>
      </c>
      <c r="N1117" t="s">
        <v>5021</v>
      </c>
      <c r="O1117" t="s">
        <v>5021</v>
      </c>
      <c r="P1117" t="s">
        <v>5021</v>
      </c>
      <c r="Q1117" t="s">
        <v>5021</v>
      </c>
      <c r="R1117" t="s">
        <v>5022</v>
      </c>
      <c r="S1117" t="s">
        <v>5021</v>
      </c>
      <c r="T1117" t="s">
        <v>5021</v>
      </c>
      <c r="U1117" t="s">
        <v>5021</v>
      </c>
      <c r="V1117" t="s">
        <v>5021</v>
      </c>
      <c r="W1117" t="s">
        <v>5021</v>
      </c>
      <c r="X1117" t="s">
        <v>5021</v>
      </c>
    </row>
    <row r="1118" spans="1:24" s="22" customFormat="1" ht="15.75" customHeight="1" x14ac:dyDescent="0.3">
      <c r="A1118" s="39" t="s">
        <v>9036</v>
      </c>
      <c r="B1118" t="s">
        <v>9240</v>
      </c>
      <c r="C1118" s="23" t="s">
        <v>9902</v>
      </c>
      <c r="D1118" s="23">
        <v>9700</v>
      </c>
      <c r="E1118" s="39" t="s">
        <v>10151</v>
      </c>
      <c r="F1118" s="40">
        <v>37400</v>
      </c>
      <c r="G1118" s="39" t="s">
        <v>8247</v>
      </c>
      <c r="H1118" s="39" t="s">
        <v>10148</v>
      </c>
      <c r="I1118" s="39" t="s">
        <v>10015</v>
      </c>
      <c r="J1118" s="39"/>
      <c r="K1118" s="23">
        <v>47.4056</v>
      </c>
      <c r="L1118" s="23">
        <v>1.001671</v>
      </c>
      <c r="M1118" t="s">
        <v>5021</v>
      </c>
      <c r="N1118" t="s">
        <v>5021</v>
      </c>
      <c r="O1118" t="s">
        <v>5021</v>
      </c>
      <c r="P1118" t="s">
        <v>5022</v>
      </c>
      <c r="Q1118" t="s">
        <v>5021</v>
      </c>
      <c r="R1118" t="s">
        <v>5022</v>
      </c>
      <c r="S1118" t="s">
        <v>5021</v>
      </c>
      <c r="T1118" t="s">
        <v>5021</v>
      </c>
      <c r="U1118" t="s">
        <v>5021</v>
      </c>
      <c r="V1118" t="s">
        <v>5021</v>
      </c>
      <c r="W1118" t="s">
        <v>5021</v>
      </c>
      <c r="X1118" t="s">
        <v>5021</v>
      </c>
    </row>
    <row r="1119" spans="1:24" s="22" customFormat="1" ht="15.75" customHeight="1" x14ac:dyDescent="0.3">
      <c r="A1119" s="39" t="s">
        <v>9036</v>
      </c>
      <c r="B1119" t="s">
        <v>9387</v>
      </c>
      <c r="C1119" s="23" t="s">
        <v>9902</v>
      </c>
      <c r="D1119" s="23">
        <v>9700</v>
      </c>
      <c r="E1119" s="39" t="s">
        <v>11595</v>
      </c>
      <c r="F1119" s="40">
        <v>60610</v>
      </c>
      <c r="G1119" s="39" t="s">
        <v>8248</v>
      </c>
      <c r="H1119" s="39" t="s">
        <v>10320</v>
      </c>
      <c r="I1119" s="39" t="s">
        <v>9913</v>
      </c>
      <c r="J1119" s="39"/>
      <c r="K1119" s="23">
        <v>49.357300000000002</v>
      </c>
      <c r="L1119" s="23">
        <v>2.7759399999999999</v>
      </c>
      <c r="M1119" t="s">
        <v>5021</v>
      </c>
      <c r="N1119" t="s">
        <v>5021</v>
      </c>
      <c r="O1119" t="s">
        <v>5021</v>
      </c>
      <c r="P1119" t="s">
        <v>5022</v>
      </c>
      <c r="Q1119" t="s">
        <v>5021</v>
      </c>
      <c r="R1119" t="s">
        <v>5022</v>
      </c>
      <c r="S1119" t="s">
        <v>5021</v>
      </c>
      <c r="T1119" t="s">
        <v>5021</v>
      </c>
      <c r="U1119" t="s">
        <v>5021</v>
      </c>
      <c r="V1119" t="s">
        <v>5021</v>
      </c>
      <c r="W1119" t="s">
        <v>5021</v>
      </c>
      <c r="X1119" t="s">
        <v>5021</v>
      </c>
    </row>
    <row r="1120" spans="1:24" s="22" customFormat="1" ht="15.75" customHeight="1" x14ac:dyDescent="0.3">
      <c r="A1120" s="39" t="s">
        <v>9036</v>
      </c>
      <c r="B1120" t="s">
        <v>9123</v>
      </c>
      <c r="C1120" s="23" t="s">
        <v>9902</v>
      </c>
      <c r="D1120" s="23">
        <v>9700</v>
      </c>
      <c r="E1120" s="39" t="s">
        <v>10035</v>
      </c>
      <c r="F1120" s="40">
        <v>22110</v>
      </c>
      <c r="G1120" s="39" t="s">
        <v>3060</v>
      </c>
      <c r="H1120" s="39" t="s">
        <v>10031</v>
      </c>
      <c r="I1120" s="39" t="s">
        <v>10032</v>
      </c>
      <c r="J1120" s="39"/>
      <c r="K1120" s="23">
        <v>48.235515999999997</v>
      </c>
      <c r="L1120" s="23">
        <v>-3.3161429999999998</v>
      </c>
      <c r="M1120" t="s">
        <v>5021</v>
      </c>
      <c r="N1120" t="s">
        <v>5021</v>
      </c>
      <c r="O1120" t="s">
        <v>5021</v>
      </c>
      <c r="P1120" t="s">
        <v>5022</v>
      </c>
      <c r="Q1120" t="s">
        <v>5021</v>
      </c>
      <c r="R1120" t="s">
        <v>5022</v>
      </c>
      <c r="S1120" t="s">
        <v>5021</v>
      </c>
      <c r="T1120" t="s">
        <v>5021</v>
      </c>
      <c r="U1120" t="s">
        <v>5021</v>
      </c>
      <c r="V1120" t="s">
        <v>5021</v>
      </c>
      <c r="W1120" t="s">
        <v>5021</v>
      </c>
      <c r="X1120" t="s">
        <v>5021</v>
      </c>
    </row>
    <row r="1121" spans="1:24" s="22" customFormat="1" ht="15.75" customHeight="1" x14ac:dyDescent="0.3">
      <c r="A1121" s="39" t="s">
        <v>9036</v>
      </c>
      <c r="B1121" t="s">
        <v>9173</v>
      </c>
      <c r="C1121" s="23" t="s">
        <v>9902</v>
      </c>
      <c r="D1121" s="23">
        <v>9700</v>
      </c>
      <c r="E1121" s="39" t="s">
        <v>10092</v>
      </c>
      <c r="F1121" s="40">
        <v>29403</v>
      </c>
      <c r="G1121" s="39" t="s">
        <v>8249</v>
      </c>
      <c r="H1121" s="39" t="s">
        <v>10080</v>
      </c>
      <c r="I1121" s="39" t="s">
        <v>10032</v>
      </c>
      <c r="J1121" s="39"/>
      <c r="K1121" s="23">
        <v>48.509743</v>
      </c>
      <c r="L1121" s="23">
        <v>-4.0700960000000004</v>
      </c>
      <c r="M1121" t="s">
        <v>5021</v>
      </c>
      <c r="N1121" t="s">
        <v>5021</v>
      </c>
      <c r="O1121" t="s">
        <v>5021</v>
      </c>
      <c r="P1121" t="s">
        <v>5022</v>
      </c>
      <c r="Q1121" t="s">
        <v>5021</v>
      </c>
      <c r="R1121" t="s">
        <v>5022</v>
      </c>
      <c r="S1121" t="s">
        <v>5021</v>
      </c>
      <c r="T1121" t="s">
        <v>5021</v>
      </c>
      <c r="U1121" t="s">
        <v>5021</v>
      </c>
      <c r="V1121" t="s">
        <v>5021</v>
      </c>
      <c r="W1121" t="s">
        <v>5021</v>
      </c>
      <c r="X1121" t="s">
        <v>5021</v>
      </c>
    </row>
    <row r="1122" spans="1:24" s="22" customFormat="1" ht="15.75" customHeight="1" x14ac:dyDescent="0.3">
      <c r="A1122" s="39" t="s">
        <v>9036</v>
      </c>
      <c r="B1122" t="s">
        <v>9203</v>
      </c>
      <c r="C1122" s="23" t="s">
        <v>9902</v>
      </c>
      <c r="D1122" s="23">
        <v>9700</v>
      </c>
      <c r="E1122" s="39" t="s">
        <v>11596</v>
      </c>
      <c r="F1122" s="40">
        <v>33210</v>
      </c>
      <c r="G1122" s="39" t="s">
        <v>230</v>
      </c>
      <c r="H1122" s="39" t="s">
        <v>10116</v>
      </c>
      <c r="I1122" s="39" t="s">
        <v>9988</v>
      </c>
      <c r="J1122" s="39"/>
      <c r="K1122" s="23">
        <v>44.541499999999999</v>
      </c>
      <c r="L1122" s="23">
        <v>-0.25448999999999999</v>
      </c>
      <c r="M1122" t="s">
        <v>5021</v>
      </c>
      <c r="N1122" t="s">
        <v>5022</v>
      </c>
      <c r="O1122" t="s">
        <v>5022</v>
      </c>
      <c r="P1122" t="s">
        <v>5022</v>
      </c>
      <c r="Q1122" t="s">
        <v>5021</v>
      </c>
      <c r="R1122" t="s">
        <v>5022</v>
      </c>
      <c r="S1122" t="s">
        <v>5021</v>
      </c>
      <c r="T1122" t="s">
        <v>5022</v>
      </c>
      <c r="U1122" t="s">
        <v>5021</v>
      </c>
      <c r="V1122" t="s">
        <v>5021</v>
      </c>
      <c r="W1122" t="s">
        <v>5021</v>
      </c>
      <c r="X1122" t="s">
        <v>5021</v>
      </c>
    </row>
    <row r="1123" spans="1:24" s="22" customFormat="1" ht="15.75" customHeight="1" x14ac:dyDescent="0.3">
      <c r="A1123" s="39" t="s">
        <v>9036</v>
      </c>
      <c r="B1123" t="s">
        <v>9203</v>
      </c>
      <c r="C1123" s="23" t="s">
        <v>9902</v>
      </c>
      <c r="D1123" s="23">
        <v>9700</v>
      </c>
      <c r="E1123" s="39" t="s">
        <v>10127</v>
      </c>
      <c r="F1123" s="40">
        <v>33410</v>
      </c>
      <c r="G1123" s="39" t="s">
        <v>8250</v>
      </c>
      <c r="H1123" s="39" t="s">
        <v>10116</v>
      </c>
      <c r="I1123" s="39" t="s">
        <v>9988</v>
      </c>
      <c r="J1123" s="39"/>
      <c r="K1123" s="23">
        <v>44.64584</v>
      </c>
      <c r="L1123" s="23">
        <v>-0.32416400000000001</v>
      </c>
      <c r="M1123" t="s">
        <v>5021</v>
      </c>
      <c r="N1123" t="s">
        <v>5021</v>
      </c>
      <c r="O1123" t="s">
        <v>5021</v>
      </c>
      <c r="P1123" t="s">
        <v>5022</v>
      </c>
      <c r="Q1123" t="s">
        <v>5021</v>
      </c>
      <c r="R1123" t="s">
        <v>5022</v>
      </c>
      <c r="S1123" t="s">
        <v>5021</v>
      </c>
      <c r="T1123" t="s">
        <v>5021</v>
      </c>
      <c r="U1123" t="s">
        <v>5021</v>
      </c>
      <c r="V1123" t="s">
        <v>5021</v>
      </c>
      <c r="W1123" t="s">
        <v>5021</v>
      </c>
      <c r="X1123" t="s">
        <v>5021</v>
      </c>
    </row>
    <row r="1124" spans="1:24" s="22" customFormat="1" ht="15.75" customHeight="1" x14ac:dyDescent="0.3">
      <c r="A1124" s="39" t="s">
        <v>9036</v>
      </c>
      <c r="B1124" t="s">
        <v>9040</v>
      </c>
      <c r="C1124" s="23" t="s">
        <v>9902</v>
      </c>
      <c r="D1124" s="23">
        <v>9700</v>
      </c>
      <c r="E1124" s="39" t="s">
        <v>9911</v>
      </c>
      <c r="F1124" s="40">
        <v>2000</v>
      </c>
      <c r="G1124" s="39" t="s">
        <v>8251</v>
      </c>
      <c r="H1124" s="39" t="s">
        <v>9912</v>
      </c>
      <c r="I1124" s="39" t="s">
        <v>9913</v>
      </c>
      <c r="J1124" s="39"/>
      <c r="K1124" s="23">
        <v>49.587778</v>
      </c>
      <c r="L1124" s="23">
        <v>3.647602</v>
      </c>
      <c r="M1124" t="s">
        <v>5021</v>
      </c>
      <c r="N1124" t="s">
        <v>5022</v>
      </c>
      <c r="O1124" t="s">
        <v>5021</v>
      </c>
      <c r="P1124" t="s">
        <v>5022</v>
      </c>
      <c r="Q1124" t="s">
        <v>5021</v>
      </c>
      <c r="R1124" t="s">
        <v>5022</v>
      </c>
      <c r="S1124" t="s">
        <v>5021</v>
      </c>
      <c r="T1124" t="s">
        <v>5022</v>
      </c>
      <c r="U1124" t="s">
        <v>5021</v>
      </c>
      <c r="V1124" t="s">
        <v>5021</v>
      </c>
      <c r="W1124" t="s">
        <v>5022</v>
      </c>
      <c r="X1124" t="s">
        <v>5021</v>
      </c>
    </row>
    <row r="1125" spans="1:24" s="22" customFormat="1" ht="15.75" customHeight="1" x14ac:dyDescent="0.3">
      <c r="A1125" s="39" t="s">
        <v>9036</v>
      </c>
      <c r="B1125" t="s">
        <v>9344</v>
      </c>
      <c r="C1125" s="23" t="s">
        <v>9902</v>
      </c>
      <c r="D1125" s="23">
        <v>9700</v>
      </c>
      <c r="E1125" s="39" t="s">
        <v>10280</v>
      </c>
      <c r="F1125" s="40">
        <v>56260</v>
      </c>
      <c r="G1125" s="39" t="s">
        <v>8252</v>
      </c>
      <c r="H1125" s="39" t="s">
        <v>10278</v>
      </c>
      <c r="I1125" s="39" t="s">
        <v>10032</v>
      </c>
      <c r="J1125" s="39"/>
      <c r="K1125" s="23">
        <v>47.728194999999999</v>
      </c>
      <c r="L1125" s="23">
        <v>-3.3823500000000002</v>
      </c>
      <c r="M1125" t="s">
        <v>5021</v>
      </c>
      <c r="N1125" t="s">
        <v>5021</v>
      </c>
      <c r="O1125" t="s">
        <v>5021</v>
      </c>
      <c r="P1125" t="s">
        <v>5021</v>
      </c>
      <c r="Q1125" t="s">
        <v>5021</v>
      </c>
      <c r="R1125" t="s">
        <v>5022</v>
      </c>
      <c r="S1125" t="s">
        <v>5021</v>
      </c>
      <c r="T1125" t="s">
        <v>5021</v>
      </c>
      <c r="U1125" t="s">
        <v>5021</v>
      </c>
      <c r="V1125" t="s">
        <v>5021</v>
      </c>
      <c r="W1125" t="s">
        <v>5021</v>
      </c>
      <c r="X1125" t="s">
        <v>5021</v>
      </c>
    </row>
    <row r="1126" spans="1:24" s="22" customFormat="1" ht="15.75" customHeight="1" x14ac:dyDescent="0.3">
      <c r="A1126" s="39" t="s">
        <v>9036</v>
      </c>
      <c r="B1126" t="s">
        <v>9333</v>
      </c>
      <c r="C1126" s="23" t="s">
        <v>9902</v>
      </c>
      <c r="D1126" s="23">
        <v>9700</v>
      </c>
      <c r="E1126" s="39" t="s">
        <v>10269</v>
      </c>
      <c r="F1126" s="40">
        <v>53940</v>
      </c>
      <c r="G1126" s="39" t="s">
        <v>8253</v>
      </c>
      <c r="H1126" s="39" t="s">
        <v>10266</v>
      </c>
      <c r="I1126" s="39" t="s">
        <v>10196</v>
      </c>
      <c r="J1126" s="39"/>
      <c r="K1126" s="23">
        <v>48.065655</v>
      </c>
      <c r="L1126" s="23">
        <v>-0.81053300000000006</v>
      </c>
      <c r="M1126" t="s">
        <v>5021</v>
      </c>
      <c r="N1126" t="s">
        <v>5021</v>
      </c>
      <c r="O1126" t="s">
        <v>5021</v>
      </c>
      <c r="P1126" t="s">
        <v>5022</v>
      </c>
      <c r="Q1126" t="s">
        <v>5021</v>
      </c>
      <c r="R1126" t="s">
        <v>5022</v>
      </c>
      <c r="S1126" t="s">
        <v>5021</v>
      </c>
      <c r="T1126" t="s">
        <v>5021</v>
      </c>
      <c r="U1126" t="s">
        <v>5021</v>
      </c>
      <c r="V1126" t="s">
        <v>5021</v>
      </c>
      <c r="W1126" t="s">
        <v>5021</v>
      </c>
      <c r="X1126" t="s">
        <v>5021</v>
      </c>
    </row>
    <row r="1127" spans="1:24" s="22" customFormat="1" ht="15.75" customHeight="1" x14ac:dyDescent="0.3">
      <c r="A1127" s="39" t="s">
        <v>9036</v>
      </c>
      <c r="B1127" t="s">
        <v>9553</v>
      </c>
      <c r="C1127" s="23" t="s">
        <v>9902</v>
      </c>
      <c r="D1127" s="23">
        <v>9700</v>
      </c>
      <c r="E1127" s="39" t="s">
        <v>11597</v>
      </c>
      <c r="F1127" s="40">
        <v>81000</v>
      </c>
      <c r="G1127" s="39" t="s">
        <v>6935</v>
      </c>
      <c r="H1127" s="39" t="s">
        <v>10515</v>
      </c>
      <c r="I1127" s="39" t="s">
        <v>9949</v>
      </c>
      <c r="J1127" s="39"/>
      <c r="K1127" s="23">
        <v>43.920313</v>
      </c>
      <c r="L1127" s="23">
        <v>2.1101160000000001</v>
      </c>
      <c r="M1127" t="s">
        <v>5021</v>
      </c>
      <c r="N1127" t="s">
        <v>5021</v>
      </c>
      <c r="O1127" t="s">
        <v>5022</v>
      </c>
      <c r="P1127" t="s">
        <v>5022</v>
      </c>
      <c r="Q1127" t="s">
        <v>5021</v>
      </c>
      <c r="R1127" t="s">
        <v>5022</v>
      </c>
      <c r="S1127" t="s">
        <v>5021</v>
      </c>
      <c r="T1127" t="s">
        <v>5021</v>
      </c>
      <c r="U1127" t="s">
        <v>5021</v>
      </c>
      <c r="V1127" t="s">
        <v>5021</v>
      </c>
      <c r="W1127" t="s">
        <v>5021</v>
      </c>
      <c r="X1127" t="s">
        <v>5021</v>
      </c>
    </row>
    <row r="1128" spans="1:24" s="22" customFormat="1" ht="15.75" customHeight="1" x14ac:dyDescent="0.3">
      <c r="A1128" s="39" t="s">
        <v>9036</v>
      </c>
      <c r="B1128" t="s">
        <v>9553</v>
      </c>
      <c r="C1128" s="23" t="s">
        <v>9902</v>
      </c>
      <c r="D1128" s="23">
        <v>9700</v>
      </c>
      <c r="E1128" s="39" t="s">
        <v>10521</v>
      </c>
      <c r="F1128" s="40">
        <v>81990</v>
      </c>
      <c r="G1128" s="39" t="s">
        <v>8254</v>
      </c>
      <c r="H1128" s="39" t="s">
        <v>10515</v>
      </c>
      <c r="I1128" s="39" t="s">
        <v>9949</v>
      </c>
      <c r="J1128" s="39"/>
      <c r="K1128" s="23">
        <v>43.918818999999999</v>
      </c>
      <c r="L1128" s="23">
        <v>2.097699</v>
      </c>
      <c r="M1128" t="s">
        <v>5021</v>
      </c>
      <c r="N1128" t="s">
        <v>5021</v>
      </c>
      <c r="O1128" t="s">
        <v>5021</v>
      </c>
      <c r="P1128" t="s">
        <v>5022</v>
      </c>
      <c r="Q1128" t="s">
        <v>5021</v>
      </c>
      <c r="R1128" t="s">
        <v>5022</v>
      </c>
      <c r="S1128" t="s">
        <v>5021</v>
      </c>
      <c r="T1128" t="s">
        <v>5021</v>
      </c>
      <c r="U1128" t="s">
        <v>5021</v>
      </c>
      <c r="V1128" t="s">
        <v>5021</v>
      </c>
      <c r="W1128" t="s">
        <v>5022</v>
      </c>
      <c r="X1128" t="s">
        <v>5021</v>
      </c>
    </row>
    <row r="1129" spans="1:24" s="22" customFormat="1" ht="15.75" customHeight="1" x14ac:dyDescent="0.3">
      <c r="A1129" s="39" t="s">
        <v>9036</v>
      </c>
      <c r="B1129" t="s">
        <v>9493</v>
      </c>
      <c r="C1129" s="23" t="s">
        <v>9902</v>
      </c>
      <c r="D1129" s="23">
        <v>9700</v>
      </c>
      <c r="E1129" s="39" t="s">
        <v>11598</v>
      </c>
      <c r="F1129" s="40">
        <v>71670</v>
      </c>
      <c r="G1129" s="39" t="s">
        <v>8255</v>
      </c>
      <c r="H1129" s="39" t="s">
        <v>10432</v>
      </c>
      <c r="I1129" s="39" t="s">
        <v>10025</v>
      </c>
      <c r="J1129" s="39"/>
      <c r="K1129" s="23">
        <v>46.806849999999997</v>
      </c>
      <c r="L1129" s="23">
        <v>4.4735170000000002</v>
      </c>
      <c r="M1129" t="s">
        <v>5021</v>
      </c>
      <c r="N1129" t="s">
        <v>5021</v>
      </c>
      <c r="O1129" t="s">
        <v>5021</v>
      </c>
      <c r="P1129" t="s">
        <v>5022</v>
      </c>
      <c r="Q1129" t="s">
        <v>5021</v>
      </c>
      <c r="R1129" t="s">
        <v>5022</v>
      </c>
      <c r="S1129" t="s">
        <v>5021</v>
      </c>
      <c r="T1129" t="s">
        <v>5021</v>
      </c>
      <c r="U1129" t="s">
        <v>5021</v>
      </c>
      <c r="V1129" t="s">
        <v>5021</v>
      </c>
      <c r="W1129" t="s">
        <v>5021</v>
      </c>
      <c r="X1129" t="s">
        <v>5021</v>
      </c>
    </row>
    <row r="1130" spans="1:24" s="22" customFormat="1" ht="15.75" customHeight="1" x14ac:dyDescent="0.3">
      <c r="A1130" s="39" t="s">
        <v>9036</v>
      </c>
      <c r="B1130" t="s">
        <v>9517</v>
      </c>
      <c r="C1130" s="23" t="s">
        <v>9902</v>
      </c>
      <c r="D1130" s="23">
        <v>9700</v>
      </c>
      <c r="E1130" s="39" t="s">
        <v>10474</v>
      </c>
      <c r="F1130" s="40">
        <v>76770</v>
      </c>
      <c r="G1130" s="39" t="s">
        <v>8256</v>
      </c>
      <c r="H1130" s="39" t="s">
        <v>10465</v>
      </c>
      <c r="I1130" s="39" t="s">
        <v>9979</v>
      </c>
      <c r="J1130" s="39"/>
      <c r="K1130" s="23">
        <v>49.513719999999999</v>
      </c>
      <c r="L1130" s="23">
        <v>1.0379970000000001</v>
      </c>
      <c r="M1130" t="s">
        <v>5021</v>
      </c>
      <c r="N1130" t="s">
        <v>5021</v>
      </c>
      <c r="O1130" t="s">
        <v>5021</v>
      </c>
      <c r="P1130" t="s">
        <v>5021</v>
      </c>
      <c r="Q1130" t="s">
        <v>5021</v>
      </c>
      <c r="R1130" t="s">
        <v>5022</v>
      </c>
      <c r="S1130" t="s">
        <v>5021</v>
      </c>
      <c r="T1130" t="s">
        <v>5021</v>
      </c>
      <c r="U1130" t="s">
        <v>5021</v>
      </c>
      <c r="V1130" t="s">
        <v>5021</v>
      </c>
      <c r="W1130" t="s">
        <v>5021</v>
      </c>
      <c r="X1130" t="s">
        <v>5021</v>
      </c>
    </row>
    <row r="1131" spans="1:24" s="22" customFormat="1" ht="15.75" customHeight="1" x14ac:dyDescent="0.3">
      <c r="A1131" s="39" t="s">
        <v>9036</v>
      </c>
      <c r="B1131" t="s">
        <v>9207</v>
      </c>
      <c r="C1131" s="23" t="s">
        <v>9902</v>
      </c>
      <c r="D1131" s="23">
        <v>9700</v>
      </c>
      <c r="E1131" s="39" t="s">
        <v>10122</v>
      </c>
      <c r="F1131" s="40">
        <v>33290</v>
      </c>
      <c r="G1131" s="39" t="s">
        <v>8257</v>
      </c>
      <c r="H1131" s="39" t="s">
        <v>10116</v>
      </c>
      <c r="I1131" s="39" t="s">
        <v>9988</v>
      </c>
      <c r="J1131" s="39"/>
      <c r="K1131" s="23">
        <v>44.955550000000002</v>
      </c>
      <c r="L1131" s="23">
        <v>-0.62881600000000004</v>
      </c>
      <c r="M1131" t="s">
        <v>5021</v>
      </c>
      <c r="N1131" t="s">
        <v>5022</v>
      </c>
      <c r="O1131" t="s">
        <v>5021</v>
      </c>
      <c r="P1131" t="s">
        <v>5022</v>
      </c>
      <c r="Q1131" t="s">
        <v>5021</v>
      </c>
      <c r="R1131" t="s">
        <v>5022</v>
      </c>
      <c r="S1131" t="s">
        <v>5021</v>
      </c>
      <c r="T1131" t="s">
        <v>5022</v>
      </c>
      <c r="U1131" t="s">
        <v>5021</v>
      </c>
      <c r="V1131" t="s">
        <v>5021</v>
      </c>
      <c r="W1131" t="s">
        <v>5021</v>
      </c>
      <c r="X1131" t="s">
        <v>5021</v>
      </c>
    </row>
    <row r="1132" spans="1:24" s="22" customFormat="1" ht="15.75" customHeight="1" x14ac:dyDescent="0.3">
      <c r="A1132" s="39" t="s">
        <v>9036</v>
      </c>
      <c r="B1132" t="s">
        <v>9554</v>
      </c>
      <c r="C1132" s="23" t="s">
        <v>9902</v>
      </c>
      <c r="D1132" s="23">
        <v>9700</v>
      </c>
      <c r="E1132" s="39" t="s">
        <v>11599</v>
      </c>
      <c r="F1132" s="40">
        <v>81100</v>
      </c>
      <c r="G1132" s="39" t="s">
        <v>2081</v>
      </c>
      <c r="H1132" s="39" t="s">
        <v>10515</v>
      </c>
      <c r="I1132" s="39" t="s">
        <v>9949</v>
      </c>
      <c r="J1132" s="39"/>
      <c r="K1132" s="23">
        <v>43.622998000000003</v>
      </c>
      <c r="L1132" s="23">
        <v>2.214207</v>
      </c>
      <c r="M1132" t="s">
        <v>5021</v>
      </c>
      <c r="N1132" t="s">
        <v>5021</v>
      </c>
      <c r="O1132" t="s">
        <v>5022</v>
      </c>
      <c r="P1132" t="s">
        <v>5022</v>
      </c>
      <c r="Q1132" t="s">
        <v>5021</v>
      </c>
      <c r="R1132" t="s">
        <v>5022</v>
      </c>
      <c r="S1132" t="s">
        <v>5021</v>
      </c>
      <c r="T1132" t="s">
        <v>5021</v>
      </c>
      <c r="U1132" t="s">
        <v>5021</v>
      </c>
      <c r="V1132" t="s">
        <v>5021</v>
      </c>
      <c r="W1132" t="s">
        <v>5021</v>
      </c>
      <c r="X1132" t="s">
        <v>5021</v>
      </c>
    </row>
    <row r="1133" spans="1:24" s="22" customFormat="1" ht="15.75" customHeight="1" x14ac:dyDescent="0.3">
      <c r="A1133" s="39" t="s">
        <v>9036</v>
      </c>
      <c r="B1133" t="s">
        <v>9615</v>
      </c>
      <c r="C1133" s="23" t="s">
        <v>9902</v>
      </c>
      <c r="D1133" s="23">
        <v>9700</v>
      </c>
      <c r="E1133" s="39" t="s">
        <v>10599</v>
      </c>
      <c r="F1133" s="40">
        <v>92300</v>
      </c>
      <c r="G1133" s="39" t="s">
        <v>6332</v>
      </c>
      <c r="H1133" s="39" t="s">
        <v>10597</v>
      </c>
      <c r="I1133" s="39" t="s">
        <v>10462</v>
      </c>
      <c r="J1133" s="39"/>
      <c r="K1133" s="23">
        <v>48.893430000000002</v>
      </c>
      <c r="L1133" s="23">
        <v>2.3029790000000001</v>
      </c>
      <c r="M1133" t="s">
        <v>5021</v>
      </c>
      <c r="N1133" t="s">
        <v>5021</v>
      </c>
      <c r="O1133" t="s">
        <v>5021</v>
      </c>
      <c r="P1133" t="s">
        <v>5021</v>
      </c>
      <c r="Q1133" t="s">
        <v>5021</v>
      </c>
      <c r="R1133" t="s">
        <v>5022</v>
      </c>
      <c r="S1133" t="s">
        <v>5021</v>
      </c>
      <c r="T1133" t="s">
        <v>5021</v>
      </c>
      <c r="U1133" t="s">
        <v>5021</v>
      </c>
      <c r="V1133" t="s">
        <v>5021</v>
      </c>
      <c r="W1133" t="s">
        <v>5022</v>
      </c>
      <c r="X1133" t="s">
        <v>5021</v>
      </c>
    </row>
    <row r="1134" spans="1:24" s="22" customFormat="1" ht="15.75" customHeight="1" x14ac:dyDescent="0.3">
      <c r="A1134" s="39" t="s">
        <v>9036</v>
      </c>
      <c r="B1134" t="s">
        <v>9404</v>
      </c>
      <c r="C1134" s="23" t="s">
        <v>9902</v>
      </c>
      <c r="D1134" s="23">
        <v>9700</v>
      </c>
      <c r="E1134" s="39" t="s">
        <v>10343</v>
      </c>
      <c r="F1134" s="40">
        <v>62230</v>
      </c>
      <c r="G1134" s="39" t="s">
        <v>8258</v>
      </c>
      <c r="H1134" s="39" t="s">
        <v>10336</v>
      </c>
      <c r="I1134" s="39" t="s">
        <v>9913</v>
      </c>
      <c r="J1134" s="39"/>
      <c r="K1134" s="23">
        <v>50.698593000000002</v>
      </c>
      <c r="L1134" s="23">
        <v>1.6093189999999999</v>
      </c>
      <c r="M1134" t="s">
        <v>5021</v>
      </c>
      <c r="N1134" t="s">
        <v>5021</v>
      </c>
      <c r="O1134" t="s">
        <v>5021</v>
      </c>
      <c r="P1134" t="s">
        <v>5022</v>
      </c>
      <c r="Q1134" t="s">
        <v>5021</v>
      </c>
      <c r="R1134" t="s">
        <v>5022</v>
      </c>
      <c r="S1134" t="s">
        <v>5021</v>
      </c>
      <c r="T1134" t="s">
        <v>5021</v>
      </c>
      <c r="U1134" t="s">
        <v>5021</v>
      </c>
      <c r="V1134" t="s">
        <v>5021</v>
      </c>
      <c r="W1134" t="s">
        <v>5021</v>
      </c>
      <c r="X1134" t="s">
        <v>5021</v>
      </c>
    </row>
    <row r="1135" spans="1:24" s="22" customFormat="1" ht="15.75" customHeight="1" x14ac:dyDescent="0.3">
      <c r="A1135" s="39" t="s">
        <v>9036</v>
      </c>
      <c r="B1135" t="s">
        <v>9592</v>
      </c>
      <c r="C1135" s="23" t="s">
        <v>9902</v>
      </c>
      <c r="D1135" s="23">
        <v>9700</v>
      </c>
      <c r="E1135" s="39" t="s">
        <v>10558</v>
      </c>
      <c r="F1135" s="40">
        <v>87000</v>
      </c>
      <c r="G1135" s="39" t="s">
        <v>1187</v>
      </c>
      <c r="H1135" s="39" t="s">
        <v>10557</v>
      </c>
      <c r="I1135" s="39" t="s">
        <v>9988</v>
      </c>
      <c r="J1135" s="39"/>
      <c r="K1135" s="23">
        <v>45.818469999999998</v>
      </c>
      <c r="L1135" s="23">
        <v>1.2488699999999999</v>
      </c>
      <c r="M1135" t="s">
        <v>5021</v>
      </c>
      <c r="N1135" t="s">
        <v>5021</v>
      </c>
      <c r="O1135" t="s">
        <v>5021</v>
      </c>
      <c r="P1135" t="s">
        <v>5021</v>
      </c>
      <c r="Q1135" t="s">
        <v>5021</v>
      </c>
      <c r="R1135" t="s">
        <v>5022</v>
      </c>
      <c r="S1135" t="s">
        <v>5021</v>
      </c>
      <c r="T1135" t="s">
        <v>5021</v>
      </c>
      <c r="U1135" t="s">
        <v>5021</v>
      </c>
      <c r="V1135" t="s">
        <v>5021</v>
      </c>
      <c r="W1135" t="s">
        <v>5021</v>
      </c>
      <c r="X1135" t="s">
        <v>5021</v>
      </c>
    </row>
    <row r="1136" spans="1:24" s="22" customFormat="1" ht="15.75" customHeight="1" x14ac:dyDescent="0.3">
      <c r="A1136" s="39" t="s">
        <v>9036</v>
      </c>
      <c r="B1136" t="s">
        <v>9594</v>
      </c>
      <c r="C1136" s="23" t="s">
        <v>9902</v>
      </c>
      <c r="D1136" s="23">
        <v>9700</v>
      </c>
      <c r="E1136" s="39" t="s">
        <v>11600</v>
      </c>
      <c r="F1136" s="40">
        <v>87280</v>
      </c>
      <c r="G1136" s="39" t="s">
        <v>1187</v>
      </c>
      <c r="H1136" s="39" t="s">
        <v>10557</v>
      </c>
      <c r="I1136" s="39" t="s">
        <v>9988</v>
      </c>
      <c r="J1136" s="39"/>
      <c r="K1136" s="23">
        <v>45.869155999999997</v>
      </c>
      <c r="L1136" s="23">
        <v>1.2692699999999999</v>
      </c>
      <c r="M1136" t="s">
        <v>5021</v>
      </c>
      <c r="N1136" t="s">
        <v>5021</v>
      </c>
      <c r="O1136" t="s">
        <v>5022</v>
      </c>
      <c r="P1136" t="s">
        <v>5021</v>
      </c>
      <c r="Q1136" t="s">
        <v>5021</v>
      </c>
      <c r="R1136" t="s">
        <v>5022</v>
      </c>
      <c r="S1136" t="s">
        <v>5021</v>
      </c>
      <c r="T1136" t="s">
        <v>5021</v>
      </c>
      <c r="U1136" t="s">
        <v>5021</v>
      </c>
      <c r="V1136" t="s">
        <v>5021</v>
      </c>
      <c r="W1136" t="s">
        <v>5021</v>
      </c>
      <c r="X1136" t="s">
        <v>5021</v>
      </c>
    </row>
    <row r="1137" spans="1:24" s="22" customFormat="1" ht="15.75" customHeight="1" x14ac:dyDescent="0.3">
      <c r="A1137" s="39" t="s">
        <v>9036</v>
      </c>
      <c r="B1137" t="s">
        <v>9233</v>
      </c>
      <c r="C1137" s="23" t="s">
        <v>9902</v>
      </c>
      <c r="D1137" s="23">
        <v>9700</v>
      </c>
      <c r="E1137" s="39" t="s">
        <v>10145</v>
      </c>
      <c r="F1137" s="40">
        <v>36100</v>
      </c>
      <c r="G1137" s="39" t="s">
        <v>1906</v>
      </c>
      <c r="H1137" s="39" t="s">
        <v>10146</v>
      </c>
      <c r="I1137" s="39" t="s">
        <v>10015</v>
      </c>
      <c r="J1137" s="39"/>
      <c r="K1137" s="23">
        <v>46.956916999999997</v>
      </c>
      <c r="L1137" s="23">
        <v>2.003755</v>
      </c>
      <c r="M1137" t="s">
        <v>5021</v>
      </c>
      <c r="N1137" t="s">
        <v>5021</v>
      </c>
      <c r="O1137" t="s">
        <v>5021</v>
      </c>
      <c r="P1137" t="s">
        <v>5022</v>
      </c>
      <c r="Q1137" t="s">
        <v>5021</v>
      </c>
      <c r="R1137" t="s">
        <v>5022</v>
      </c>
      <c r="S1137" t="s">
        <v>5021</v>
      </c>
      <c r="T1137" t="s">
        <v>5021</v>
      </c>
      <c r="U1137" t="s">
        <v>5021</v>
      </c>
      <c r="V1137" t="s">
        <v>5021</v>
      </c>
      <c r="W1137" t="s">
        <v>5021</v>
      </c>
      <c r="X1137" t="s">
        <v>5021</v>
      </c>
    </row>
    <row r="1138" spans="1:24" s="22" customFormat="1" ht="15.75" customHeight="1" x14ac:dyDescent="0.3">
      <c r="A1138" s="39" t="s">
        <v>9036</v>
      </c>
      <c r="B1138" t="s">
        <v>9072</v>
      </c>
      <c r="C1138" s="23" t="s">
        <v>9902</v>
      </c>
      <c r="D1138" s="23">
        <v>9700</v>
      </c>
      <c r="E1138" s="39" t="s">
        <v>9959</v>
      </c>
      <c r="F1138" s="40">
        <v>11300</v>
      </c>
      <c r="G1138" s="39" t="s">
        <v>7330</v>
      </c>
      <c r="H1138" s="39" t="s">
        <v>9955</v>
      </c>
      <c r="I1138" s="39" t="s">
        <v>9949</v>
      </c>
      <c r="J1138" s="39"/>
      <c r="K1138" s="23">
        <v>43.073756000000003</v>
      </c>
      <c r="L1138" s="23">
        <v>2.2228340000000002</v>
      </c>
      <c r="M1138" t="s">
        <v>5021</v>
      </c>
      <c r="N1138" t="s">
        <v>5021</v>
      </c>
      <c r="O1138" t="s">
        <v>5021</v>
      </c>
      <c r="P1138" t="s">
        <v>5022</v>
      </c>
      <c r="Q1138" t="s">
        <v>5021</v>
      </c>
      <c r="R1138" t="s">
        <v>5022</v>
      </c>
      <c r="S1138" t="s">
        <v>5021</v>
      </c>
      <c r="T1138" t="s">
        <v>5021</v>
      </c>
      <c r="U1138" t="s">
        <v>5021</v>
      </c>
      <c r="V1138" t="s">
        <v>5021</v>
      </c>
      <c r="W1138" t="s">
        <v>5021</v>
      </c>
      <c r="X1138" t="s">
        <v>5021</v>
      </c>
    </row>
    <row r="1139" spans="1:24" s="22" customFormat="1" ht="15.75" customHeight="1" x14ac:dyDescent="0.3">
      <c r="A1139" s="39" t="s">
        <v>9036</v>
      </c>
      <c r="B1139" t="s">
        <v>9257</v>
      </c>
      <c r="C1139" s="23" t="s">
        <v>9902</v>
      </c>
      <c r="D1139" s="23">
        <v>9700</v>
      </c>
      <c r="E1139" s="39" t="s">
        <v>10175</v>
      </c>
      <c r="F1139" s="40">
        <v>40260</v>
      </c>
      <c r="G1139" s="39" t="s">
        <v>8259</v>
      </c>
      <c r="H1139" s="39" t="s">
        <v>10166</v>
      </c>
      <c r="I1139" s="39" t="s">
        <v>9988</v>
      </c>
      <c r="J1139" s="39"/>
      <c r="K1139" s="23">
        <v>43.927700000000002</v>
      </c>
      <c r="L1139" s="23">
        <v>-1.25502</v>
      </c>
      <c r="M1139" t="s">
        <v>5021</v>
      </c>
      <c r="N1139" t="s">
        <v>5021</v>
      </c>
      <c r="O1139" t="s">
        <v>5021</v>
      </c>
      <c r="P1139" t="s">
        <v>5021</v>
      </c>
      <c r="Q1139" t="s">
        <v>5021</v>
      </c>
      <c r="R1139" t="s">
        <v>5022</v>
      </c>
      <c r="S1139" t="s">
        <v>5021</v>
      </c>
      <c r="T1139" t="s">
        <v>5021</v>
      </c>
      <c r="U1139" t="s">
        <v>5021</v>
      </c>
      <c r="V1139" t="s">
        <v>5021</v>
      </c>
      <c r="W1139" t="s">
        <v>5021</v>
      </c>
      <c r="X1139" t="s">
        <v>5021</v>
      </c>
    </row>
    <row r="1140" spans="1:24" s="22" customFormat="1" ht="15.75" customHeight="1" x14ac:dyDescent="0.3">
      <c r="A1140" s="39" t="s">
        <v>9036</v>
      </c>
      <c r="B1140" t="s">
        <v>9084</v>
      </c>
      <c r="C1140" s="23" t="s">
        <v>9902</v>
      </c>
      <c r="D1140" s="23">
        <v>9700</v>
      </c>
      <c r="E1140" s="39" t="s">
        <v>3610</v>
      </c>
      <c r="F1140" s="40">
        <v>14100</v>
      </c>
      <c r="G1140" s="39" t="s">
        <v>209</v>
      </c>
      <c r="H1140" s="39" t="s">
        <v>9978</v>
      </c>
      <c r="I1140" s="39" t="s">
        <v>9979</v>
      </c>
      <c r="J1140" s="39"/>
      <c r="K1140" s="23">
        <v>49.146008999999999</v>
      </c>
      <c r="L1140" s="23">
        <v>0.26051200000000002</v>
      </c>
      <c r="M1140" t="s">
        <v>5021</v>
      </c>
      <c r="N1140" t="s">
        <v>5022</v>
      </c>
      <c r="O1140" t="s">
        <v>5022</v>
      </c>
      <c r="P1140" t="s">
        <v>5022</v>
      </c>
      <c r="Q1140" t="s">
        <v>5021</v>
      </c>
      <c r="R1140" t="s">
        <v>5022</v>
      </c>
      <c r="S1140" t="s">
        <v>5021</v>
      </c>
      <c r="T1140" t="s">
        <v>5022</v>
      </c>
      <c r="U1140" t="s">
        <v>5021</v>
      </c>
      <c r="V1140" t="s">
        <v>5021</v>
      </c>
      <c r="W1140" t="s">
        <v>5022</v>
      </c>
      <c r="X1140" t="s">
        <v>5021</v>
      </c>
    </row>
    <row r="1141" spans="1:24" s="22" customFormat="1" ht="15.75" customHeight="1" x14ac:dyDescent="0.3">
      <c r="A1141" s="39" t="s">
        <v>9036</v>
      </c>
      <c r="B1141" t="s">
        <v>9133</v>
      </c>
      <c r="C1141" s="23" t="s">
        <v>9902</v>
      </c>
      <c r="D1141" s="23">
        <v>9700</v>
      </c>
      <c r="E1141" s="39" t="s">
        <v>10044</v>
      </c>
      <c r="F1141" s="40">
        <v>22600</v>
      </c>
      <c r="G1141" s="39" t="s">
        <v>5585</v>
      </c>
      <c r="H1141" s="39" t="s">
        <v>10031</v>
      </c>
      <c r="I1141" s="39" t="s">
        <v>10032</v>
      </c>
      <c r="J1141" s="39"/>
      <c r="K1141" s="23">
        <v>48.185920000000003</v>
      </c>
      <c r="L1141" s="23">
        <v>-2.756513</v>
      </c>
      <c r="M1141" t="s">
        <v>5021</v>
      </c>
      <c r="N1141" t="s">
        <v>5021</v>
      </c>
      <c r="O1141" t="s">
        <v>5021</v>
      </c>
      <c r="P1141" t="s">
        <v>5022</v>
      </c>
      <c r="Q1141" t="s">
        <v>5021</v>
      </c>
      <c r="R1141" t="s">
        <v>5022</v>
      </c>
      <c r="S1141" t="s">
        <v>5021</v>
      </c>
      <c r="T1141" t="s">
        <v>5021</v>
      </c>
      <c r="U1141" t="s">
        <v>5021</v>
      </c>
      <c r="V1141" t="s">
        <v>5021</v>
      </c>
      <c r="W1141" t="s">
        <v>5021</v>
      </c>
      <c r="X1141" t="s">
        <v>5021</v>
      </c>
    </row>
    <row r="1142" spans="1:24" s="22" customFormat="1" ht="15.75" customHeight="1" x14ac:dyDescent="0.3">
      <c r="A1142" s="39" t="s">
        <v>9036</v>
      </c>
      <c r="B1142" t="s">
        <v>11601</v>
      </c>
      <c r="C1142" s="23" t="s">
        <v>9902</v>
      </c>
      <c r="D1142" s="23">
        <v>9700</v>
      </c>
      <c r="E1142" s="39" t="s">
        <v>11602</v>
      </c>
      <c r="F1142" s="40">
        <v>86200</v>
      </c>
      <c r="G1142" s="39" t="s">
        <v>6712</v>
      </c>
      <c r="H1142" s="39" t="s">
        <v>10552</v>
      </c>
      <c r="I1142" s="39" t="s">
        <v>9988</v>
      </c>
      <c r="J1142" s="39"/>
      <c r="K1142" s="23">
        <v>46.997658000000001</v>
      </c>
      <c r="L1142" s="23">
        <v>9.2489000000000002E-2</v>
      </c>
      <c r="M1142" t="s">
        <v>5021</v>
      </c>
      <c r="N1142" t="s">
        <v>5022</v>
      </c>
      <c r="O1142" t="s">
        <v>5021</v>
      </c>
      <c r="P1142" t="s">
        <v>5022</v>
      </c>
      <c r="Q1142" t="s">
        <v>5021</v>
      </c>
      <c r="R1142" t="s">
        <v>5022</v>
      </c>
      <c r="S1142" t="s">
        <v>5021</v>
      </c>
      <c r="T1142" t="s">
        <v>5022</v>
      </c>
      <c r="U1142" t="s">
        <v>5021</v>
      </c>
      <c r="V1142" t="s">
        <v>5021</v>
      </c>
      <c r="W1142" t="s">
        <v>5021</v>
      </c>
      <c r="X1142" t="s">
        <v>5021</v>
      </c>
    </row>
    <row r="1143" spans="1:24" s="22" customFormat="1" ht="15.75" customHeight="1" x14ac:dyDescent="0.3">
      <c r="A1143" s="39" t="s">
        <v>9036</v>
      </c>
      <c r="B1143" t="s">
        <v>11601</v>
      </c>
      <c r="C1143" s="23" t="s">
        <v>9902</v>
      </c>
      <c r="D1143" s="23">
        <v>9700</v>
      </c>
      <c r="E1143" s="39" t="s">
        <v>11603</v>
      </c>
      <c r="F1143" s="40">
        <v>86200</v>
      </c>
      <c r="G1143" s="39" t="s">
        <v>6712</v>
      </c>
      <c r="H1143" s="39" t="s">
        <v>10552</v>
      </c>
      <c r="I1143" s="39" t="s">
        <v>9988</v>
      </c>
      <c r="J1143" s="39"/>
      <c r="K1143" s="23">
        <v>47.008597000000002</v>
      </c>
      <c r="L1143" s="23">
        <v>9.4200999999999993E-2</v>
      </c>
      <c r="M1143" t="s">
        <v>5021</v>
      </c>
      <c r="N1143" t="s">
        <v>5021</v>
      </c>
      <c r="O1143" t="s">
        <v>5021</v>
      </c>
      <c r="P1143" t="s">
        <v>5022</v>
      </c>
      <c r="Q1143" t="s">
        <v>5021</v>
      </c>
      <c r="R1143" t="s">
        <v>5022</v>
      </c>
      <c r="S1143" t="s">
        <v>5021</v>
      </c>
      <c r="T1143" t="s">
        <v>5021</v>
      </c>
      <c r="U1143" t="s">
        <v>5021</v>
      </c>
      <c r="V1143" t="s">
        <v>5021</v>
      </c>
      <c r="W1143" t="s">
        <v>5021</v>
      </c>
      <c r="X1143" t="s">
        <v>5021</v>
      </c>
    </row>
    <row r="1144" spans="1:24" s="22" customFormat="1" ht="15.75" customHeight="1" x14ac:dyDescent="0.3">
      <c r="A1144" s="39" t="s">
        <v>9036</v>
      </c>
      <c r="B1144" t="s">
        <v>9156</v>
      </c>
      <c r="C1144" s="23" t="s">
        <v>9902</v>
      </c>
      <c r="D1144" s="23">
        <v>9700</v>
      </c>
      <c r="E1144" s="39" t="s">
        <v>11604</v>
      </c>
      <c r="F1144" s="40">
        <v>27400</v>
      </c>
      <c r="G1144" s="39" t="s">
        <v>1158</v>
      </c>
      <c r="H1144" s="39" t="s">
        <v>10071</v>
      </c>
      <c r="I1144" s="39" t="s">
        <v>9979</v>
      </c>
      <c r="J1144" s="39"/>
      <c r="K1144" s="23">
        <v>49.235863000000002</v>
      </c>
      <c r="L1144" s="23">
        <v>1.1803699999999999</v>
      </c>
      <c r="M1144" t="s">
        <v>5021</v>
      </c>
      <c r="N1144" t="s">
        <v>5021</v>
      </c>
      <c r="O1144" t="s">
        <v>5021</v>
      </c>
      <c r="P1144" t="s">
        <v>5021</v>
      </c>
      <c r="Q1144" t="s">
        <v>5021</v>
      </c>
      <c r="R1144" t="s">
        <v>5022</v>
      </c>
      <c r="S1144" t="s">
        <v>5021</v>
      </c>
      <c r="T1144" t="s">
        <v>5021</v>
      </c>
      <c r="U1144" t="s">
        <v>5021</v>
      </c>
      <c r="V1144" t="s">
        <v>5021</v>
      </c>
      <c r="W1144" t="s">
        <v>5021</v>
      </c>
      <c r="X1144" t="s">
        <v>5021</v>
      </c>
    </row>
    <row r="1145" spans="1:24" s="22" customFormat="1" ht="15.75" customHeight="1" x14ac:dyDescent="0.3">
      <c r="A1145" s="39" t="s">
        <v>9036</v>
      </c>
      <c r="B1145" t="s">
        <v>9137</v>
      </c>
      <c r="C1145" s="23" t="s">
        <v>9902</v>
      </c>
      <c r="D1145" s="23">
        <v>9700</v>
      </c>
      <c r="E1145" s="39" t="s">
        <v>10048</v>
      </c>
      <c r="F1145" s="40">
        <v>23300</v>
      </c>
      <c r="G1145" s="39" t="s">
        <v>5482</v>
      </c>
      <c r="H1145" s="39" t="s">
        <v>10046</v>
      </c>
      <c r="I1145" s="39" t="s">
        <v>9988</v>
      </c>
      <c r="J1145" s="39"/>
      <c r="K1145" s="23">
        <v>46.238485599999997</v>
      </c>
      <c r="L1145" s="23">
        <v>1.4806467000000001</v>
      </c>
      <c r="M1145" t="s">
        <v>5021</v>
      </c>
      <c r="N1145" t="s">
        <v>5022</v>
      </c>
      <c r="O1145" t="s">
        <v>5021</v>
      </c>
      <c r="P1145" t="s">
        <v>5022</v>
      </c>
      <c r="Q1145" t="s">
        <v>5021</v>
      </c>
      <c r="R1145" t="s">
        <v>5022</v>
      </c>
      <c r="S1145" t="s">
        <v>5021</v>
      </c>
      <c r="T1145" t="s">
        <v>5022</v>
      </c>
      <c r="U1145" t="s">
        <v>5021</v>
      </c>
      <c r="V1145" t="s">
        <v>5021</v>
      </c>
      <c r="W1145" t="s">
        <v>5021</v>
      </c>
      <c r="X1145" t="s">
        <v>5021</v>
      </c>
    </row>
    <row r="1146" spans="1:24" s="22" customFormat="1" ht="15.75" customHeight="1" x14ac:dyDescent="0.3">
      <c r="A1146" s="39" t="s">
        <v>9036</v>
      </c>
      <c r="B1146" t="s">
        <v>9136</v>
      </c>
      <c r="C1146" s="23" t="s">
        <v>9902</v>
      </c>
      <c r="D1146" s="23">
        <v>9700</v>
      </c>
      <c r="E1146" s="39" t="s">
        <v>4486</v>
      </c>
      <c r="F1146" s="40">
        <v>23300</v>
      </c>
      <c r="G1146" s="39" t="s">
        <v>5482</v>
      </c>
      <c r="H1146" s="39" t="s">
        <v>10046</v>
      </c>
      <c r="I1146" s="39" t="s">
        <v>9988</v>
      </c>
      <c r="J1146" s="39"/>
      <c r="K1146" s="23">
        <v>46.238219999999998</v>
      </c>
      <c r="L1146" s="23">
        <v>1.479006</v>
      </c>
      <c r="M1146" t="s">
        <v>5021</v>
      </c>
      <c r="N1146" t="s">
        <v>5021</v>
      </c>
      <c r="O1146" t="s">
        <v>5021</v>
      </c>
      <c r="P1146" t="s">
        <v>5021</v>
      </c>
      <c r="Q1146" t="s">
        <v>5021</v>
      </c>
      <c r="R1146" t="s">
        <v>5022</v>
      </c>
      <c r="S1146" t="s">
        <v>5021</v>
      </c>
      <c r="T1146" t="s">
        <v>5021</v>
      </c>
      <c r="U1146" t="s">
        <v>5021</v>
      </c>
      <c r="V1146" t="s">
        <v>5021</v>
      </c>
      <c r="W1146" t="s">
        <v>5021</v>
      </c>
      <c r="X1146" t="s">
        <v>5021</v>
      </c>
    </row>
    <row r="1147" spans="1:24" s="22" customFormat="1" ht="15.75" customHeight="1" x14ac:dyDescent="0.3">
      <c r="A1147" s="39" t="s">
        <v>9036</v>
      </c>
      <c r="B1147" t="s">
        <v>9119</v>
      </c>
      <c r="C1147" s="23" t="s">
        <v>9902</v>
      </c>
      <c r="D1147" s="23">
        <v>9700</v>
      </c>
      <c r="E1147" s="39" t="s">
        <v>10023</v>
      </c>
      <c r="F1147" s="40">
        <v>19210</v>
      </c>
      <c r="G1147" s="39" t="s">
        <v>8260</v>
      </c>
      <c r="H1147" s="39" t="s">
        <v>10020</v>
      </c>
      <c r="I1147" s="39" t="s">
        <v>9988</v>
      </c>
      <c r="J1147" s="39"/>
      <c r="K1147" s="23">
        <v>45.44997</v>
      </c>
      <c r="L1147" s="23">
        <v>1.41655</v>
      </c>
      <c r="M1147" t="s">
        <v>5021</v>
      </c>
      <c r="N1147" t="s">
        <v>5021</v>
      </c>
      <c r="O1147" t="s">
        <v>5021</v>
      </c>
      <c r="P1147" t="s">
        <v>5022</v>
      </c>
      <c r="Q1147" t="s">
        <v>5021</v>
      </c>
      <c r="R1147" t="s">
        <v>5022</v>
      </c>
      <c r="S1147" t="s">
        <v>5021</v>
      </c>
      <c r="T1147" t="s">
        <v>5021</v>
      </c>
      <c r="U1147" t="s">
        <v>5021</v>
      </c>
      <c r="V1147" t="s">
        <v>5021</v>
      </c>
      <c r="W1147" t="s">
        <v>5021</v>
      </c>
      <c r="X1147" t="s">
        <v>5021</v>
      </c>
    </row>
    <row r="1148" spans="1:24" s="22" customFormat="1" ht="15.75" customHeight="1" x14ac:dyDescent="0.3">
      <c r="A1148" s="39" t="s">
        <v>9036</v>
      </c>
      <c r="B1148" t="s">
        <v>9581</v>
      </c>
      <c r="C1148" s="23" t="s">
        <v>9902</v>
      </c>
      <c r="D1148" s="23">
        <v>9700</v>
      </c>
      <c r="E1148" s="39" t="s">
        <v>10549</v>
      </c>
      <c r="F1148" s="40">
        <v>85400</v>
      </c>
      <c r="G1148" s="39" t="s">
        <v>8261</v>
      </c>
      <c r="H1148" s="39" t="s">
        <v>10545</v>
      </c>
      <c r="I1148" s="39" t="s">
        <v>10196</v>
      </c>
      <c r="J1148" s="39"/>
      <c r="K1148" s="23">
        <v>46.453617000000001</v>
      </c>
      <c r="L1148" s="23">
        <v>-1.1667670000000001</v>
      </c>
      <c r="M1148" t="s">
        <v>5021</v>
      </c>
      <c r="N1148" t="s">
        <v>5021</v>
      </c>
      <c r="O1148" t="s">
        <v>5021</v>
      </c>
      <c r="P1148" t="s">
        <v>5021</v>
      </c>
      <c r="Q1148" t="s">
        <v>5021</v>
      </c>
      <c r="R1148" t="s">
        <v>5022</v>
      </c>
      <c r="S1148" t="s">
        <v>5021</v>
      </c>
      <c r="T1148" t="s">
        <v>5021</v>
      </c>
      <c r="U1148" t="s">
        <v>5021</v>
      </c>
      <c r="V1148" t="s">
        <v>5021</v>
      </c>
      <c r="W1148" t="s">
        <v>5021</v>
      </c>
      <c r="X1148" t="s">
        <v>5021</v>
      </c>
    </row>
    <row r="1149" spans="1:24" s="22" customFormat="1" ht="15.75" customHeight="1" x14ac:dyDescent="0.3">
      <c r="A1149" s="39" t="s">
        <v>9036</v>
      </c>
      <c r="B1149" t="s">
        <v>9582</v>
      </c>
      <c r="C1149" s="23" t="s">
        <v>9902</v>
      </c>
      <c r="D1149" s="23">
        <v>9700</v>
      </c>
      <c r="E1149" s="39" t="s">
        <v>10549</v>
      </c>
      <c r="F1149" s="40">
        <v>85400</v>
      </c>
      <c r="G1149" s="39" t="s">
        <v>8261</v>
      </c>
      <c r="H1149" s="39" t="s">
        <v>10545</v>
      </c>
      <c r="I1149" s="39" t="s">
        <v>10196</v>
      </c>
      <c r="J1149" s="39"/>
      <c r="K1149" s="23">
        <v>46.461933000000002</v>
      </c>
      <c r="L1149" s="23">
        <v>-1.1316839999999999</v>
      </c>
      <c r="M1149" t="s">
        <v>5021</v>
      </c>
      <c r="N1149" t="s">
        <v>5022</v>
      </c>
      <c r="O1149" t="s">
        <v>5022</v>
      </c>
      <c r="P1149" t="s">
        <v>5022</v>
      </c>
      <c r="Q1149" t="s">
        <v>5021</v>
      </c>
      <c r="R1149" t="s">
        <v>5022</v>
      </c>
      <c r="S1149" t="s">
        <v>5021</v>
      </c>
      <c r="T1149" t="s">
        <v>5022</v>
      </c>
      <c r="U1149" t="s">
        <v>5021</v>
      </c>
      <c r="V1149" t="s">
        <v>5021</v>
      </c>
      <c r="W1149" t="s">
        <v>5021</v>
      </c>
      <c r="X1149" t="s">
        <v>5021</v>
      </c>
    </row>
    <row r="1150" spans="1:24" s="22" customFormat="1" ht="15.75" customHeight="1" x14ac:dyDescent="0.3">
      <c r="A1150" s="39" t="s">
        <v>9036</v>
      </c>
      <c r="B1150" t="s">
        <v>9057</v>
      </c>
      <c r="C1150" s="23" t="s">
        <v>9902</v>
      </c>
      <c r="D1150" s="23">
        <v>9700</v>
      </c>
      <c r="E1150" s="39" t="s">
        <v>9937</v>
      </c>
      <c r="F1150" s="40">
        <v>6220</v>
      </c>
      <c r="G1150" s="39" t="s">
        <v>4906</v>
      </c>
      <c r="H1150" s="39" t="s">
        <v>9931</v>
      </c>
      <c r="I1150" s="39" t="s">
        <v>9927</v>
      </c>
      <c r="J1150" s="39"/>
      <c r="K1150" s="23">
        <v>43.592170000000003</v>
      </c>
      <c r="L1150" s="23">
        <v>7.0579799999999997</v>
      </c>
      <c r="M1150" t="s">
        <v>5021</v>
      </c>
      <c r="N1150" t="s">
        <v>5021</v>
      </c>
      <c r="O1150" t="s">
        <v>5021</v>
      </c>
      <c r="P1150" t="s">
        <v>5021</v>
      </c>
      <c r="Q1150" t="s">
        <v>5021</v>
      </c>
      <c r="R1150" t="s">
        <v>5022</v>
      </c>
      <c r="S1150" t="s">
        <v>5021</v>
      </c>
      <c r="T1150" t="s">
        <v>5021</v>
      </c>
      <c r="U1150" t="s">
        <v>5021</v>
      </c>
      <c r="V1150" t="s">
        <v>5021</v>
      </c>
      <c r="W1150" t="s">
        <v>5021</v>
      </c>
      <c r="X1150" t="s">
        <v>5021</v>
      </c>
    </row>
    <row r="1151" spans="1:24" s="22" customFormat="1" ht="15.75" customHeight="1" x14ac:dyDescent="0.3">
      <c r="A1151" s="39" t="s">
        <v>9036</v>
      </c>
      <c r="B1151" t="s">
        <v>9335</v>
      </c>
      <c r="C1151" s="23" t="s">
        <v>9902</v>
      </c>
      <c r="D1151" s="23">
        <v>9700</v>
      </c>
      <c r="E1151" s="39" t="s">
        <v>10271</v>
      </c>
      <c r="F1151" s="40">
        <v>54300</v>
      </c>
      <c r="G1151" s="39" t="s">
        <v>8262</v>
      </c>
      <c r="H1151" s="39" t="s">
        <v>10270</v>
      </c>
      <c r="I1151" s="39" t="s">
        <v>9943</v>
      </c>
      <c r="J1151" s="39"/>
      <c r="K1151" s="23">
        <v>48.598748000000001</v>
      </c>
      <c r="L1151" s="23">
        <v>6.4928049999999997</v>
      </c>
      <c r="M1151" t="s">
        <v>5021</v>
      </c>
      <c r="N1151" t="s">
        <v>5021</v>
      </c>
      <c r="O1151" t="s">
        <v>5021</v>
      </c>
      <c r="P1151" t="s">
        <v>5022</v>
      </c>
      <c r="Q1151" t="s">
        <v>5021</v>
      </c>
      <c r="R1151" t="s">
        <v>5022</v>
      </c>
      <c r="S1151" t="s">
        <v>5021</v>
      </c>
      <c r="T1151" t="s">
        <v>5021</v>
      </c>
      <c r="U1151" t="s">
        <v>5021</v>
      </c>
      <c r="V1151" t="s">
        <v>5021</v>
      </c>
      <c r="W1151" t="s">
        <v>5021</v>
      </c>
      <c r="X1151" t="s">
        <v>5021</v>
      </c>
    </row>
    <row r="1152" spans="1:24" s="22" customFormat="1" ht="15.75" customHeight="1" x14ac:dyDescent="0.3">
      <c r="A1152" s="39" t="s">
        <v>9036</v>
      </c>
      <c r="B1152" t="s">
        <v>9484</v>
      </c>
      <c r="C1152" s="23" t="s">
        <v>9902</v>
      </c>
      <c r="D1152" s="23">
        <v>9700</v>
      </c>
      <c r="E1152" s="39" t="s">
        <v>10430</v>
      </c>
      <c r="F1152" s="40">
        <v>70200</v>
      </c>
      <c r="G1152" s="39" t="s">
        <v>4759</v>
      </c>
      <c r="H1152" s="39" t="s">
        <v>10427</v>
      </c>
      <c r="I1152" s="39" t="s">
        <v>10025</v>
      </c>
      <c r="J1152" s="39"/>
      <c r="K1152" s="23">
        <v>47.682755</v>
      </c>
      <c r="L1152" s="23">
        <v>6.4965859999999997</v>
      </c>
      <c r="M1152" t="s">
        <v>5021</v>
      </c>
      <c r="N1152" t="s">
        <v>5022</v>
      </c>
      <c r="O1152" t="s">
        <v>5021</v>
      </c>
      <c r="P1152" t="s">
        <v>5022</v>
      </c>
      <c r="Q1152" t="s">
        <v>5021</v>
      </c>
      <c r="R1152" t="s">
        <v>5022</v>
      </c>
      <c r="S1152" t="s">
        <v>5021</v>
      </c>
      <c r="T1152" t="s">
        <v>5022</v>
      </c>
      <c r="U1152" t="s">
        <v>5021</v>
      </c>
      <c r="V1152" t="s">
        <v>5021</v>
      </c>
      <c r="W1152" t="s">
        <v>5021</v>
      </c>
      <c r="X1152" t="s">
        <v>5021</v>
      </c>
    </row>
    <row r="1153" spans="1:24" s="22" customFormat="1" ht="15.75" customHeight="1" x14ac:dyDescent="0.3">
      <c r="A1153" s="39" t="s">
        <v>9036</v>
      </c>
      <c r="B1153" t="s">
        <v>9073</v>
      </c>
      <c r="C1153" s="23" t="s">
        <v>9902</v>
      </c>
      <c r="D1153" s="23">
        <v>9700</v>
      </c>
      <c r="E1153" s="39" t="s">
        <v>11605</v>
      </c>
      <c r="F1153" s="40">
        <v>12100</v>
      </c>
      <c r="G1153" s="39" t="s">
        <v>8263</v>
      </c>
      <c r="H1153" s="39" t="s">
        <v>9963</v>
      </c>
      <c r="I1153" s="39" t="s">
        <v>9949</v>
      </c>
      <c r="J1153" s="39"/>
      <c r="K1153" s="23">
        <v>44.080713000000003</v>
      </c>
      <c r="L1153" s="23">
        <v>3.0403519999999999</v>
      </c>
      <c r="M1153" t="s">
        <v>5021</v>
      </c>
      <c r="N1153" t="s">
        <v>5022</v>
      </c>
      <c r="O1153" t="s">
        <v>5022</v>
      </c>
      <c r="P1153" t="s">
        <v>5022</v>
      </c>
      <c r="Q1153" t="s">
        <v>5021</v>
      </c>
      <c r="R1153" t="s">
        <v>5022</v>
      </c>
      <c r="S1153" t="s">
        <v>5021</v>
      </c>
      <c r="T1153" t="s">
        <v>5022</v>
      </c>
      <c r="U1153" t="s">
        <v>5021</v>
      </c>
      <c r="V1153" t="s">
        <v>5021</v>
      </c>
      <c r="W1153" t="s">
        <v>5021</v>
      </c>
      <c r="X1153" t="s">
        <v>5021</v>
      </c>
    </row>
    <row r="1154" spans="1:24" s="22" customFormat="1" ht="15.75" customHeight="1" x14ac:dyDescent="0.3">
      <c r="A1154" s="39" t="s">
        <v>9036</v>
      </c>
      <c r="B1154" t="s">
        <v>9922</v>
      </c>
      <c r="C1154" s="23" t="s">
        <v>9902</v>
      </c>
      <c r="D1154" s="23">
        <v>9700</v>
      </c>
      <c r="E1154" s="39" t="s">
        <v>9923</v>
      </c>
      <c r="F1154" s="40">
        <v>3100</v>
      </c>
      <c r="G1154" s="39" t="s">
        <v>8264</v>
      </c>
      <c r="H1154" s="39" t="s">
        <v>9920</v>
      </c>
      <c r="I1154" s="39" t="s">
        <v>9905</v>
      </c>
      <c r="J1154" s="39"/>
      <c r="K1154" s="23">
        <v>46.353499999999997</v>
      </c>
      <c r="L1154" s="23">
        <v>2.5896129999999999</v>
      </c>
      <c r="M1154" t="s">
        <v>5021</v>
      </c>
      <c r="N1154" t="s">
        <v>5021</v>
      </c>
      <c r="O1154" t="s">
        <v>5021</v>
      </c>
      <c r="P1154" t="s">
        <v>5021</v>
      </c>
      <c r="Q1154" t="s">
        <v>5021</v>
      </c>
      <c r="R1154" t="s">
        <v>5022</v>
      </c>
      <c r="S1154" t="s">
        <v>5021</v>
      </c>
      <c r="T1154" t="s">
        <v>5021</v>
      </c>
      <c r="U1154" t="s">
        <v>5021</v>
      </c>
      <c r="V1154" t="s">
        <v>5021</v>
      </c>
      <c r="W1154" t="s">
        <v>5021</v>
      </c>
      <c r="X1154" t="s">
        <v>5021</v>
      </c>
    </row>
    <row r="1155" spans="1:24" s="22" customFormat="1" ht="15.75" customHeight="1" x14ac:dyDescent="0.3">
      <c r="A1155" s="39" t="s">
        <v>9036</v>
      </c>
      <c r="B1155" t="s">
        <v>9922</v>
      </c>
      <c r="C1155" s="23" t="s">
        <v>9902</v>
      </c>
      <c r="D1155" s="23">
        <v>9700</v>
      </c>
      <c r="E1155" s="39" t="s">
        <v>9924</v>
      </c>
      <c r="F1155" s="40">
        <v>3100</v>
      </c>
      <c r="G1155" s="39" t="s">
        <v>8264</v>
      </c>
      <c r="H1155" s="39" t="s">
        <v>9920</v>
      </c>
      <c r="I1155" s="39" t="s">
        <v>9905</v>
      </c>
      <c r="J1155" s="39"/>
      <c r="K1155" s="23">
        <v>46.352939999999997</v>
      </c>
      <c r="L1155" s="23">
        <v>2.58731</v>
      </c>
      <c r="M1155" t="s">
        <v>5021</v>
      </c>
      <c r="N1155" t="s">
        <v>5021</v>
      </c>
      <c r="O1155" t="s">
        <v>5021</v>
      </c>
      <c r="P1155" t="s">
        <v>5021</v>
      </c>
      <c r="Q1155" t="s">
        <v>5021</v>
      </c>
      <c r="R1155" t="s">
        <v>5022</v>
      </c>
      <c r="S1155" t="s">
        <v>5021</v>
      </c>
      <c r="T1155" t="s">
        <v>5021</v>
      </c>
      <c r="U1155" t="s">
        <v>5021</v>
      </c>
      <c r="V1155" t="s">
        <v>5021</v>
      </c>
      <c r="W1155" t="s">
        <v>5021</v>
      </c>
      <c r="X1155" t="s">
        <v>5021</v>
      </c>
    </row>
    <row r="1156" spans="1:24" s="22" customFormat="1" ht="15.75" customHeight="1" x14ac:dyDescent="0.3">
      <c r="A1156" s="39" t="s">
        <v>9036</v>
      </c>
      <c r="B1156" t="s">
        <v>9528</v>
      </c>
      <c r="C1156" s="23" t="s">
        <v>9902</v>
      </c>
      <c r="D1156" s="23">
        <v>9700</v>
      </c>
      <c r="E1156" s="39" t="s">
        <v>10484</v>
      </c>
      <c r="F1156" s="40">
        <v>77353</v>
      </c>
      <c r="G1156" s="39" t="s">
        <v>8265</v>
      </c>
      <c r="H1156" s="39" t="s">
        <v>10475</v>
      </c>
      <c r="I1156" s="39" t="s">
        <v>10462</v>
      </c>
      <c r="J1156" s="39"/>
      <c r="K1156" s="23">
        <v>48.938316</v>
      </c>
      <c r="L1156" s="23">
        <v>2.8794960000000001</v>
      </c>
      <c r="M1156" t="s">
        <v>5021</v>
      </c>
      <c r="N1156" t="s">
        <v>5021</v>
      </c>
      <c r="O1156" t="s">
        <v>5021</v>
      </c>
      <c r="P1156" t="s">
        <v>5022</v>
      </c>
      <c r="Q1156" t="s">
        <v>5021</v>
      </c>
      <c r="R1156" t="s">
        <v>5022</v>
      </c>
      <c r="S1156" t="s">
        <v>5021</v>
      </c>
      <c r="T1156" t="s">
        <v>5021</v>
      </c>
      <c r="U1156" t="s">
        <v>5021</v>
      </c>
      <c r="V1156" t="s">
        <v>5021</v>
      </c>
      <c r="W1156" t="s">
        <v>5021</v>
      </c>
      <c r="X1156" t="s">
        <v>5021</v>
      </c>
    </row>
    <row r="1157" spans="1:24" s="22" customFormat="1" ht="15.75" customHeight="1" x14ac:dyDescent="0.3">
      <c r="A1157" s="39" t="s">
        <v>9036</v>
      </c>
      <c r="B1157" t="s">
        <v>9081</v>
      </c>
      <c r="C1157" s="23" t="s">
        <v>9902</v>
      </c>
      <c r="D1157" s="23">
        <v>9700</v>
      </c>
      <c r="E1157" s="39" t="s">
        <v>9973</v>
      </c>
      <c r="F1157" s="40">
        <v>13700</v>
      </c>
      <c r="G1157" s="39" t="s">
        <v>4201</v>
      </c>
      <c r="H1157" s="39" t="s">
        <v>9968</v>
      </c>
      <c r="I1157" s="39" t="s">
        <v>9927</v>
      </c>
      <c r="J1157" s="39"/>
      <c r="K1157" s="23">
        <v>43.412199999999999</v>
      </c>
      <c r="L1157" s="23">
        <v>5.2073099999999997</v>
      </c>
      <c r="M1157" t="s">
        <v>5021</v>
      </c>
      <c r="N1157" t="s">
        <v>5021</v>
      </c>
      <c r="O1157" t="s">
        <v>5021</v>
      </c>
      <c r="P1157" t="s">
        <v>5021</v>
      </c>
      <c r="Q1157" t="s">
        <v>5021</v>
      </c>
      <c r="R1157" t="s">
        <v>5022</v>
      </c>
      <c r="S1157" t="s">
        <v>5021</v>
      </c>
      <c r="T1157" t="s">
        <v>5021</v>
      </c>
      <c r="U1157" t="s">
        <v>5021</v>
      </c>
      <c r="V1157" t="s">
        <v>5021</v>
      </c>
      <c r="W1157" t="s">
        <v>5021</v>
      </c>
      <c r="X1157" t="s">
        <v>5021</v>
      </c>
    </row>
    <row r="1158" spans="1:24" s="22" customFormat="1" ht="15.75" customHeight="1" x14ac:dyDescent="0.3">
      <c r="A1158" s="39" t="s">
        <v>9036</v>
      </c>
      <c r="B1158" t="s">
        <v>9356</v>
      </c>
      <c r="C1158" s="23" t="s">
        <v>9902</v>
      </c>
      <c r="D1158" s="23">
        <v>9700</v>
      </c>
      <c r="E1158" s="39" t="s">
        <v>10294</v>
      </c>
      <c r="F1158" s="40">
        <v>57155</v>
      </c>
      <c r="G1158" s="39" t="s">
        <v>7361</v>
      </c>
      <c r="H1158" s="39" t="s">
        <v>10288</v>
      </c>
      <c r="I1158" s="39" t="s">
        <v>9943</v>
      </c>
      <c r="J1158" s="39"/>
      <c r="K1158" s="23">
        <v>49.067087999999998</v>
      </c>
      <c r="L1158" s="23">
        <v>6.1425770000000002</v>
      </c>
      <c r="M1158" t="s">
        <v>5021</v>
      </c>
      <c r="N1158" t="s">
        <v>5022</v>
      </c>
      <c r="O1158" t="s">
        <v>5021</v>
      </c>
      <c r="P1158" t="s">
        <v>5022</v>
      </c>
      <c r="Q1158" t="s">
        <v>5021</v>
      </c>
      <c r="R1158" t="s">
        <v>5022</v>
      </c>
      <c r="S1158" t="s">
        <v>5021</v>
      </c>
      <c r="T1158" t="s">
        <v>5022</v>
      </c>
      <c r="U1158" t="s">
        <v>5021</v>
      </c>
      <c r="V1158" t="s">
        <v>5021</v>
      </c>
      <c r="W1158" t="s">
        <v>5021</v>
      </c>
      <c r="X1158" t="s">
        <v>5021</v>
      </c>
    </row>
    <row r="1159" spans="1:24" s="22" customFormat="1" ht="15.75" customHeight="1" x14ac:dyDescent="0.3">
      <c r="A1159" s="39" t="s">
        <v>9036</v>
      </c>
      <c r="B1159" t="s">
        <v>9611</v>
      </c>
      <c r="C1159" s="23" t="s">
        <v>9902</v>
      </c>
      <c r="D1159" s="23">
        <v>9700</v>
      </c>
      <c r="E1159" s="39" t="s">
        <v>10591</v>
      </c>
      <c r="F1159" s="40">
        <v>91300</v>
      </c>
      <c r="G1159" s="39" t="s">
        <v>8267</v>
      </c>
      <c r="H1159" s="39" t="s">
        <v>10581</v>
      </c>
      <c r="I1159" s="39" t="s">
        <v>10462</v>
      </c>
      <c r="J1159" s="39"/>
      <c r="K1159" s="23">
        <v>48.727673000000003</v>
      </c>
      <c r="L1159" s="23">
        <v>2.2456010000000002</v>
      </c>
      <c r="M1159" t="s">
        <v>5021</v>
      </c>
      <c r="N1159" t="s">
        <v>5021</v>
      </c>
      <c r="O1159" t="s">
        <v>5021</v>
      </c>
      <c r="P1159" t="s">
        <v>5021</v>
      </c>
      <c r="Q1159" t="s">
        <v>5021</v>
      </c>
      <c r="R1159" t="s">
        <v>5022</v>
      </c>
      <c r="S1159" t="s">
        <v>5021</v>
      </c>
      <c r="T1159" t="s">
        <v>5021</v>
      </c>
      <c r="U1159" t="s">
        <v>5021</v>
      </c>
      <c r="V1159" t="s">
        <v>5021</v>
      </c>
      <c r="W1159" t="s">
        <v>5021</v>
      </c>
      <c r="X1159" t="s">
        <v>5021</v>
      </c>
    </row>
    <row r="1160" spans="1:24" s="22" customFormat="1" ht="15.75" customHeight="1" x14ac:dyDescent="0.3">
      <c r="A1160" s="39" t="s">
        <v>9036</v>
      </c>
      <c r="B1160" t="s">
        <v>9612</v>
      </c>
      <c r="C1160" s="23" t="s">
        <v>9902</v>
      </c>
      <c r="D1160" s="23">
        <v>9700</v>
      </c>
      <c r="E1160" s="39" t="s">
        <v>11606</v>
      </c>
      <c r="F1160" s="40">
        <v>91430</v>
      </c>
      <c r="G1160" s="39" t="s">
        <v>8268</v>
      </c>
      <c r="H1160" s="39" t="s">
        <v>10581</v>
      </c>
      <c r="I1160" s="39" t="s">
        <v>10462</v>
      </c>
      <c r="J1160" s="39"/>
      <c r="K1160" s="23">
        <v>48.706313999999999</v>
      </c>
      <c r="L1160" s="23">
        <v>2.3435920000000001</v>
      </c>
      <c r="M1160" t="s">
        <v>5021</v>
      </c>
      <c r="N1160" t="s">
        <v>5021</v>
      </c>
      <c r="O1160" t="s">
        <v>5021</v>
      </c>
      <c r="P1160" t="s">
        <v>5021</v>
      </c>
      <c r="Q1160" t="s">
        <v>5021</v>
      </c>
      <c r="R1160" t="s">
        <v>5022</v>
      </c>
      <c r="S1160" t="s">
        <v>5021</v>
      </c>
      <c r="T1160" t="s">
        <v>5021</v>
      </c>
      <c r="U1160" t="s">
        <v>5021</v>
      </c>
      <c r="V1160" t="s">
        <v>5021</v>
      </c>
      <c r="W1160" t="s">
        <v>5021</v>
      </c>
      <c r="X1160" t="s">
        <v>5021</v>
      </c>
    </row>
    <row r="1161" spans="1:24" s="22" customFormat="1" ht="15.75" customHeight="1" x14ac:dyDescent="0.3">
      <c r="A1161" s="39" t="s">
        <v>9036</v>
      </c>
      <c r="B1161" t="s">
        <v>9525</v>
      </c>
      <c r="C1161" s="23" t="s">
        <v>9902</v>
      </c>
      <c r="D1161" s="23">
        <v>9700</v>
      </c>
      <c r="E1161" s="39" t="s">
        <v>10482</v>
      </c>
      <c r="F1161" s="40">
        <v>77270</v>
      </c>
      <c r="G1161" s="39" t="s">
        <v>8269</v>
      </c>
      <c r="H1161" s="39" t="s">
        <v>10475</v>
      </c>
      <c r="I1161" s="39" t="s">
        <v>10462</v>
      </c>
      <c r="J1161" s="39"/>
      <c r="K1161" s="23">
        <v>48.952359999999999</v>
      </c>
      <c r="L1161" s="23">
        <v>2.6066500000000001</v>
      </c>
      <c r="M1161" t="s">
        <v>5021</v>
      </c>
      <c r="N1161" t="s">
        <v>5021</v>
      </c>
      <c r="O1161" t="s">
        <v>5021</v>
      </c>
      <c r="P1161" t="s">
        <v>5021</v>
      </c>
      <c r="Q1161" t="s">
        <v>5021</v>
      </c>
      <c r="R1161" t="s">
        <v>5022</v>
      </c>
      <c r="S1161" t="s">
        <v>5021</v>
      </c>
      <c r="T1161" t="s">
        <v>5021</v>
      </c>
      <c r="U1161" t="s">
        <v>5021</v>
      </c>
      <c r="V1161" t="s">
        <v>5021</v>
      </c>
      <c r="W1161" t="s">
        <v>5021</v>
      </c>
      <c r="X1161" t="s">
        <v>5021</v>
      </c>
    </row>
    <row r="1162" spans="1:24" s="22" customFormat="1" ht="15.75" customHeight="1" x14ac:dyDescent="0.3">
      <c r="A1162" s="39" t="s">
        <v>9036</v>
      </c>
      <c r="B1162" t="s">
        <v>9420</v>
      </c>
      <c r="C1162" s="23" t="s">
        <v>9902</v>
      </c>
      <c r="D1162" s="23">
        <v>9700</v>
      </c>
      <c r="E1162" s="39" t="s">
        <v>830</v>
      </c>
      <c r="F1162" s="40">
        <v>64110</v>
      </c>
      <c r="G1162" s="39" t="s">
        <v>8270</v>
      </c>
      <c r="H1162" s="39" t="s">
        <v>10354</v>
      </c>
      <c r="I1162" s="39" t="s">
        <v>9988</v>
      </c>
      <c r="J1162" s="39"/>
      <c r="K1162" s="23">
        <v>43.275500000000001</v>
      </c>
      <c r="L1162" s="23">
        <v>-0.35065000000000002</v>
      </c>
      <c r="M1162" t="s">
        <v>5021</v>
      </c>
      <c r="N1162" t="s">
        <v>5022</v>
      </c>
      <c r="O1162" t="s">
        <v>5021</v>
      </c>
      <c r="P1162" t="s">
        <v>5022</v>
      </c>
      <c r="Q1162" t="s">
        <v>5021</v>
      </c>
      <c r="R1162" t="s">
        <v>5022</v>
      </c>
      <c r="S1162" t="s">
        <v>5021</v>
      </c>
      <c r="T1162" t="s">
        <v>5022</v>
      </c>
      <c r="U1162" t="s">
        <v>5021</v>
      </c>
      <c r="V1162" t="s">
        <v>5021</v>
      </c>
      <c r="W1162" t="s">
        <v>5021</v>
      </c>
      <c r="X1162" t="s">
        <v>5021</v>
      </c>
    </row>
    <row r="1163" spans="1:24" s="22" customFormat="1" ht="15.75" customHeight="1" x14ac:dyDescent="0.3">
      <c r="A1163" s="39" t="s">
        <v>9036</v>
      </c>
      <c r="B1163" t="s">
        <v>9053</v>
      </c>
      <c r="C1163" s="23" t="s">
        <v>9902</v>
      </c>
      <c r="D1163" s="23">
        <v>9700</v>
      </c>
      <c r="E1163" s="39" t="s">
        <v>9932</v>
      </c>
      <c r="F1163" s="40">
        <v>6110</v>
      </c>
      <c r="G1163" s="39" t="s">
        <v>8271</v>
      </c>
      <c r="H1163" s="39" t="s">
        <v>9931</v>
      </c>
      <c r="I1163" s="39" t="s">
        <v>9927</v>
      </c>
      <c r="J1163" s="39"/>
      <c r="K1163" s="23">
        <v>43.572600000000001</v>
      </c>
      <c r="L1163" s="23">
        <v>7.0005300000000004</v>
      </c>
      <c r="M1163" t="s">
        <v>5021</v>
      </c>
      <c r="N1163" t="s">
        <v>5021</v>
      </c>
      <c r="O1163" t="s">
        <v>5021</v>
      </c>
      <c r="P1163" t="s">
        <v>5022</v>
      </c>
      <c r="Q1163" t="s">
        <v>5021</v>
      </c>
      <c r="R1163" t="s">
        <v>5022</v>
      </c>
      <c r="S1163" t="s">
        <v>5021</v>
      </c>
      <c r="T1163" t="s">
        <v>5021</v>
      </c>
      <c r="U1163" t="s">
        <v>5021</v>
      </c>
      <c r="V1163" t="s">
        <v>5021</v>
      </c>
      <c r="W1163" t="s">
        <v>5021</v>
      </c>
      <c r="X1163" t="s">
        <v>5021</v>
      </c>
    </row>
    <row r="1164" spans="1:24" s="22" customFormat="1" ht="15.75" customHeight="1" x14ac:dyDescent="0.3">
      <c r="A1164" s="39" t="s">
        <v>9036</v>
      </c>
      <c r="B1164" t="s">
        <v>9053</v>
      </c>
      <c r="C1164" s="23" t="s">
        <v>9902</v>
      </c>
      <c r="D1164" s="23">
        <v>9700</v>
      </c>
      <c r="E1164" s="39" t="s">
        <v>9933</v>
      </c>
      <c r="F1164" s="40">
        <v>6110</v>
      </c>
      <c r="G1164" s="39" t="s">
        <v>8271</v>
      </c>
      <c r="H1164" s="39" t="s">
        <v>9931</v>
      </c>
      <c r="I1164" s="39" t="s">
        <v>9927</v>
      </c>
      <c r="J1164" s="39"/>
      <c r="K1164" s="23">
        <v>43.570549999999997</v>
      </c>
      <c r="L1164" s="23">
        <v>7.0031800000000004</v>
      </c>
      <c r="M1164" t="s">
        <v>5021</v>
      </c>
      <c r="N1164" t="s">
        <v>5021</v>
      </c>
      <c r="O1164" t="s">
        <v>5021</v>
      </c>
      <c r="P1164" t="s">
        <v>5022</v>
      </c>
      <c r="Q1164" t="s">
        <v>5021</v>
      </c>
      <c r="R1164" t="s">
        <v>5022</v>
      </c>
      <c r="S1164" t="s">
        <v>5021</v>
      </c>
      <c r="T1164" t="s">
        <v>5021</v>
      </c>
      <c r="U1164" t="s">
        <v>5021</v>
      </c>
      <c r="V1164" t="s">
        <v>5021</v>
      </c>
      <c r="W1164" t="s">
        <v>5021</v>
      </c>
      <c r="X1164" t="s">
        <v>5021</v>
      </c>
    </row>
    <row r="1165" spans="1:24" s="22" customFormat="1" ht="15.75" customHeight="1" x14ac:dyDescent="0.3">
      <c r="A1165" s="39" t="s">
        <v>9036</v>
      </c>
      <c r="B1165" t="s">
        <v>10295</v>
      </c>
      <c r="C1165" s="23" t="s">
        <v>9902</v>
      </c>
      <c r="D1165" s="23">
        <v>9700</v>
      </c>
      <c r="E1165" s="39" t="s">
        <v>11607</v>
      </c>
      <c r="F1165" s="40">
        <v>57280</v>
      </c>
      <c r="G1165" s="39" t="s">
        <v>10296</v>
      </c>
      <c r="H1165" s="39" t="s">
        <v>10288</v>
      </c>
      <c r="I1165" s="39" t="s">
        <v>9943</v>
      </c>
      <c r="J1165" s="39"/>
      <c r="K1165" s="23">
        <v>49.210845999999997</v>
      </c>
      <c r="L1165" s="23">
        <v>6.1594769999999999</v>
      </c>
      <c r="M1165" t="s">
        <v>5021</v>
      </c>
      <c r="N1165" t="s">
        <v>5022</v>
      </c>
      <c r="O1165" t="s">
        <v>5021</v>
      </c>
      <c r="P1165" t="s">
        <v>5022</v>
      </c>
      <c r="Q1165" t="s">
        <v>5021</v>
      </c>
      <c r="R1165" t="s">
        <v>5022</v>
      </c>
      <c r="S1165" t="s">
        <v>5021</v>
      </c>
      <c r="T1165" t="s">
        <v>5022</v>
      </c>
      <c r="U1165" t="s">
        <v>5021</v>
      </c>
      <c r="V1165" t="s">
        <v>5021</v>
      </c>
      <c r="W1165" t="s">
        <v>5021</v>
      </c>
      <c r="X1165" t="s">
        <v>5021</v>
      </c>
    </row>
    <row r="1166" spans="1:24" s="22" customFormat="1" ht="15.75" customHeight="1" x14ac:dyDescent="0.3">
      <c r="A1166" s="39" t="s">
        <v>9036</v>
      </c>
      <c r="B1166" t="s">
        <v>9480</v>
      </c>
      <c r="C1166" s="23" t="s">
        <v>9902</v>
      </c>
      <c r="D1166" s="23">
        <v>9700</v>
      </c>
      <c r="E1166" s="39" t="s">
        <v>758</v>
      </c>
      <c r="F1166" s="40">
        <v>69882</v>
      </c>
      <c r="G1166" s="39" t="s">
        <v>4066</v>
      </c>
      <c r="H1166" s="39" t="s">
        <v>10417</v>
      </c>
      <c r="I1166" s="39" t="s">
        <v>9905</v>
      </c>
      <c r="J1166" s="39"/>
      <c r="K1166" s="23">
        <v>45.76896</v>
      </c>
      <c r="L1166" s="23">
        <v>4.9871559999999997</v>
      </c>
      <c r="M1166" t="s">
        <v>5021</v>
      </c>
      <c r="N1166" t="s">
        <v>5021</v>
      </c>
      <c r="O1166" t="s">
        <v>5021</v>
      </c>
      <c r="P1166" t="s">
        <v>5021</v>
      </c>
      <c r="Q1166" t="s">
        <v>5021</v>
      </c>
      <c r="R1166" t="s">
        <v>5022</v>
      </c>
      <c r="S1166" t="s">
        <v>5021</v>
      </c>
      <c r="T1166" t="s">
        <v>5021</v>
      </c>
      <c r="U1166" t="s">
        <v>5021</v>
      </c>
      <c r="V1166" t="s">
        <v>5021</v>
      </c>
      <c r="W1166" t="s">
        <v>5021</v>
      </c>
      <c r="X1166" t="s">
        <v>5021</v>
      </c>
    </row>
    <row r="1167" spans="1:24" s="22" customFormat="1" ht="15.75" customHeight="1" x14ac:dyDescent="0.3">
      <c r="A1167" s="39" t="s">
        <v>9036</v>
      </c>
      <c r="B1167" t="s">
        <v>9423</v>
      </c>
      <c r="C1167" s="23" t="s">
        <v>9902</v>
      </c>
      <c r="D1167" s="23">
        <v>9700</v>
      </c>
      <c r="E1167" s="39" t="s">
        <v>10357</v>
      </c>
      <c r="F1167" s="40">
        <v>64150</v>
      </c>
      <c r="G1167" s="39" t="s">
        <v>8272</v>
      </c>
      <c r="H1167" s="39" t="s">
        <v>10354</v>
      </c>
      <c r="I1167" s="39" t="s">
        <v>9988</v>
      </c>
      <c r="J1167" s="39"/>
      <c r="K1167" s="23">
        <v>43.373800000000003</v>
      </c>
      <c r="L1167" s="23">
        <v>-0.62290999999999996</v>
      </c>
      <c r="M1167" t="s">
        <v>5021</v>
      </c>
      <c r="N1167" t="s">
        <v>5021</v>
      </c>
      <c r="O1167" t="s">
        <v>5022</v>
      </c>
      <c r="P1167" t="s">
        <v>5021</v>
      </c>
      <c r="Q1167" t="s">
        <v>5021</v>
      </c>
      <c r="R1167" t="s">
        <v>5022</v>
      </c>
      <c r="S1167" t="s">
        <v>5021</v>
      </c>
      <c r="T1167" t="s">
        <v>5021</v>
      </c>
      <c r="U1167" t="s">
        <v>5021</v>
      </c>
      <c r="V1167" t="s">
        <v>5021</v>
      </c>
      <c r="W1167" t="s">
        <v>5021</v>
      </c>
      <c r="X1167" t="s">
        <v>5021</v>
      </c>
    </row>
    <row r="1168" spans="1:24" s="22" customFormat="1" ht="15.75" customHeight="1" x14ac:dyDescent="0.3">
      <c r="A1168" s="39" t="s">
        <v>9036</v>
      </c>
      <c r="B1168" t="s">
        <v>9567</v>
      </c>
      <c r="C1168" s="23" t="s">
        <v>9902</v>
      </c>
      <c r="D1168" s="23">
        <v>9700</v>
      </c>
      <c r="E1168" s="39" t="s">
        <v>11608</v>
      </c>
      <c r="F1168" s="40">
        <v>83440</v>
      </c>
      <c r="G1168" s="39" t="s">
        <v>8273</v>
      </c>
      <c r="H1168" s="39" t="s">
        <v>10528</v>
      </c>
      <c r="I1168" s="39" t="s">
        <v>9927</v>
      </c>
      <c r="J1168" s="39"/>
      <c r="K1168" s="23">
        <v>43.605699999999999</v>
      </c>
      <c r="L1168" s="23">
        <v>6.7659399999999996</v>
      </c>
      <c r="M1168" t="s">
        <v>5021</v>
      </c>
      <c r="N1168" t="s">
        <v>5021</v>
      </c>
      <c r="O1168" t="s">
        <v>5021</v>
      </c>
      <c r="P1168" t="s">
        <v>5021</v>
      </c>
      <c r="Q1168" t="s">
        <v>5021</v>
      </c>
      <c r="R1168" t="s">
        <v>5022</v>
      </c>
      <c r="S1168" t="s">
        <v>5021</v>
      </c>
      <c r="T1168" t="s">
        <v>5021</v>
      </c>
      <c r="U1168" t="s">
        <v>5021</v>
      </c>
      <c r="V1168" t="s">
        <v>5021</v>
      </c>
      <c r="W1168" t="s">
        <v>5021</v>
      </c>
      <c r="X1168" t="s">
        <v>5021</v>
      </c>
    </row>
    <row r="1169" spans="1:24" s="22" customFormat="1" ht="15.75" customHeight="1" x14ac:dyDescent="0.3">
      <c r="A1169" s="39" t="s">
        <v>9036</v>
      </c>
      <c r="B1169" t="s">
        <v>9299</v>
      </c>
      <c r="C1169" s="23" t="s">
        <v>9902</v>
      </c>
      <c r="D1169" s="23">
        <v>9700</v>
      </c>
      <c r="E1169" s="39" t="s">
        <v>10225</v>
      </c>
      <c r="F1169" s="40">
        <v>47500</v>
      </c>
      <c r="G1169" s="39" t="s">
        <v>8274</v>
      </c>
      <c r="H1169" s="39" t="s">
        <v>10223</v>
      </c>
      <c r="I1169" s="39" t="s">
        <v>9988</v>
      </c>
      <c r="J1169" s="39"/>
      <c r="K1169" s="23">
        <v>44.485799999999998</v>
      </c>
      <c r="L1169" s="23">
        <v>0.97865500000000005</v>
      </c>
      <c r="M1169" t="s">
        <v>5021</v>
      </c>
      <c r="N1169" t="s">
        <v>5021</v>
      </c>
      <c r="O1169" t="s">
        <v>5021</v>
      </c>
      <c r="P1169" t="s">
        <v>5022</v>
      </c>
      <c r="Q1169" t="s">
        <v>5021</v>
      </c>
      <c r="R1169" t="s">
        <v>5022</v>
      </c>
      <c r="S1169" t="s">
        <v>5021</v>
      </c>
      <c r="T1169" t="s">
        <v>5021</v>
      </c>
      <c r="U1169" t="s">
        <v>5021</v>
      </c>
      <c r="V1169" t="s">
        <v>5021</v>
      </c>
      <c r="W1169" t="s">
        <v>5021</v>
      </c>
      <c r="X1169" t="s">
        <v>5021</v>
      </c>
    </row>
    <row r="1170" spans="1:24" s="22" customFormat="1" ht="15.75" customHeight="1" x14ac:dyDescent="0.3">
      <c r="A1170" s="39" t="s">
        <v>9036</v>
      </c>
      <c r="B1170" t="s">
        <v>9144</v>
      </c>
      <c r="C1170" s="23" t="s">
        <v>9902</v>
      </c>
      <c r="D1170" s="23">
        <v>9700</v>
      </c>
      <c r="E1170" s="39" t="s">
        <v>10059</v>
      </c>
      <c r="F1170" s="40">
        <v>25200</v>
      </c>
      <c r="G1170" s="39" t="s">
        <v>8275</v>
      </c>
      <c r="H1170" s="39" t="s">
        <v>10058</v>
      </c>
      <c r="I1170" s="39" t="s">
        <v>10025</v>
      </c>
      <c r="J1170" s="39"/>
      <c r="K1170" s="23">
        <v>47.504314999999998</v>
      </c>
      <c r="L1170" s="23">
        <v>6.8030879999999998</v>
      </c>
      <c r="M1170" t="s">
        <v>5021</v>
      </c>
      <c r="N1170" t="s">
        <v>5021</v>
      </c>
      <c r="O1170" t="s">
        <v>5021</v>
      </c>
      <c r="P1170" t="s">
        <v>5022</v>
      </c>
      <c r="Q1170" t="s">
        <v>5021</v>
      </c>
      <c r="R1170" t="s">
        <v>5022</v>
      </c>
      <c r="S1170" t="s">
        <v>5021</v>
      </c>
      <c r="T1170" t="s">
        <v>5021</v>
      </c>
      <c r="U1170" t="s">
        <v>5021</v>
      </c>
      <c r="V1170" t="s">
        <v>5021</v>
      </c>
      <c r="W1170" t="s">
        <v>5021</v>
      </c>
      <c r="X1170" t="s">
        <v>5021</v>
      </c>
    </row>
    <row r="1171" spans="1:24" s="22" customFormat="1" ht="15.75" customHeight="1" x14ac:dyDescent="0.3">
      <c r="A1171" s="39" t="s">
        <v>9036</v>
      </c>
      <c r="B1171" t="s">
        <v>9610</v>
      </c>
      <c r="C1171" s="23" t="s">
        <v>9902</v>
      </c>
      <c r="D1171" s="23">
        <v>9700</v>
      </c>
      <c r="E1171" s="39" t="s">
        <v>10587</v>
      </c>
      <c r="F1171" s="40">
        <v>91230</v>
      </c>
      <c r="G1171" s="39" t="s">
        <v>6358</v>
      </c>
      <c r="H1171" s="39" t="s">
        <v>10581</v>
      </c>
      <c r="I1171" s="39" t="s">
        <v>10462</v>
      </c>
      <c r="J1171" s="39"/>
      <c r="K1171" s="23">
        <v>48.720576999999999</v>
      </c>
      <c r="L1171" s="23">
        <v>2.4431859999999999</v>
      </c>
      <c r="M1171" t="s">
        <v>5021</v>
      </c>
      <c r="N1171" t="s">
        <v>5021</v>
      </c>
      <c r="O1171" t="s">
        <v>5021</v>
      </c>
      <c r="P1171" t="s">
        <v>5021</v>
      </c>
      <c r="Q1171" t="s">
        <v>5021</v>
      </c>
      <c r="R1171" t="s">
        <v>5022</v>
      </c>
      <c r="S1171" t="s">
        <v>5021</v>
      </c>
      <c r="T1171" t="s">
        <v>5021</v>
      </c>
      <c r="U1171" t="s">
        <v>5021</v>
      </c>
      <c r="V1171" t="s">
        <v>5021</v>
      </c>
      <c r="W1171" t="s">
        <v>5021</v>
      </c>
      <c r="X1171" t="s">
        <v>5021</v>
      </c>
    </row>
    <row r="1172" spans="1:24" s="22" customFormat="1" ht="15.75" customHeight="1" x14ac:dyDescent="0.3">
      <c r="A1172" s="39" t="s">
        <v>9036</v>
      </c>
      <c r="B1172" t="s">
        <v>9178</v>
      </c>
      <c r="C1172" s="23" t="s">
        <v>9902</v>
      </c>
      <c r="D1172" s="23">
        <v>9700</v>
      </c>
      <c r="E1172" s="39" t="s">
        <v>11609</v>
      </c>
      <c r="F1172" s="40">
        <v>29600</v>
      </c>
      <c r="G1172" s="39" t="s">
        <v>8276</v>
      </c>
      <c r="H1172" s="39" t="s">
        <v>10080</v>
      </c>
      <c r="I1172" s="39" t="s">
        <v>10032</v>
      </c>
      <c r="J1172" s="39"/>
      <c r="K1172" s="23">
        <v>48.585526000000002</v>
      </c>
      <c r="L1172" s="23">
        <v>-3.8218860000000001</v>
      </c>
      <c r="M1172" t="s">
        <v>5021</v>
      </c>
      <c r="N1172" t="s">
        <v>5021</v>
      </c>
      <c r="O1172" t="s">
        <v>5021</v>
      </c>
      <c r="P1172" t="s">
        <v>5022</v>
      </c>
      <c r="Q1172" t="s">
        <v>5021</v>
      </c>
      <c r="R1172" t="s">
        <v>5022</v>
      </c>
      <c r="S1172" t="s">
        <v>5021</v>
      </c>
      <c r="T1172" t="s">
        <v>5021</v>
      </c>
      <c r="U1172" t="s">
        <v>5021</v>
      </c>
      <c r="V1172" t="s">
        <v>5021</v>
      </c>
      <c r="W1172" t="s">
        <v>5021</v>
      </c>
      <c r="X1172" t="s">
        <v>5021</v>
      </c>
    </row>
    <row r="1173" spans="1:24" s="22" customFormat="1" ht="15.75" customHeight="1" x14ac:dyDescent="0.3">
      <c r="A1173" s="39" t="s">
        <v>9036</v>
      </c>
      <c r="B1173" t="s">
        <v>9460</v>
      </c>
      <c r="C1173" s="23" t="s">
        <v>9902</v>
      </c>
      <c r="D1173" s="23">
        <v>9700</v>
      </c>
      <c r="E1173" s="39" t="s">
        <v>10405</v>
      </c>
      <c r="F1173" s="40">
        <v>68100</v>
      </c>
      <c r="G1173" s="39" t="s">
        <v>5713</v>
      </c>
      <c r="H1173" s="39" t="s">
        <v>10402</v>
      </c>
      <c r="I1173" s="39" t="s">
        <v>9943</v>
      </c>
      <c r="J1173" s="39"/>
      <c r="K1173" s="23">
        <v>47.7440462</v>
      </c>
      <c r="L1173" s="23">
        <v>7.3288482999999998</v>
      </c>
      <c r="M1173" t="s">
        <v>5021</v>
      </c>
      <c r="N1173" t="s">
        <v>5022</v>
      </c>
      <c r="O1173" t="s">
        <v>5021</v>
      </c>
      <c r="P1173" t="s">
        <v>5021</v>
      </c>
      <c r="Q1173" t="s">
        <v>5021</v>
      </c>
      <c r="R1173" t="s">
        <v>5022</v>
      </c>
      <c r="S1173" t="s">
        <v>5021</v>
      </c>
      <c r="T1173" t="s">
        <v>5022</v>
      </c>
      <c r="U1173" t="s">
        <v>5021</v>
      </c>
      <c r="V1173" t="s">
        <v>5021</v>
      </c>
      <c r="W1173" t="s">
        <v>5021</v>
      </c>
      <c r="X1173" t="s">
        <v>5021</v>
      </c>
    </row>
    <row r="1174" spans="1:24" s="22" customFormat="1" ht="15.75" customHeight="1" x14ac:dyDescent="0.3">
      <c r="A1174" s="39" t="s">
        <v>9036</v>
      </c>
      <c r="B1174" t="s">
        <v>9280</v>
      </c>
      <c r="C1174" s="23" t="s">
        <v>9902</v>
      </c>
      <c r="D1174" s="23">
        <v>9700</v>
      </c>
      <c r="E1174" s="39" t="s">
        <v>11610</v>
      </c>
      <c r="F1174" s="40">
        <v>44700</v>
      </c>
      <c r="G1174" s="39" t="s">
        <v>1645</v>
      </c>
      <c r="H1174" s="39" t="s">
        <v>10195</v>
      </c>
      <c r="I1174" s="39" t="s">
        <v>10196</v>
      </c>
      <c r="J1174" s="39"/>
      <c r="K1174" s="23">
        <v>47.263489999999997</v>
      </c>
      <c r="L1174" s="23">
        <v>-1.589413</v>
      </c>
      <c r="M1174" t="s">
        <v>5021</v>
      </c>
      <c r="N1174" t="s">
        <v>5021</v>
      </c>
      <c r="O1174" t="s">
        <v>5021</v>
      </c>
      <c r="P1174" t="s">
        <v>5021</v>
      </c>
      <c r="Q1174" t="s">
        <v>5021</v>
      </c>
      <c r="R1174" t="s">
        <v>5022</v>
      </c>
      <c r="S1174" t="s">
        <v>5021</v>
      </c>
      <c r="T1174" t="s">
        <v>5021</v>
      </c>
      <c r="U1174" t="s">
        <v>5021</v>
      </c>
      <c r="V1174" t="s">
        <v>5021</v>
      </c>
      <c r="W1174" t="s">
        <v>5021</v>
      </c>
      <c r="X1174" t="s">
        <v>5021</v>
      </c>
    </row>
    <row r="1175" spans="1:24" s="22" customFormat="1" ht="15.75" customHeight="1" x14ac:dyDescent="0.3">
      <c r="A1175" s="39" t="s">
        <v>9036</v>
      </c>
      <c r="B1175" t="s">
        <v>9276</v>
      </c>
      <c r="C1175" s="23" t="s">
        <v>9902</v>
      </c>
      <c r="D1175" s="23">
        <v>9700</v>
      </c>
      <c r="E1175" s="39" t="s">
        <v>10205</v>
      </c>
      <c r="F1175" s="40">
        <v>44360</v>
      </c>
      <c r="G1175" s="39" t="s">
        <v>8277</v>
      </c>
      <c r="H1175" s="39" t="s">
        <v>10195</v>
      </c>
      <c r="I1175" s="39" t="s">
        <v>10196</v>
      </c>
      <c r="J1175" s="39"/>
      <c r="K1175" s="23">
        <v>47.277206</v>
      </c>
      <c r="L1175" s="23">
        <v>-1.721471</v>
      </c>
      <c r="M1175" t="s">
        <v>5021</v>
      </c>
      <c r="N1175" t="s">
        <v>5021</v>
      </c>
      <c r="O1175" t="s">
        <v>5021</v>
      </c>
      <c r="P1175" t="s">
        <v>5021</v>
      </c>
      <c r="Q1175" t="s">
        <v>5021</v>
      </c>
      <c r="R1175" t="s">
        <v>5022</v>
      </c>
      <c r="S1175" t="s">
        <v>5021</v>
      </c>
      <c r="T1175" t="s">
        <v>5021</v>
      </c>
      <c r="U1175" t="s">
        <v>5021</v>
      </c>
      <c r="V1175" t="s">
        <v>5021</v>
      </c>
      <c r="W1175" t="s">
        <v>5021</v>
      </c>
      <c r="X1175" t="s">
        <v>5021</v>
      </c>
    </row>
    <row r="1176" spans="1:24" s="22" customFormat="1" ht="15.75" customHeight="1" x14ac:dyDescent="0.3">
      <c r="A1176" s="39" t="s">
        <v>9036</v>
      </c>
      <c r="B1176" t="s">
        <v>9188</v>
      </c>
      <c r="C1176" s="23" t="s">
        <v>9902</v>
      </c>
      <c r="D1176" s="23">
        <v>9700</v>
      </c>
      <c r="E1176" s="39" t="s">
        <v>10104</v>
      </c>
      <c r="F1176" s="40">
        <v>30000</v>
      </c>
      <c r="G1176" s="39" t="s">
        <v>3649</v>
      </c>
      <c r="H1176" s="39" t="s">
        <v>10102</v>
      </c>
      <c r="I1176" s="39" t="s">
        <v>9949</v>
      </c>
      <c r="J1176" s="39"/>
      <c r="K1176" s="23">
        <v>43.820700000000002</v>
      </c>
      <c r="L1176" s="23">
        <v>4.3722099999999999</v>
      </c>
      <c r="M1176" t="s">
        <v>5021</v>
      </c>
      <c r="N1176" t="s">
        <v>5021</v>
      </c>
      <c r="O1176" t="s">
        <v>5021</v>
      </c>
      <c r="P1176" t="s">
        <v>5021</v>
      </c>
      <c r="Q1176" t="s">
        <v>5021</v>
      </c>
      <c r="R1176" t="s">
        <v>5022</v>
      </c>
      <c r="S1176" t="s">
        <v>5021</v>
      </c>
      <c r="T1176" t="s">
        <v>5021</v>
      </c>
      <c r="U1176" t="s">
        <v>5021</v>
      </c>
      <c r="V1176" t="s">
        <v>5021</v>
      </c>
      <c r="W1176" t="s">
        <v>5021</v>
      </c>
      <c r="X1176" t="s">
        <v>5021</v>
      </c>
    </row>
    <row r="1177" spans="1:24" s="22" customFormat="1" ht="15.75" customHeight="1" x14ac:dyDescent="0.3">
      <c r="A1177" s="39" t="s">
        <v>9036</v>
      </c>
      <c r="B1177" t="s">
        <v>9188</v>
      </c>
      <c r="C1177" s="23" t="s">
        <v>9902</v>
      </c>
      <c r="D1177" s="23">
        <v>9700</v>
      </c>
      <c r="E1177" s="39" t="s">
        <v>10103</v>
      </c>
      <c r="F1177" s="40">
        <v>30000</v>
      </c>
      <c r="G1177" s="39" t="s">
        <v>3649</v>
      </c>
      <c r="H1177" s="39" t="s">
        <v>10102</v>
      </c>
      <c r="I1177" s="39" t="s">
        <v>9949</v>
      </c>
      <c r="J1177" s="39"/>
      <c r="K1177" s="23">
        <v>43.837000000000003</v>
      </c>
      <c r="L1177" s="23">
        <v>4.3945299999999996</v>
      </c>
      <c r="M1177" t="s">
        <v>5021</v>
      </c>
      <c r="N1177" t="s">
        <v>5021</v>
      </c>
      <c r="O1177" t="s">
        <v>5021</v>
      </c>
      <c r="P1177" t="s">
        <v>5022</v>
      </c>
      <c r="Q1177" t="s">
        <v>5021</v>
      </c>
      <c r="R1177" t="s">
        <v>5022</v>
      </c>
      <c r="S1177" t="s">
        <v>5021</v>
      </c>
      <c r="T1177" t="s">
        <v>5021</v>
      </c>
      <c r="U1177" t="s">
        <v>5021</v>
      </c>
      <c r="V1177" t="s">
        <v>5021</v>
      </c>
      <c r="W1177" t="s">
        <v>5021</v>
      </c>
      <c r="X1177" t="s">
        <v>5021</v>
      </c>
    </row>
    <row r="1178" spans="1:24" s="22" customFormat="1" ht="15.75" customHeight="1" x14ac:dyDescent="0.3">
      <c r="A1178" s="39" t="s">
        <v>9036</v>
      </c>
      <c r="B1178" t="s">
        <v>9601</v>
      </c>
      <c r="C1178" s="23" t="s">
        <v>9902</v>
      </c>
      <c r="D1178" s="23">
        <v>9700</v>
      </c>
      <c r="E1178" s="39" t="s">
        <v>10565</v>
      </c>
      <c r="F1178" s="40">
        <v>88307</v>
      </c>
      <c r="G1178" s="39" t="s">
        <v>8042</v>
      </c>
      <c r="H1178" s="39" t="s">
        <v>10561</v>
      </c>
      <c r="I1178" s="39" t="s">
        <v>9943</v>
      </c>
      <c r="J1178" s="39"/>
      <c r="K1178" s="23">
        <v>48.367930999999999</v>
      </c>
      <c r="L1178" s="23">
        <v>5.7021819999999996</v>
      </c>
      <c r="M1178" t="s">
        <v>5021</v>
      </c>
      <c r="N1178" t="s">
        <v>5021</v>
      </c>
      <c r="O1178" t="s">
        <v>5021</v>
      </c>
      <c r="P1178" t="s">
        <v>5022</v>
      </c>
      <c r="Q1178" t="s">
        <v>5021</v>
      </c>
      <c r="R1178" t="s">
        <v>5022</v>
      </c>
      <c r="S1178" t="s">
        <v>5021</v>
      </c>
      <c r="T1178" t="s">
        <v>5021</v>
      </c>
      <c r="U1178" t="s">
        <v>5021</v>
      </c>
      <c r="V1178" t="s">
        <v>5021</v>
      </c>
      <c r="W1178" t="s">
        <v>5021</v>
      </c>
      <c r="X1178" t="s">
        <v>5021</v>
      </c>
    </row>
    <row r="1179" spans="1:24" s="22" customFormat="1" ht="15.75" customHeight="1" x14ac:dyDescent="0.3">
      <c r="A1179" s="39" t="s">
        <v>9036</v>
      </c>
      <c r="B1179" t="s">
        <v>9364</v>
      </c>
      <c r="C1179" s="23" t="s">
        <v>9902</v>
      </c>
      <c r="D1179" s="23">
        <v>9700</v>
      </c>
      <c r="E1179" s="39" t="s">
        <v>10304</v>
      </c>
      <c r="F1179" s="40">
        <v>58660</v>
      </c>
      <c r="G1179" s="39" t="s">
        <v>8278</v>
      </c>
      <c r="H1179" s="39" t="s">
        <v>10300</v>
      </c>
      <c r="I1179" s="39" t="s">
        <v>10025</v>
      </c>
      <c r="J1179" s="39"/>
      <c r="K1179" s="23">
        <v>47.013004000000002</v>
      </c>
      <c r="L1179" s="23">
        <v>3.1774990000000001</v>
      </c>
      <c r="M1179" t="s">
        <v>5021</v>
      </c>
      <c r="N1179" t="s">
        <v>5022</v>
      </c>
      <c r="O1179" t="s">
        <v>5021</v>
      </c>
      <c r="P1179" t="s">
        <v>5021</v>
      </c>
      <c r="Q1179" t="s">
        <v>5021</v>
      </c>
      <c r="R1179" t="s">
        <v>5022</v>
      </c>
      <c r="S1179" t="s">
        <v>5021</v>
      </c>
      <c r="T1179" t="s">
        <v>5022</v>
      </c>
      <c r="U1179" t="s">
        <v>5021</v>
      </c>
      <c r="V1179" t="s">
        <v>5021</v>
      </c>
      <c r="W1179" t="s">
        <v>5021</v>
      </c>
      <c r="X1179" t="s">
        <v>5021</v>
      </c>
    </row>
    <row r="1180" spans="1:24" s="22" customFormat="1" ht="15.75" customHeight="1" x14ac:dyDescent="0.3">
      <c r="A1180" s="39" t="s">
        <v>9036</v>
      </c>
      <c r="B1180" t="s">
        <v>9330</v>
      </c>
      <c r="C1180" s="23" t="s">
        <v>9902</v>
      </c>
      <c r="D1180" s="23">
        <v>9700</v>
      </c>
      <c r="E1180" s="39" t="s">
        <v>10265</v>
      </c>
      <c r="F1180" s="40">
        <v>53000</v>
      </c>
      <c r="G1180" s="39" t="s">
        <v>767</v>
      </c>
      <c r="H1180" s="39" t="s">
        <v>10266</v>
      </c>
      <c r="I1180" s="39" t="s">
        <v>10196</v>
      </c>
      <c r="J1180" s="39"/>
      <c r="K1180" s="23">
        <v>48.057479999999998</v>
      </c>
      <c r="L1180" s="23">
        <v>-0.73637899999999989</v>
      </c>
      <c r="M1180" t="s">
        <v>5021</v>
      </c>
      <c r="N1180" t="s">
        <v>5021</v>
      </c>
      <c r="O1180" t="s">
        <v>5021</v>
      </c>
      <c r="P1180" t="s">
        <v>5022</v>
      </c>
      <c r="Q1180" t="s">
        <v>5021</v>
      </c>
      <c r="R1180" t="s">
        <v>5022</v>
      </c>
      <c r="S1180" t="s">
        <v>5021</v>
      </c>
      <c r="T1180" t="s">
        <v>5021</v>
      </c>
      <c r="U1180" t="s">
        <v>5021</v>
      </c>
      <c r="V1180" t="s">
        <v>5021</v>
      </c>
      <c r="W1180" t="s">
        <v>5021</v>
      </c>
      <c r="X1180" t="s">
        <v>5021</v>
      </c>
    </row>
    <row r="1181" spans="1:24" s="22" customFormat="1" ht="15.75" customHeight="1" x14ac:dyDescent="0.3">
      <c r="A1181" s="39" t="s">
        <v>9036</v>
      </c>
      <c r="B1181" t="s">
        <v>9403</v>
      </c>
      <c r="C1181" s="23" t="s">
        <v>9902</v>
      </c>
      <c r="D1181" s="23">
        <v>9700</v>
      </c>
      <c r="E1181" s="39" t="s">
        <v>10342</v>
      </c>
      <c r="F1181" s="40">
        <v>62223</v>
      </c>
      <c r="G1181" s="39" t="s">
        <v>8279</v>
      </c>
      <c r="H1181" s="39" t="s">
        <v>10336</v>
      </c>
      <c r="I1181" s="39" t="s">
        <v>9913</v>
      </c>
      <c r="J1181" s="39"/>
      <c r="K1181" s="23">
        <v>50.291001999999999</v>
      </c>
      <c r="L1181" s="23">
        <v>2.7775340000000002</v>
      </c>
      <c r="M1181" t="s">
        <v>5021</v>
      </c>
      <c r="N1181" t="s">
        <v>5021</v>
      </c>
      <c r="O1181" t="s">
        <v>5021</v>
      </c>
      <c r="P1181" t="s">
        <v>5021</v>
      </c>
      <c r="Q1181" t="s">
        <v>5021</v>
      </c>
      <c r="R1181" t="s">
        <v>5022</v>
      </c>
      <c r="S1181" t="s">
        <v>5021</v>
      </c>
      <c r="T1181" t="s">
        <v>5021</v>
      </c>
      <c r="U1181" t="s">
        <v>5021</v>
      </c>
      <c r="V1181" t="s">
        <v>5021</v>
      </c>
      <c r="W1181" t="s">
        <v>5022</v>
      </c>
      <c r="X1181" t="s">
        <v>5021</v>
      </c>
    </row>
    <row r="1182" spans="1:24" s="22" customFormat="1" ht="15.75" customHeight="1" x14ac:dyDescent="0.3">
      <c r="A1182" s="39" t="s">
        <v>9036</v>
      </c>
      <c r="B1182" t="s">
        <v>9056</v>
      </c>
      <c r="C1182" s="23" t="s">
        <v>9902</v>
      </c>
      <c r="D1182" s="23">
        <v>9700</v>
      </c>
      <c r="E1182" s="39" t="s">
        <v>9936</v>
      </c>
      <c r="F1182" s="40">
        <v>6200</v>
      </c>
      <c r="G1182" s="39" t="s">
        <v>5746</v>
      </c>
      <c r="H1182" s="39" t="s">
        <v>9931</v>
      </c>
      <c r="I1182" s="39" t="s">
        <v>9927</v>
      </c>
      <c r="J1182" s="39"/>
      <c r="K1182" s="23">
        <v>43.708100000000002</v>
      </c>
      <c r="L1182" s="23">
        <v>7.1888199999999998</v>
      </c>
      <c r="M1182" t="s">
        <v>5021</v>
      </c>
      <c r="N1182" t="s">
        <v>5021</v>
      </c>
      <c r="O1182" t="s">
        <v>5021</v>
      </c>
      <c r="P1182" t="s">
        <v>5021</v>
      </c>
      <c r="Q1182" t="s">
        <v>5021</v>
      </c>
      <c r="R1182" t="s">
        <v>5022</v>
      </c>
      <c r="S1182" t="s">
        <v>5021</v>
      </c>
      <c r="T1182" t="s">
        <v>5021</v>
      </c>
      <c r="U1182" t="s">
        <v>5021</v>
      </c>
      <c r="V1182" t="s">
        <v>5021</v>
      </c>
      <c r="W1182" t="s">
        <v>5021</v>
      </c>
      <c r="X1182" t="s">
        <v>5021</v>
      </c>
    </row>
    <row r="1183" spans="1:24" s="22" customFormat="1" ht="15.75" customHeight="1" x14ac:dyDescent="0.3">
      <c r="A1183" s="39" t="s">
        <v>9036</v>
      </c>
      <c r="B1183" t="s">
        <v>9540</v>
      </c>
      <c r="C1183" s="23" t="s">
        <v>9902</v>
      </c>
      <c r="D1183" s="23">
        <v>9700</v>
      </c>
      <c r="E1183" s="39" t="s">
        <v>10498</v>
      </c>
      <c r="F1183" s="40">
        <v>79025</v>
      </c>
      <c r="G1183" s="39" t="s">
        <v>410</v>
      </c>
      <c r="H1183" s="39" t="s">
        <v>10497</v>
      </c>
      <c r="I1183" s="39" t="s">
        <v>9988</v>
      </c>
      <c r="J1183" s="39"/>
      <c r="K1183" s="23">
        <v>46.329410000000003</v>
      </c>
      <c r="L1183" s="23">
        <v>-0.46937099999999998</v>
      </c>
      <c r="M1183" t="s">
        <v>5021</v>
      </c>
      <c r="N1183" t="s">
        <v>5021</v>
      </c>
      <c r="O1183" t="s">
        <v>5021</v>
      </c>
      <c r="P1183" t="s">
        <v>5021</v>
      </c>
      <c r="Q1183" t="s">
        <v>5021</v>
      </c>
      <c r="R1183" t="s">
        <v>5022</v>
      </c>
      <c r="S1183" t="s">
        <v>5021</v>
      </c>
      <c r="T1183" t="s">
        <v>5021</v>
      </c>
      <c r="U1183" t="s">
        <v>5021</v>
      </c>
      <c r="V1183" t="s">
        <v>5021</v>
      </c>
      <c r="W1183" t="s">
        <v>5021</v>
      </c>
      <c r="X1183" t="s">
        <v>5021</v>
      </c>
    </row>
    <row r="1184" spans="1:24" s="22" customFormat="1" ht="15.75" customHeight="1" x14ac:dyDescent="0.3">
      <c r="A1184" s="39" t="s">
        <v>9036</v>
      </c>
      <c r="B1184" t="s">
        <v>9117</v>
      </c>
      <c r="C1184" s="23" t="s">
        <v>9902</v>
      </c>
      <c r="D1184" s="23">
        <v>9700</v>
      </c>
      <c r="E1184" s="39" t="s">
        <v>10021</v>
      </c>
      <c r="F1184" s="40">
        <v>19100</v>
      </c>
      <c r="G1184" s="39" t="s">
        <v>1511</v>
      </c>
      <c r="H1184" s="39" t="s">
        <v>10020</v>
      </c>
      <c r="I1184" s="39" t="s">
        <v>9988</v>
      </c>
      <c r="J1184" s="39"/>
      <c r="K1184" s="23">
        <v>45.166812999999998</v>
      </c>
      <c r="L1184" s="23">
        <v>1.546143</v>
      </c>
      <c r="M1184" t="s">
        <v>5021</v>
      </c>
      <c r="N1184" t="s">
        <v>5021</v>
      </c>
      <c r="O1184" t="s">
        <v>5021</v>
      </c>
      <c r="P1184" t="s">
        <v>5021</v>
      </c>
      <c r="Q1184" t="s">
        <v>5021</v>
      </c>
      <c r="R1184" t="s">
        <v>5022</v>
      </c>
      <c r="S1184" t="s">
        <v>5021</v>
      </c>
      <c r="T1184" t="s">
        <v>5021</v>
      </c>
      <c r="U1184" t="s">
        <v>5021</v>
      </c>
      <c r="V1184" t="s">
        <v>5021</v>
      </c>
      <c r="W1184" t="s">
        <v>5021</v>
      </c>
      <c r="X1184" t="s">
        <v>5021</v>
      </c>
    </row>
    <row r="1185" spans="1:24" s="22" customFormat="1" ht="15.75" customHeight="1" x14ac:dyDescent="0.3">
      <c r="A1185" s="39" t="s">
        <v>9036</v>
      </c>
      <c r="B1185" t="s">
        <v>9192</v>
      </c>
      <c r="C1185" s="23" t="s">
        <v>9902</v>
      </c>
      <c r="D1185" s="23">
        <v>9700</v>
      </c>
      <c r="E1185" s="39" t="s">
        <v>10108</v>
      </c>
      <c r="F1185" s="40">
        <v>31140</v>
      </c>
      <c r="G1185" s="39" t="s">
        <v>8281</v>
      </c>
      <c r="H1185" s="39" t="s">
        <v>10106</v>
      </c>
      <c r="I1185" s="39" t="s">
        <v>9949</v>
      </c>
      <c r="J1185" s="39"/>
      <c r="K1185" s="23">
        <v>43.67812</v>
      </c>
      <c r="L1185" s="23">
        <v>1.42363</v>
      </c>
      <c r="M1185" t="s">
        <v>5021</v>
      </c>
      <c r="N1185" t="s">
        <v>5021</v>
      </c>
      <c r="O1185" t="s">
        <v>5021</v>
      </c>
      <c r="P1185" t="s">
        <v>5021</v>
      </c>
      <c r="Q1185" t="s">
        <v>5021</v>
      </c>
      <c r="R1185" t="s">
        <v>5022</v>
      </c>
      <c r="S1185" t="s">
        <v>5021</v>
      </c>
      <c r="T1185" t="s">
        <v>5021</v>
      </c>
      <c r="U1185" t="s">
        <v>5021</v>
      </c>
      <c r="V1185" t="s">
        <v>5021</v>
      </c>
      <c r="W1185" t="s">
        <v>5021</v>
      </c>
      <c r="X1185" t="s">
        <v>5021</v>
      </c>
    </row>
    <row r="1186" spans="1:24" s="22" customFormat="1" ht="15.75" customHeight="1" x14ac:dyDescent="0.3">
      <c r="A1186" s="39" t="s">
        <v>9036</v>
      </c>
      <c r="B1186" t="s">
        <v>9192</v>
      </c>
      <c r="C1186" s="23" t="s">
        <v>9902</v>
      </c>
      <c r="D1186" s="23">
        <v>9700</v>
      </c>
      <c r="E1186" s="39" t="s">
        <v>10109</v>
      </c>
      <c r="F1186" s="40">
        <v>31150</v>
      </c>
      <c r="G1186" s="39" t="s">
        <v>8280</v>
      </c>
      <c r="H1186" s="39" t="s">
        <v>10106</v>
      </c>
      <c r="I1186" s="39" t="s">
        <v>9949</v>
      </c>
      <c r="J1186" s="39"/>
      <c r="K1186" s="23">
        <v>43.720565000000001</v>
      </c>
      <c r="L1186" s="23">
        <v>1.398666</v>
      </c>
      <c r="M1186" t="s">
        <v>5021</v>
      </c>
      <c r="N1186" t="s">
        <v>5022</v>
      </c>
      <c r="O1186" t="s">
        <v>5021</v>
      </c>
      <c r="P1186" t="s">
        <v>5022</v>
      </c>
      <c r="Q1186" t="s">
        <v>5021</v>
      </c>
      <c r="R1186" t="s">
        <v>5022</v>
      </c>
      <c r="S1186" t="s">
        <v>5021</v>
      </c>
      <c r="T1186" t="s">
        <v>5022</v>
      </c>
      <c r="U1186" t="s">
        <v>5021</v>
      </c>
      <c r="V1186" t="s">
        <v>5021</v>
      </c>
      <c r="W1186" t="s">
        <v>5021</v>
      </c>
      <c r="X1186" t="s">
        <v>5021</v>
      </c>
    </row>
    <row r="1187" spans="1:24" s="22" customFormat="1" ht="15.75" customHeight="1" x14ac:dyDescent="0.3">
      <c r="A1187" s="39" t="s">
        <v>9036</v>
      </c>
      <c r="B1187" t="s">
        <v>9192</v>
      </c>
      <c r="C1187" s="23" t="s">
        <v>9902</v>
      </c>
      <c r="D1187" s="23">
        <v>9700</v>
      </c>
      <c r="E1187" s="39" t="s">
        <v>11611</v>
      </c>
      <c r="F1187" s="40">
        <v>31700</v>
      </c>
      <c r="G1187" s="39" t="s">
        <v>7026</v>
      </c>
      <c r="H1187" s="39" t="s">
        <v>10106</v>
      </c>
      <c r="I1187" s="39" t="s">
        <v>9949</v>
      </c>
      <c r="J1187" s="39"/>
      <c r="K1187" s="23">
        <v>43.646700000000003</v>
      </c>
      <c r="L1187" s="23">
        <v>1.3681000000000001</v>
      </c>
      <c r="M1187" t="s">
        <v>5021</v>
      </c>
      <c r="N1187" t="s">
        <v>5022</v>
      </c>
      <c r="O1187" t="s">
        <v>5022</v>
      </c>
      <c r="P1187" t="s">
        <v>5022</v>
      </c>
      <c r="Q1187" t="s">
        <v>5021</v>
      </c>
      <c r="R1187" t="s">
        <v>5022</v>
      </c>
      <c r="S1187" t="s">
        <v>5021</v>
      </c>
      <c r="T1187" t="s">
        <v>5022</v>
      </c>
      <c r="U1187" t="s">
        <v>5021</v>
      </c>
      <c r="V1187" t="s">
        <v>5021</v>
      </c>
      <c r="W1187" t="s">
        <v>5021</v>
      </c>
      <c r="X1187" t="s">
        <v>5021</v>
      </c>
    </row>
    <row r="1188" spans="1:24" s="22" customFormat="1" ht="15.75" customHeight="1" x14ac:dyDescent="0.3">
      <c r="A1188" s="39" t="s">
        <v>9036</v>
      </c>
      <c r="B1188" t="s">
        <v>9482</v>
      </c>
      <c r="C1188" s="23" t="s">
        <v>9902</v>
      </c>
      <c r="D1188" s="23">
        <v>9700</v>
      </c>
      <c r="E1188" s="39" t="s">
        <v>10428</v>
      </c>
      <c r="F1188" s="40">
        <v>70000</v>
      </c>
      <c r="G1188" s="39" t="s">
        <v>8282</v>
      </c>
      <c r="H1188" s="39" t="s">
        <v>10427</v>
      </c>
      <c r="I1188" s="39" t="s">
        <v>10025</v>
      </c>
      <c r="J1188" s="39"/>
      <c r="K1188" s="23">
        <v>47.614849900000003</v>
      </c>
      <c r="L1188" s="23">
        <v>6.1339370000000004</v>
      </c>
      <c r="M1188" t="s">
        <v>5021</v>
      </c>
      <c r="N1188" t="s">
        <v>5021</v>
      </c>
      <c r="O1188" t="s">
        <v>5021</v>
      </c>
      <c r="P1188" t="s">
        <v>5022</v>
      </c>
      <c r="Q1188" t="s">
        <v>5021</v>
      </c>
      <c r="R1188" t="s">
        <v>5022</v>
      </c>
      <c r="S1188" t="s">
        <v>5021</v>
      </c>
      <c r="T1188" t="s">
        <v>5021</v>
      </c>
      <c r="U1188" t="s">
        <v>5021</v>
      </c>
      <c r="V1188" t="s">
        <v>5021</v>
      </c>
      <c r="W1188" t="s">
        <v>5021</v>
      </c>
      <c r="X1188" t="s">
        <v>5021</v>
      </c>
    </row>
    <row r="1189" spans="1:24" s="22" customFormat="1" ht="15.75" customHeight="1" x14ac:dyDescent="0.3">
      <c r="A1189" s="39" t="s">
        <v>9036</v>
      </c>
      <c r="B1189" t="s">
        <v>9483</v>
      </c>
      <c r="C1189" s="23" t="s">
        <v>9902</v>
      </c>
      <c r="D1189" s="23">
        <v>9700</v>
      </c>
      <c r="E1189" s="39" t="s">
        <v>10429</v>
      </c>
      <c r="F1189" s="40">
        <v>70006</v>
      </c>
      <c r="G1189" s="39" t="s">
        <v>4614</v>
      </c>
      <c r="H1189" s="39" t="s">
        <v>10427</v>
      </c>
      <c r="I1189" s="39" t="s">
        <v>10025</v>
      </c>
      <c r="J1189" s="39"/>
      <c r="K1189" s="23">
        <v>47.619788</v>
      </c>
      <c r="L1189" s="23">
        <v>6.1542789999999998</v>
      </c>
      <c r="M1189" t="s">
        <v>5021</v>
      </c>
      <c r="N1189" t="s">
        <v>5022</v>
      </c>
      <c r="O1189" t="s">
        <v>5021</v>
      </c>
      <c r="P1189" t="s">
        <v>5022</v>
      </c>
      <c r="Q1189" t="s">
        <v>5021</v>
      </c>
      <c r="R1189" t="s">
        <v>5022</v>
      </c>
      <c r="S1189" t="s">
        <v>5021</v>
      </c>
      <c r="T1189" t="s">
        <v>5022</v>
      </c>
      <c r="U1189" t="s">
        <v>5021</v>
      </c>
      <c r="V1189" t="s">
        <v>5021</v>
      </c>
      <c r="W1189" t="s">
        <v>5021</v>
      </c>
      <c r="X1189" t="s">
        <v>5021</v>
      </c>
    </row>
    <row r="1190" spans="1:24" s="22" customFormat="1" ht="15.75" customHeight="1" x14ac:dyDescent="0.3">
      <c r="A1190" s="39" t="s">
        <v>9036</v>
      </c>
      <c r="B1190" t="s">
        <v>11612</v>
      </c>
      <c r="C1190" s="23" t="s">
        <v>9902</v>
      </c>
      <c r="D1190" s="23">
        <v>9700</v>
      </c>
      <c r="E1190" s="39" t="s">
        <v>10386</v>
      </c>
      <c r="F1190" s="40">
        <v>67210</v>
      </c>
      <c r="G1190" s="39" t="s">
        <v>8444</v>
      </c>
      <c r="H1190" s="39" t="s">
        <v>10381</v>
      </c>
      <c r="I1190" s="39" t="s">
        <v>9943</v>
      </c>
      <c r="J1190" s="39"/>
      <c r="K1190" s="23">
        <v>48.467674899999999</v>
      </c>
      <c r="L1190" s="23">
        <v>7.4965764000000004</v>
      </c>
      <c r="M1190" t="s">
        <v>5021</v>
      </c>
      <c r="N1190" t="s">
        <v>5021</v>
      </c>
      <c r="O1190" t="s">
        <v>5021</v>
      </c>
      <c r="P1190" t="s">
        <v>5021</v>
      </c>
      <c r="Q1190" t="s">
        <v>5021</v>
      </c>
      <c r="R1190" t="s">
        <v>5022</v>
      </c>
      <c r="S1190" t="s">
        <v>5021</v>
      </c>
      <c r="T1190" t="s">
        <v>5021</v>
      </c>
      <c r="U1190" t="s">
        <v>5021</v>
      </c>
      <c r="V1190" t="s">
        <v>5021</v>
      </c>
      <c r="W1190" t="s">
        <v>5021</v>
      </c>
      <c r="X1190" t="s">
        <v>5021</v>
      </c>
    </row>
    <row r="1191" spans="1:24" s="22" customFormat="1" ht="15.75" customHeight="1" x14ac:dyDescent="0.3">
      <c r="A1191" s="39" t="s">
        <v>9036</v>
      </c>
      <c r="B1191" t="s">
        <v>9373</v>
      </c>
      <c r="C1191" s="23" t="s">
        <v>9902</v>
      </c>
      <c r="D1191" s="23">
        <v>9700</v>
      </c>
      <c r="E1191" s="39" t="s">
        <v>10315</v>
      </c>
      <c r="F1191" s="40">
        <v>59320</v>
      </c>
      <c r="G1191" s="39" t="s">
        <v>8283</v>
      </c>
      <c r="H1191" s="39" t="s">
        <v>10305</v>
      </c>
      <c r="I1191" s="39" t="s">
        <v>9913</v>
      </c>
      <c r="J1191" s="39"/>
      <c r="K1191" s="23">
        <v>50.615290999999999</v>
      </c>
      <c r="L1191" s="23">
        <v>2.967444</v>
      </c>
      <c r="M1191" t="s">
        <v>5021</v>
      </c>
      <c r="N1191" t="s">
        <v>5021</v>
      </c>
      <c r="O1191" t="s">
        <v>5021</v>
      </c>
      <c r="P1191" t="s">
        <v>5022</v>
      </c>
      <c r="Q1191" t="s">
        <v>5021</v>
      </c>
      <c r="R1191" t="s">
        <v>5022</v>
      </c>
      <c r="S1191" t="s">
        <v>5021</v>
      </c>
      <c r="T1191" t="s">
        <v>5021</v>
      </c>
      <c r="U1191" t="s">
        <v>5021</v>
      </c>
      <c r="V1191" t="s">
        <v>5021</v>
      </c>
      <c r="W1191" t="s">
        <v>5021</v>
      </c>
      <c r="X1191" t="s">
        <v>5021</v>
      </c>
    </row>
    <row r="1192" spans="1:24" s="22" customFormat="1" ht="15.75" customHeight="1" x14ac:dyDescent="0.3">
      <c r="A1192" s="39" t="s">
        <v>9036</v>
      </c>
      <c r="B1192" t="s">
        <v>9281</v>
      </c>
      <c r="C1192" s="23" t="s">
        <v>9902</v>
      </c>
      <c r="D1192" s="23">
        <v>9700</v>
      </c>
      <c r="E1192" s="39" t="s">
        <v>10212</v>
      </c>
      <c r="F1192" s="40">
        <v>45160</v>
      </c>
      <c r="G1192" s="39" t="s">
        <v>8284</v>
      </c>
      <c r="H1192" s="39" t="s">
        <v>10211</v>
      </c>
      <c r="I1192" s="39" t="s">
        <v>10015</v>
      </c>
      <c r="J1192" s="39"/>
      <c r="K1192" s="23">
        <v>47.843353</v>
      </c>
      <c r="L1192" s="23">
        <v>1.9143539999999999</v>
      </c>
      <c r="M1192" t="s">
        <v>5021</v>
      </c>
      <c r="N1192" t="s">
        <v>5021</v>
      </c>
      <c r="O1192" t="s">
        <v>5021</v>
      </c>
      <c r="P1192" t="s">
        <v>5022</v>
      </c>
      <c r="Q1192" t="s">
        <v>5021</v>
      </c>
      <c r="R1192" t="s">
        <v>5022</v>
      </c>
      <c r="S1192" t="s">
        <v>5021</v>
      </c>
      <c r="T1192" t="s">
        <v>5021</v>
      </c>
      <c r="U1192" t="s">
        <v>5021</v>
      </c>
      <c r="V1192" t="s">
        <v>5021</v>
      </c>
      <c r="W1192" t="s">
        <v>5022</v>
      </c>
      <c r="X1192" t="s">
        <v>5021</v>
      </c>
    </row>
    <row r="1193" spans="1:24" s="22" customFormat="1" ht="15.75" customHeight="1" x14ac:dyDescent="0.3">
      <c r="A1193" s="39" t="s">
        <v>9036</v>
      </c>
      <c r="B1193" t="s">
        <v>9281</v>
      </c>
      <c r="C1193" s="23" t="s">
        <v>9902</v>
      </c>
      <c r="D1193" s="23">
        <v>9700</v>
      </c>
      <c r="E1193" s="39" t="s">
        <v>10212</v>
      </c>
      <c r="F1193" s="40">
        <v>45160</v>
      </c>
      <c r="G1193" s="39" t="s">
        <v>8284</v>
      </c>
      <c r="H1193" s="39" t="s">
        <v>10211</v>
      </c>
      <c r="I1193" s="39" t="s">
        <v>10015</v>
      </c>
      <c r="J1193" s="39"/>
      <c r="K1193" s="23">
        <v>47.842700000000001</v>
      </c>
      <c r="L1193" s="23">
        <v>1.9146000000000001</v>
      </c>
      <c r="M1193" t="s">
        <v>5021</v>
      </c>
      <c r="N1193" t="s">
        <v>5021</v>
      </c>
      <c r="O1193" t="s">
        <v>5021</v>
      </c>
      <c r="P1193" t="s">
        <v>5022</v>
      </c>
      <c r="Q1193" t="s">
        <v>5021</v>
      </c>
      <c r="R1193" t="s">
        <v>5022</v>
      </c>
      <c r="S1193" t="s">
        <v>5021</v>
      </c>
      <c r="T1193" t="s">
        <v>5021</v>
      </c>
      <c r="U1193" t="s">
        <v>5021</v>
      </c>
      <c r="V1193" t="s">
        <v>5021</v>
      </c>
      <c r="W1193" t="s">
        <v>5021</v>
      </c>
      <c r="X1193" t="s">
        <v>5021</v>
      </c>
    </row>
    <row r="1194" spans="1:24" s="22" customFormat="1" ht="15.75" customHeight="1" x14ac:dyDescent="0.3">
      <c r="A1194" s="39" t="s">
        <v>9036</v>
      </c>
      <c r="B1194" t="s">
        <v>9426</v>
      </c>
      <c r="C1194" s="23" t="s">
        <v>9902</v>
      </c>
      <c r="D1194" s="23">
        <v>9700</v>
      </c>
      <c r="E1194" s="39" t="s">
        <v>10361</v>
      </c>
      <c r="F1194" s="40">
        <v>64403</v>
      </c>
      <c r="G1194" s="39" t="s">
        <v>10362</v>
      </c>
      <c r="H1194" s="39" t="s">
        <v>10354</v>
      </c>
      <c r="I1194" s="39" t="s">
        <v>9988</v>
      </c>
      <c r="J1194" s="39"/>
      <c r="K1194" s="23">
        <v>43.197400000000002</v>
      </c>
      <c r="L1194" s="23">
        <v>-0.61713899999999999</v>
      </c>
      <c r="M1194" t="s">
        <v>5021</v>
      </c>
      <c r="N1194" t="s">
        <v>5022</v>
      </c>
      <c r="O1194" t="s">
        <v>5022</v>
      </c>
      <c r="P1194" t="s">
        <v>5022</v>
      </c>
      <c r="Q1194" t="s">
        <v>5021</v>
      </c>
      <c r="R1194" t="s">
        <v>5022</v>
      </c>
      <c r="S1194" t="s">
        <v>5021</v>
      </c>
      <c r="T1194" t="s">
        <v>5022</v>
      </c>
      <c r="U1194" t="s">
        <v>5021</v>
      </c>
      <c r="V1194" t="s">
        <v>5021</v>
      </c>
      <c r="W1194" t="s">
        <v>5021</v>
      </c>
      <c r="X1194" t="s">
        <v>5021</v>
      </c>
    </row>
    <row r="1195" spans="1:24" s="22" customFormat="1" ht="15.75" customHeight="1" x14ac:dyDescent="0.3">
      <c r="A1195" s="39" t="s">
        <v>9036</v>
      </c>
      <c r="B1195" t="s">
        <v>9620</v>
      </c>
      <c r="C1195" s="23" t="s">
        <v>9902</v>
      </c>
      <c r="D1195" s="23">
        <v>9700</v>
      </c>
      <c r="E1195" s="39" t="s">
        <v>10616</v>
      </c>
      <c r="F1195" s="40">
        <v>94310</v>
      </c>
      <c r="G1195" s="39" t="s">
        <v>8285</v>
      </c>
      <c r="H1195" s="39" t="s">
        <v>10613</v>
      </c>
      <c r="I1195" s="39" t="s">
        <v>10462</v>
      </c>
      <c r="J1195" s="39"/>
      <c r="K1195" s="23">
        <v>48.744953000000002</v>
      </c>
      <c r="L1195" s="23">
        <v>2.407886</v>
      </c>
      <c r="M1195" t="s">
        <v>5021</v>
      </c>
      <c r="N1195" t="s">
        <v>5021</v>
      </c>
      <c r="O1195" t="s">
        <v>5021</v>
      </c>
      <c r="P1195" t="s">
        <v>5021</v>
      </c>
      <c r="Q1195" t="s">
        <v>5021</v>
      </c>
      <c r="R1195" t="s">
        <v>5022</v>
      </c>
      <c r="S1195" t="s">
        <v>5021</v>
      </c>
      <c r="T1195" t="s">
        <v>5021</v>
      </c>
      <c r="U1195" t="s">
        <v>5021</v>
      </c>
      <c r="V1195" t="s">
        <v>5021</v>
      </c>
      <c r="W1195" t="s">
        <v>5021</v>
      </c>
      <c r="X1195" t="s">
        <v>5021</v>
      </c>
    </row>
    <row r="1196" spans="1:24" s="22" customFormat="1" ht="15.75" customHeight="1" x14ac:dyDescent="0.3">
      <c r="A1196" s="39" t="s">
        <v>9036</v>
      </c>
      <c r="B1196" t="s">
        <v>9428</v>
      </c>
      <c r="C1196" s="23" t="s">
        <v>9902</v>
      </c>
      <c r="D1196" s="23">
        <v>9700</v>
      </c>
      <c r="E1196" s="39" t="s">
        <v>10366</v>
      </c>
      <c r="F1196" s="40">
        <v>65000</v>
      </c>
      <c r="G1196" s="39" t="s">
        <v>60</v>
      </c>
      <c r="H1196" s="39" t="s">
        <v>10367</v>
      </c>
      <c r="I1196" s="39" t="s">
        <v>9949</v>
      </c>
      <c r="J1196" s="39"/>
      <c r="K1196" s="23">
        <v>43.219700000000003</v>
      </c>
      <c r="L1196" s="23">
        <v>7.96684E-2</v>
      </c>
      <c r="M1196" t="s">
        <v>5021</v>
      </c>
      <c r="N1196" t="s">
        <v>5021</v>
      </c>
      <c r="O1196" t="s">
        <v>5021</v>
      </c>
      <c r="P1196" t="s">
        <v>5021</v>
      </c>
      <c r="Q1196" t="s">
        <v>5021</v>
      </c>
      <c r="R1196" t="s">
        <v>5022</v>
      </c>
      <c r="S1196" t="s">
        <v>5021</v>
      </c>
      <c r="T1196" t="s">
        <v>5021</v>
      </c>
      <c r="U1196" t="s">
        <v>5021</v>
      </c>
      <c r="V1196" t="s">
        <v>5021</v>
      </c>
      <c r="W1196" t="s">
        <v>5021</v>
      </c>
      <c r="X1196" t="s">
        <v>5021</v>
      </c>
    </row>
    <row r="1197" spans="1:24" s="22" customFormat="1" ht="15.75" customHeight="1" x14ac:dyDescent="0.3">
      <c r="A1197" s="39" t="s">
        <v>9036</v>
      </c>
      <c r="B1197" t="s">
        <v>9425</v>
      </c>
      <c r="C1197" s="23" t="s">
        <v>9902</v>
      </c>
      <c r="D1197" s="23">
        <v>9700</v>
      </c>
      <c r="E1197" s="39" t="s">
        <v>7394</v>
      </c>
      <c r="F1197" s="40">
        <v>64300</v>
      </c>
      <c r="G1197" s="39" t="s">
        <v>8286</v>
      </c>
      <c r="H1197" s="39" t="s">
        <v>10354</v>
      </c>
      <c r="I1197" s="39" t="s">
        <v>9988</v>
      </c>
      <c r="J1197" s="39"/>
      <c r="K1197" s="23">
        <v>43.4876</v>
      </c>
      <c r="L1197" s="23">
        <v>-0.80622000000000005</v>
      </c>
      <c r="M1197" t="s">
        <v>5021</v>
      </c>
      <c r="N1197" t="s">
        <v>5021</v>
      </c>
      <c r="O1197" t="s">
        <v>5021</v>
      </c>
      <c r="P1197" t="s">
        <v>5022</v>
      </c>
      <c r="Q1197" t="s">
        <v>5021</v>
      </c>
      <c r="R1197" t="s">
        <v>5022</v>
      </c>
      <c r="S1197" t="s">
        <v>5021</v>
      </c>
      <c r="T1197" t="s">
        <v>5021</v>
      </c>
      <c r="U1197" t="s">
        <v>5021</v>
      </c>
      <c r="V1197" t="s">
        <v>5021</v>
      </c>
      <c r="W1197" t="s">
        <v>5022</v>
      </c>
      <c r="X1197" t="s">
        <v>5021</v>
      </c>
    </row>
    <row r="1198" spans="1:24" s="22" customFormat="1" ht="15.75" customHeight="1" x14ac:dyDescent="0.3">
      <c r="A1198" s="39" t="s">
        <v>9036</v>
      </c>
      <c r="B1198" t="s">
        <v>9213</v>
      </c>
      <c r="C1198" s="23" t="s">
        <v>9902</v>
      </c>
      <c r="D1198" s="23">
        <v>9700</v>
      </c>
      <c r="E1198" s="39" t="s">
        <v>10126</v>
      </c>
      <c r="F1198" s="40">
        <v>33402</v>
      </c>
      <c r="G1198" s="39" t="s">
        <v>557</v>
      </c>
      <c r="H1198" s="39" t="s">
        <v>10116</v>
      </c>
      <c r="I1198" s="39" t="s">
        <v>9988</v>
      </c>
      <c r="J1198" s="39"/>
      <c r="K1198" s="23">
        <v>44.799599999999998</v>
      </c>
      <c r="L1198" s="23">
        <v>-0.58414999999999995</v>
      </c>
      <c r="M1198" t="s">
        <v>5021</v>
      </c>
      <c r="N1198" t="s">
        <v>5021</v>
      </c>
      <c r="O1198" t="s">
        <v>5021</v>
      </c>
      <c r="P1198" t="s">
        <v>5021</v>
      </c>
      <c r="Q1198" t="s">
        <v>5021</v>
      </c>
      <c r="R1198" t="s">
        <v>5022</v>
      </c>
      <c r="S1198" t="s">
        <v>5021</v>
      </c>
      <c r="T1198" t="s">
        <v>5021</v>
      </c>
      <c r="U1198" t="s">
        <v>5021</v>
      </c>
      <c r="V1198" t="s">
        <v>5021</v>
      </c>
      <c r="W1198" t="s">
        <v>5021</v>
      </c>
      <c r="X1198" t="s">
        <v>5021</v>
      </c>
    </row>
    <row r="1199" spans="1:24" s="22" customFormat="1" ht="15.75" customHeight="1" x14ac:dyDescent="0.3">
      <c r="A1199" s="39" t="s">
        <v>9036</v>
      </c>
      <c r="B1199" t="s">
        <v>9132</v>
      </c>
      <c r="C1199" s="23" t="s">
        <v>9902</v>
      </c>
      <c r="D1199" s="23">
        <v>9700</v>
      </c>
      <c r="E1199" s="39" t="s">
        <v>10043</v>
      </c>
      <c r="F1199" s="40">
        <v>22500</v>
      </c>
      <c r="G1199" s="39" t="s">
        <v>2823</v>
      </c>
      <c r="H1199" s="39" t="s">
        <v>10031</v>
      </c>
      <c r="I1199" s="39" t="s">
        <v>10032</v>
      </c>
      <c r="J1199" s="39"/>
      <c r="K1199" s="23">
        <v>48.778084</v>
      </c>
      <c r="L1199" s="23">
        <v>-3.045353</v>
      </c>
      <c r="M1199" t="s">
        <v>5021</v>
      </c>
      <c r="N1199" t="s">
        <v>5021</v>
      </c>
      <c r="O1199" t="s">
        <v>5021</v>
      </c>
      <c r="P1199" t="s">
        <v>5021</v>
      </c>
      <c r="Q1199" t="s">
        <v>5021</v>
      </c>
      <c r="R1199" t="s">
        <v>5022</v>
      </c>
      <c r="S1199" t="s">
        <v>5021</v>
      </c>
      <c r="T1199" t="s">
        <v>5021</v>
      </c>
      <c r="U1199" t="s">
        <v>5021</v>
      </c>
      <c r="V1199" t="s">
        <v>5021</v>
      </c>
      <c r="W1199" t="s">
        <v>5021</v>
      </c>
      <c r="X1199" t="s">
        <v>5021</v>
      </c>
    </row>
    <row r="1200" spans="1:24" s="22" customFormat="1" ht="15.75" customHeight="1" x14ac:dyDescent="0.3">
      <c r="A1200" s="39" t="s">
        <v>9036</v>
      </c>
      <c r="B1200" t="s">
        <v>9544</v>
      </c>
      <c r="C1200" s="23" t="s">
        <v>9902</v>
      </c>
      <c r="D1200" s="23">
        <v>9700</v>
      </c>
      <c r="E1200" s="39" t="s">
        <v>10502</v>
      </c>
      <c r="F1200" s="40">
        <v>79200</v>
      </c>
      <c r="G1200" s="39" t="s">
        <v>5799</v>
      </c>
      <c r="H1200" s="39" t="s">
        <v>10497</v>
      </c>
      <c r="I1200" s="39" t="s">
        <v>9988</v>
      </c>
      <c r="J1200" s="39"/>
      <c r="K1200" s="23">
        <v>46.651440000000001</v>
      </c>
      <c r="L1200" s="23">
        <v>-0.22977500000000001</v>
      </c>
      <c r="M1200" t="s">
        <v>5021</v>
      </c>
      <c r="N1200" t="s">
        <v>5021</v>
      </c>
      <c r="O1200" t="s">
        <v>5021</v>
      </c>
      <c r="P1200" t="s">
        <v>5021</v>
      </c>
      <c r="Q1200" t="s">
        <v>5021</v>
      </c>
      <c r="R1200" t="s">
        <v>5022</v>
      </c>
      <c r="S1200" t="s">
        <v>5021</v>
      </c>
      <c r="T1200" t="s">
        <v>5021</v>
      </c>
      <c r="U1200" t="s">
        <v>5021</v>
      </c>
      <c r="V1200" t="s">
        <v>5021</v>
      </c>
      <c r="W1200" t="s">
        <v>5021</v>
      </c>
      <c r="X1200" t="s">
        <v>5021</v>
      </c>
    </row>
    <row r="1201" spans="1:24" s="22" customFormat="1" ht="15.75" customHeight="1" x14ac:dyDescent="0.3">
      <c r="A1201" s="39" t="s">
        <v>9036</v>
      </c>
      <c r="B1201" t="s">
        <v>9544</v>
      </c>
      <c r="C1201" s="23" t="s">
        <v>9902</v>
      </c>
      <c r="D1201" s="23">
        <v>9700</v>
      </c>
      <c r="E1201" s="39" t="s">
        <v>10503</v>
      </c>
      <c r="F1201" s="40">
        <v>79200</v>
      </c>
      <c r="G1201" s="39" t="s">
        <v>10504</v>
      </c>
      <c r="H1201" s="39" t="s">
        <v>10497</v>
      </c>
      <c r="I1201" s="39" t="s">
        <v>9988</v>
      </c>
      <c r="J1201" s="39"/>
      <c r="K1201" s="23">
        <v>46.651440000000001</v>
      </c>
      <c r="L1201" s="23">
        <v>-0.22977500000000001</v>
      </c>
      <c r="M1201" t="s">
        <v>5021</v>
      </c>
      <c r="N1201" t="s">
        <v>5021</v>
      </c>
      <c r="O1201" t="s">
        <v>5021</v>
      </c>
      <c r="P1201" t="s">
        <v>5022</v>
      </c>
      <c r="Q1201" t="s">
        <v>5021</v>
      </c>
      <c r="R1201" t="s">
        <v>5022</v>
      </c>
      <c r="S1201" t="s">
        <v>5021</v>
      </c>
      <c r="T1201" t="s">
        <v>5021</v>
      </c>
      <c r="U1201" t="s">
        <v>5021</v>
      </c>
      <c r="V1201" t="s">
        <v>5021</v>
      </c>
      <c r="W1201" t="s">
        <v>5021</v>
      </c>
      <c r="X1201" t="s">
        <v>5021</v>
      </c>
    </row>
    <row r="1202" spans="1:24" s="22" customFormat="1" ht="15.75" customHeight="1" x14ac:dyDescent="0.3">
      <c r="A1202" s="39" t="s">
        <v>9036</v>
      </c>
      <c r="B1202" t="s">
        <v>9139</v>
      </c>
      <c r="C1202" s="23" t="s">
        <v>9902</v>
      </c>
      <c r="D1202" s="23">
        <v>9700</v>
      </c>
      <c r="E1202" s="39" t="s">
        <v>11613</v>
      </c>
      <c r="F1202" s="40">
        <v>24100</v>
      </c>
      <c r="G1202" s="39" t="s">
        <v>451</v>
      </c>
      <c r="H1202" s="39" t="s">
        <v>10052</v>
      </c>
      <c r="I1202" s="39" t="s">
        <v>9988</v>
      </c>
      <c r="J1202" s="39"/>
      <c r="K1202" s="23">
        <v>44.8626</v>
      </c>
      <c r="L1202" s="23">
        <v>0.49792999999999998</v>
      </c>
      <c r="M1202" t="s">
        <v>5021</v>
      </c>
      <c r="N1202" t="s">
        <v>5021</v>
      </c>
      <c r="O1202" t="s">
        <v>5021</v>
      </c>
      <c r="P1202" t="s">
        <v>5021</v>
      </c>
      <c r="Q1202" t="s">
        <v>5021</v>
      </c>
      <c r="R1202" t="s">
        <v>5022</v>
      </c>
      <c r="S1202" t="s">
        <v>5021</v>
      </c>
      <c r="T1202" t="s">
        <v>5021</v>
      </c>
      <c r="U1202" t="s">
        <v>5021</v>
      </c>
      <c r="V1202" t="s">
        <v>5021</v>
      </c>
      <c r="W1202" t="s">
        <v>5021</v>
      </c>
      <c r="X1202" t="s">
        <v>5021</v>
      </c>
    </row>
    <row r="1203" spans="1:24" s="22" customFormat="1" ht="15.75" customHeight="1" x14ac:dyDescent="0.3">
      <c r="A1203" s="39" t="s">
        <v>9036</v>
      </c>
      <c r="B1203" t="s">
        <v>9181</v>
      </c>
      <c r="C1203" s="23" t="s">
        <v>9902</v>
      </c>
      <c r="D1203" s="23">
        <v>9700</v>
      </c>
      <c r="E1203" s="39" t="s">
        <v>11614</v>
      </c>
      <c r="F1203" s="40">
        <v>29820</v>
      </c>
      <c r="G1203" s="39" t="s">
        <v>8287</v>
      </c>
      <c r="H1203" s="39" t="s">
        <v>10080</v>
      </c>
      <c r="I1203" s="39" t="s">
        <v>10032</v>
      </c>
      <c r="J1203" s="39"/>
      <c r="K1203" s="23">
        <v>48.426563000000002</v>
      </c>
      <c r="L1203" s="23">
        <v>-4.5721769999999999</v>
      </c>
      <c r="M1203" t="s">
        <v>5021</v>
      </c>
      <c r="N1203" t="s">
        <v>5022</v>
      </c>
      <c r="O1203" t="s">
        <v>5021</v>
      </c>
      <c r="P1203" t="s">
        <v>5022</v>
      </c>
      <c r="Q1203" t="s">
        <v>5021</v>
      </c>
      <c r="R1203" t="s">
        <v>5022</v>
      </c>
      <c r="S1203" t="s">
        <v>5021</v>
      </c>
      <c r="T1203" t="s">
        <v>5022</v>
      </c>
      <c r="U1203" t="s">
        <v>5021</v>
      </c>
      <c r="V1203" t="s">
        <v>5021</v>
      </c>
      <c r="W1203" t="s">
        <v>5021</v>
      </c>
      <c r="X1203" t="s">
        <v>5021</v>
      </c>
    </row>
    <row r="1204" spans="1:24" s="22" customFormat="1" ht="15.75" customHeight="1" x14ac:dyDescent="0.3">
      <c r="A1204" s="39" t="s">
        <v>9036</v>
      </c>
      <c r="B1204" t="s">
        <v>9422</v>
      </c>
      <c r="C1204" s="23" t="s">
        <v>9902</v>
      </c>
      <c r="D1204" s="23">
        <v>9700</v>
      </c>
      <c r="E1204" s="39" t="s">
        <v>6503</v>
      </c>
      <c r="F1204" s="40">
        <v>64122</v>
      </c>
      <c r="G1204" s="39" t="s">
        <v>8289</v>
      </c>
      <c r="H1204" s="39" t="s">
        <v>10354</v>
      </c>
      <c r="I1204" s="39" t="s">
        <v>9988</v>
      </c>
      <c r="J1204" s="39"/>
      <c r="K1204" s="23">
        <v>43.3748</v>
      </c>
      <c r="L1204" s="23">
        <v>-1.67869</v>
      </c>
      <c r="M1204" t="s">
        <v>5021</v>
      </c>
      <c r="N1204" t="s">
        <v>5022</v>
      </c>
      <c r="O1204" t="s">
        <v>5021</v>
      </c>
      <c r="P1204" t="s">
        <v>5022</v>
      </c>
      <c r="Q1204" t="s">
        <v>5021</v>
      </c>
      <c r="R1204" t="s">
        <v>5022</v>
      </c>
      <c r="S1204" t="s">
        <v>5021</v>
      </c>
      <c r="T1204" t="s">
        <v>5022</v>
      </c>
      <c r="U1204" t="s">
        <v>5021</v>
      </c>
      <c r="V1204" t="s">
        <v>5021</v>
      </c>
      <c r="W1204" t="s">
        <v>5021</v>
      </c>
      <c r="X1204" t="s">
        <v>5021</v>
      </c>
    </row>
    <row r="1205" spans="1:24" s="22" customFormat="1" ht="15.75" customHeight="1" x14ac:dyDescent="0.3">
      <c r="A1205" s="39" t="s">
        <v>9036</v>
      </c>
      <c r="B1205" t="s">
        <v>9422</v>
      </c>
      <c r="C1205" s="23" t="s">
        <v>9902</v>
      </c>
      <c r="D1205" s="23">
        <v>9700</v>
      </c>
      <c r="E1205" s="39" t="s">
        <v>11615</v>
      </c>
      <c r="F1205" s="40">
        <v>64500</v>
      </c>
      <c r="G1205" s="39" t="s">
        <v>8288</v>
      </c>
      <c r="H1205" s="39" t="s">
        <v>10354</v>
      </c>
      <c r="I1205" s="39" t="s">
        <v>9988</v>
      </c>
      <c r="J1205" s="39"/>
      <c r="K1205" s="23">
        <v>43.401955999999998</v>
      </c>
      <c r="L1205" s="23">
        <v>-1.6322749999999999</v>
      </c>
      <c r="M1205" t="s">
        <v>5021</v>
      </c>
      <c r="N1205" t="s">
        <v>5021</v>
      </c>
      <c r="O1205" t="s">
        <v>5021</v>
      </c>
      <c r="P1205" t="s">
        <v>5021</v>
      </c>
      <c r="Q1205" t="s">
        <v>5021</v>
      </c>
      <c r="R1205" t="s">
        <v>5022</v>
      </c>
      <c r="S1205" t="s">
        <v>5021</v>
      </c>
      <c r="T1205" t="s">
        <v>5021</v>
      </c>
      <c r="U1205" t="s">
        <v>5021</v>
      </c>
      <c r="V1205" t="s">
        <v>5021</v>
      </c>
      <c r="W1205" t="s">
        <v>5021</v>
      </c>
      <c r="X1205" t="s">
        <v>5021</v>
      </c>
    </row>
    <row r="1206" spans="1:24" s="22" customFormat="1" ht="15.75" customHeight="1" x14ac:dyDescent="0.3">
      <c r="A1206" s="39" t="s">
        <v>9036</v>
      </c>
      <c r="B1206" t="s">
        <v>9128</v>
      </c>
      <c r="C1206" s="23" t="s">
        <v>9902</v>
      </c>
      <c r="D1206" s="23">
        <v>9700</v>
      </c>
      <c r="E1206" s="39" t="s">
        <v>10039</v>
      </c>
      <c r="F1206" s="40">
        <v>22300</v>
      </c>
      <c r="G1206" s="39" t="s">
        <v>3152</v>
      </c>
      <c r="H1206" s="39" t="s">
        <v>10031</v>
      </c>
      <c r="I1206" s="39" t="s">
        <v>10032</v>
      </c>
      <c r="J1206" s="39"/>
      <c r="K1206" s="23">
        <v>48.733322000000001</v>
      </c>
      <c r="L1206" s="23">
        <v>-3.4584920000000001</v>
      </c>
      <c r="M1206" t="s">
        <v>5021</v>
      </c>
      <c r="N1206" t="s">
        <v>5021</v>
      </c>
      <c r="O1206" t="s">
        <v>5021</v>
      </c>
      <c r="P1206" t="s">
        <v>5021</v>
      </c>
      <c r="Q1206" t="s">
        <v>5021</v>
      </c>
      <c r="R1206" t="s">
        <v>5022</v>
      </c>
      <c r="S1206" t="s">
        <v>5021</v>
      </c>
      <c r="T1206" t="s">
        <v>5021</v>
      </c>
      <c r="U1206" t="s">
        <v>5021</v>
      </c>
      <c r="V1206" t="s">
        <v>5021</v>
      </c>
      <c r="W1206" t="s">
        <v>5022</v>
      </c>
      <c r="X1206" t="s">
        <v>5021</v>
      </c>
    </row>
    <row r="1207" spans="1:24" s="22" customFormat="1" ht="15.75" customHeight="1" x14ac:dyDescent="0.3">
      <c r="A1207" s="39" t="s">
        <v>9036</v>
      </c>
      <c r="B1207" t="s">
        <v>10033</v>
      </c>
      <c r="C1207" s="23" t="s">
        <v>9902</v>
      </c>
      <c r="D1207" s="23">
        <v>9700</v>
      </c>
      <c r="E1207" s="39" t="s">
        <v>10034</v>
      </c>
      <c r="F1207" s="40">
        <v>22104</v>
      </c>
      <c r="G1207" s="39" t="s">
        <v>8196</v>
      </c>
      <c r="H1207" s="39" t="s">
        <v>10031</v>
      </c>
      <c r="I1207" s="39" t="s">
        <v>10032</v>
      </c>
      <c r="J1207" s="39"/>
      <c r="K1207" s="23">
        <v>48.450985000000003</v>
      </c>
      <c r="L1207" s="23">
        <v>-2.0428199999999999</v>
      </c>
      <c r="M1207" t="s">
        <v>5021</v>
      </c>
      <c r="N1207" t="s">
        <v>5021</v>
      </c>
      <c r="O1207" t="s">
        <v>5021</v>
      </c>
      <c r="P1207" t="s">
        <v>5022</v>
      </c>
      <c r="Q1207" t="s">
        <v>5021</v>
      </c>
      <c r="R1207" t="s">
        <v>5022</v>
      </c>
      <c r="S1207" t="s">
        <v>5021</v>
      </c>
      <c r="T1207" t="s">
        <v>5021</v>
      </c>
      <c r="U1207" t="s">
        <v>5021</v>
      </c>
      <c r="V1207" t="s">
        <v>5021</v>
      </c>
      <c r="W1207" t="s">
        <v>5021</v>
      </c>
      <c r="X1207" t="s">
        <v>5021</v>
      </c>
    </row>
    <row r="1208" spans="1:24" s="22" customFormat="1" ht="15.75" customHeight="1" x14ac:dyDescent="0.3">
      <c r="A1208" s="39" t="s">
        <v>9036</v>
      </c>
      <c r="B1208" t="s">
        <v>10033</v>
      </c>
      <c r="C1208" s="23" t="s">
        <v>9902</v>
      </c>
      <c r="D1208" s="23">
        <v>9700</v>
      </c>
      <c r="E1208" s="39" t="s">
        <v>10199</v>
      </c>
      <c r="F1208" s="40">
        <v>44150</v>
      </c>
      <c r="G1208" s="39" t="s">
        <v>8125</v>
      </c>
      <c r="H1208" s="39" t="s">
        <v>10195</v>
      </c>
      <c r="I1208" s="39" t="s">
        <v>10196</v>
      </c>
      <c r="J1208" s="39"/>
      <c r="K1208" s="23">
        <v>47.373699999999999</v>
      </c>
      <c r="L1208" s="23">
        <v>-1.1924999999999999</v>
      </c>
      <c r="M1208" t="s">
        <v>5021</v>
      </c>
      <c r="N1208" t="s">
        <v>5021</v>
      </c>
      <c r="O1208" t="s">
        <v>5021</v>
      </c>
      <c r="P1208" t="s">
        <v>5022</v>
      </c>
      <c r="Q1208" t="s">
        <v>5021</v>
      </c>
      <c r="R1208" t="s">
        <v>5022</v>
      </c>
      <c r="S1208" t="s">
        <v>5021</v>
      </c>
      <c r="T1208" t="s">
        <v>5021</v>
      </c>
      <c r="U1208" t="s">
        <v>5021</v>
      </c>
      <c r="V1208" t="s">
        <v>5021</v>
      </c>
      <c r="W1208" t="s">
        <v>5021</v>
      </c>
      <c r="X1208" t="s">
        <v>5021</v>
      </c>
    </row>
    <row r="1209" spans="1:24" s="22" customFormat="1" ht="15.75" customHeight="1" x14ac:dyDescent="0.3">
      <c r="A1209" s="39" t="s">
        <v>9036</v>
      </c>
      <c r="B1209" t="s">
        <v>10033</v>
      </c>
      <c r="C1209" s="23" t="s">
        <v>9902</v>
      </c>
      <c r="D1209" s="23">
        <v>9700</v>
      </c>
      <c r="E1209" s="39" t="s">
        <v>10200</v>
      </c>
      <c r="F1209" s="40">
        <v>44200</v>
      </c>
      <c r="G1209" s="39" t="s">
        <v>1968</v>
      </c>
      <c r="H1209" s="39" t="s">
        <v>10195</v>
      </c>
      <c r="I1209" s="39" t="s">
        <v>10196</v>
      </c>
      <c r="J1209" s="39"/>
      <c r="K1209" s="23">
        <v>47.125103000000003</v>
      </c>
      <c r="L1209" s="23">
        <v>-2.123294</v>
      </c>
      <c r="M1209" t="s">
        <v>5021</v>
      </c>
      <c r="N1209" t="s">
        <v>5021</v>
      </c>
      <c r="O1209" t="s">
        <v>5021</v>
      </c>
      <c r="P1209" t="s">
        <v>5021</v>
      </c>
      <c r="Q1209" t="s">
        <v>5021</v>
      </c>
      <c r="R1209" t="s">
        <v>5022</v>
      </c>
      <c r="S1209" t="s">
        <v>5021</v>
      </c>
      <c r="T1209" t="s">
        <v>5021</v>
      </c>
      <c r="U1209" t="s">
        <v>5021</v>
      </c>
      <c r="V1209" t="s">
        <v>5021</v>
      </c>
      <c r="W1209" t="s">
        <v>5021</v>
      </c>
      <c r="X1209" t="s">
        <v>5021</v>
      </c>
    </row>
    <row r="1210" spans="1:24" s="22" customFormat="1" ht="15.75" customHeight="1" x14ac:dyDescent="0.3">
      <c r="A1210" s="39" t="s">
        <v>9036</v>
      </c>
      <c r="B1210" t="s">
        <v>10033</v>
      </c>
      <c r="C1210" s="23" t="s">
        <v>9902</v>
      </c>
      <c r="D1210" s="23">
        <v>9700</v>
      </c>
      <c r="E1210" s="39" t="s">
        <v>10201</v>
      </c>
      <c r="F1210" s="40">
        <v>44250</v>
      </c>
      <c r="G1210" s="39" t="s">
        <v>8164</v>
      </c>
      <c r="H1210" s="39" t="s">
        <v>10195</v>
      </c>
      <c r="I1210" s="39" t="s">
        <v>10196</v>
      </c>
      <c r="J1210" s="39"/>
      <c r="K1210" s="23">
        <v>47.233370999999998</v>
      </c>
      <c r="L1210" s="23">
        <v>-2.1754739999999999</v>
      </c>
      <c r="M1210" t="s">
        <v>5021</v>
      </c>
      <c r="N1210" t="s">
        <v>5021</v>
      </c>
      <c r="O1210" t="s">
        <v>5021</v>
      </c>
      <c r="P1210" t="s">
        <v>5021</v>
      </c>
      <c r="Q1210" t="s">
        <v>5021</v>
      </c>
      <c r="R1210" t="s">
        <v>5022</v>
      </c>
      <c r="S1210" t="s">
        <v>5021</v>
      </c>
      <c r="T1210" t="s">
        <v>5021</v>
      </c>
      <c r="U1210" t="s">
        <v>5021</v>
      </c>
      <c r="V1210" t="s">
        <v>5021</v>
      </c>
      <c r="W1210" t="s">
        <v>5021</v>
      </c>
      <c r="X1210" t="s">
        <v>5021</v>
      </c>
    </row>
    <row r="1211" spans="1:24" s="22" customFormat="1" ht="15.75" customHeight="1" x14ac:dyDescent="0.3">
      <c r="A1211" s="39" t="s">
        <v>9036</v>
      </c>
      <c r="B1211" t="s">
        <v>10033</v>
      </c>
      <c r="C1211" s="23" t="s">
        <v>9902</v>
      </c>
      <c r="D1211" s="23">
        <v>9700</v>
      </c>
      <c r="E1211" s="39" t="s">
        <v>10203</v>
      </c>
      <c r="F1211" s="40">
        <v>44300</v>
      </c>
      <c r="G1211" s="39" t="s">
        <v>1575</v>
      </c>
      <c r="H1211" s="39" t="s">
        <v>10195</v>
      </c>
      <c r="I1211" s="39" t="s">
        <v>10196</v>
      </c>
      <c r="J1211" s="39"/>
      <c r="K1211" s="23">
        <v>47.248032000000002</v>
      </c>
      <c r="L1211" s="23">
        <v>-1.5118180000000001</v>
      </c>
      <c r="M1211" t="s">
        <v>5021</v>
      </c>
      <c r="N1211" t="s">
        <v>5021</v>
      </c>
      <c r="O1211" t="s">
        <v>5021</v>
      </c>
      <c r="P1211" t="s">
        <v>5021</v>
      </c>
      <c r="Q1211" t="s">
        <v>5021</v>
      </c>
      <c r="R1211" t="s">
        <v>5022</v>
      </c>
      <c r="S1211" t="s">
        <v>5021</v>
      </c>
      <c r="T1211" t="s">
        <v>5021</v>
      </c>
      <c r="U1211" t="s">
        <v>5021</v>
      </c>
      <c r="V1211" t="s">
        <v>5021</v>
      </c>
      <c r="W1211" t="s">
        <v>5021</v>
      </c>
      <c r="X1211" t="s">
        <v>5021</v>
      </c>
    </row>
    <row r="1212" spans="1:24" s="22" customFormat="1" ht="15.75" customHeight="1" x14ac:dyDescent="0.3">
      <c r="A1212" s="39" t="s">
        <v>9036</v>
      </c>
      <c r="B1212" t="s">
        <v>10033</v>
      </c>
      <c r="C1212" s="23" t="s">
        <v>9902</v>
      </c>
      <c r="D1212" s="23">
        <v>9700</v>
      </c>
      <c r="E1212" s="39" t="s">
        <v>10202</v>
      </c>
      <c r="F1212" s="40">
        <v>44300</v>
      </c>
      <c r="G1212" s="39" t="s">
        <v>1575</v>
      </c>
      <c r="H1212" s="39" t="s">
        <v>10195</v>
      </c>
      <c r="I1212" s="39" t="s">
        <v>10196</v>
      </c>
      <c r="J1212" s="39"/>
      <c r="K1212" s="23">
        <v>47.250681999999998</v>
      </c>
      <c r="L1212" s="23">
        <v>-1.5179210000000001</v>
      </c>
      <c r="M1212" t="s">
        <v>5021</v>
      </c>
      <c r="N1212" t="s">
        <v>5021</v>
      </c>
      <c r="O1212" t="s">
        <v>5021</v>
      </c>
      <c r="P1212" t="s">
        <v>5022</v>
      </c>
      <c r="Q1212" t="s">
        <v>5021</v>
      </c>
      <c r="R1212" t="s">
        <v>5022</v>
      </c>
      <c r="S1212" t="s">
        <v>5021</v>
      </c>
      <c r="T1212" t="s">
        <v>5021</v>
      </c>
      <c r="U1212" t="s">
        <v>5021</v>
      </c>
      <c r="V1212" t="s">
        <v>5021</v>
      </c>
      <c r="W1212" t="s">
        <v>5021</v>
      </c>
      <c r="X1212" t="s">
        <v>5021</v>
      </c>
    </row>
    <row r="1213" spans="1:24" s="22" customFormat="1" ht="15.75" customHeight="1" x14ac:dyDescent="0.3">
      <c r="A1213" s="39" t="s">
        <v>9036</v>
      </c>
      <c r="B1213" t="s">
        <v>10033</v>
      </c>
      <c r="C1213" s="23" t="s">
        <v>9902</v>
      </c>
      <c r="D1213" s="23">
        <v>9700</v>
      </c>
      <c r="E1213" s="39" t="s">
        <v>10208</v>
      </c>
      <c r="F1213" s="40">
        <v>44412</v>
      </c>
      <c r="G1213" s="39" t="s">
        <v>1571</v>
      </c>
      <c r="H1213" s="39" t="s">
        <v>10195</v>
      </c>
      <c r="I1213" s="39" t="s">
        <v>10196</v>
      </c>
      <c r="J1213" s="39"/>
      <c r="K1213" s="23">
        <v>47.159860000000002</v>
      </c>
      <c r="L1213" s="23">
        <v>-1.544465</v>
      </c>
      <c r="M1213" t="s">
        <v>5021</v>
      </c>
      <c r="N1213" t="s">
        <v>5021</v>
      </c>
      <c r="O1213" t="s">
        <v>5021</v>
      </c>
      <c r="P1213" t="s">
        <v>5021</v>
      </c>
      <c r="Q1213" t="s">
        <v>5021</v>
      </c>
      <c r="R1213" t="s">
        <v>5022</v>
      </c>
      <c r="S1213" t="s">
        <v>5021</v>
      </c>
      <c r="T1213" t="s">
        <v>5021</v>
      </c>
      <c r="U1213" t="s">
        <v>5021</v>
      </c>
      <c r="V1213" t="s">
        <v>5021</v>
      </c>
      <c r="W1213" t="s">
        <v>5021</v>
      </c>
      <c r="X1213" t="s">
        <v>5021</v>
      </c>
    </row>
    <row r="1214" spans="1:24" s="22" customFormat="1" ht="15.75" customHeight="1" x14ac:dyDescent="0.3">
      <c r="A1214" s="39" t="s">
        <v>9036</v>
      </c>
      <c r="B1214" t="s">
        <v>10033</v>
      </c>
      <c r="C1214" s="23" t="s">
        <v>9902</v>
      </c>
      <c r="D1214" s="23">
        <v>9700</v>
      </c>
      <c r="E1214" s="39" t="s">
        <v>10210</v>
      </c>
      <c r="F1214" s="40">
        <v>44600</v>
      </c>
      <c r="G1214" s="39" t="s">
        <v>8379</v>
      </c>
      <c r="H1214" s="39" t="s">
        <v>10195</v>
      </c>
      <c r="I1214" s="39" t="s">
        <v>10196</v>
      </c>
      <c r="J1214" s="39"/>
      <c r="K1214" s="23">
        <v>47.287469999999999</v>
      </c>
      <c r="L1214" s="23">
        <v>-2.259614</v>
      </c>
      <c r="M1214" t="s">
        <v>5021</v>
      </c>
      <c r="N1214" t="s">
        <v>5021</v>
      </c>
      <c r="O1214" t="s">
        <v>5021</v>
      </c>
      <c r="P1214" t="s">
        <v>5021</v>
      </c>
      <c r="Q1214" t="s">
        <v>5021</v>
      </c>
      <c r="R1214" t="s">
        <v>5022</v>
      </c>
      <c r="S1214" t="s">
        <v>5021</v>
      </c>
      <c r="T1214" t="s">
        <v>5021</v>
      </c>
      <c r="U1214" t="s">
        <v>5021</v>
      </c>
      <c r="V1214" t="s">
        <v>5021</v>
      </c>
      <c r="W1214" t="s">
        <v>5021</v>
      </c>
      <c r="X1214" t="s">
        <v>5021</v>
      </c>
    </row>
    <row r="1215" spans="1:24" s="22" customFormat="1" ht="15.75" customHeight="1" x14ac:dyDescent="0.3">
      <c r="A1215" s="39" t="s">
        <v>9036</v>
      </c>
      <c r="B1215" t="s">
        <v>10033</v>
      </c>
      <c r="C1215" s="23" t="s">
        <v>9902</v>
      </c>
      <c r="D1215" s="23">
        <v>9700</v>
      </c>
      <c r="E1215" s="39" t="s">
        <v>11616</v>
      </c>
      <c r="F1215" s="40">
        <v>44800</v>
      </c>
      <c r="G1215" s="39" t="s">
        <v>8320</v>
      </c>
      <c r="H1215" s="39" t="s">
        <v>10195</v>
      </c>
      <c r="I1215" s="39" t="s">
        <v>10196</v>
      </c>
      <c r="J1215" s="39"/>
      <c r="K1215" s="23">
        <v>47.22439</v>
      </c>
      <c r="L1215" s="23">
        <v>-1.628085</v>
      </c>
      <c r="M1215" t="s">
        <v>5021</v>
      </c>
      <c r="N1215" t="s">
        <v>5021</v>
      </c>
      <c r="O1215" t="s">
        <v>5021</v>
      </c>
      <c r="P1215" t="s">
        <v>5021</v>
      </c>
      <c r="Q1215" t="s">
        <v>5021</v>
      </c>
      <c r="R1215" t="s">
        <v>5022</v>
      </c>
      <c r="S1215" t="s">
        <v>5021</v>
      </c>
      <c r="T1215" t="s">
        <v>5021</v>
      </c>
      <c r="U1215" t="s">
        <v>5021</v>
      </c>
      <c r="V1215" t="s">
        <v>5021</v>
      </c>
      <c r="W1215" t="s">
        <v>5021</v>
      </c>
      <c r="X1215" t="s">
        <v>5021</v>
      </c>
    </row>
    <row r="1216" spans="1:24" s="22" customFormat="1" ht="15.75" customHeight="1" x14ac:dyDescent="0.3">
      <c r="A1216" s="39" t="s">
        <v>9036</v>
      </c>
      <c r="B1216" t="s">
        <v>10033</v>
      </c>
      <c r="C1216" s="23" t="s">
        <v>9902</v>
      </c>
      <c r="D1216" s="23">
        <v>9700</v>
      </c>
      <c r="E1216" s="39" t="s">
        <v>10237</v>
      </c>
      <c r="F1216" s="40">
        <v>49412</v>
      </c>
      <c r="G1216" s="39" t="s">
        <v>64</v>
      </c>
      <c r="H1216" s="39" t="s">
        <v>10231</v>
      </c>
      <c r="I1216" s="39" t="s">
        <v>10196</v>
      </c>
      <c r="J1216" s="39"/>
      <c r="K1216" s="23">
        <v>47.256878</v>
      </c>
      <c r="L1216" s="23">
        <v>-7.7812000000000006E-2</v>
      </c>
      <c r="M1216" t="s">
        <v>5021</v>
      </c>
      <c r="N1216" t="s">
        <v>5021</v>
      </c>
      <c r="O1216" t="s">
        <v>5021</v>
      </c>
      <c r="P1216" t="s">
        <v>5022</v>
      </c>
      <c r="Q1216" t="s">
        <v>5021</v>
      </c>
      <c r="R1216" t="s">
        <v>5022</v>
      </c>
      <c r="S1216" t="s">
        <v>5021</v>
      </c>
      <c r="T1216" t="s">
        <v>5021</v>
      </c>
      <c r="U1216" t="s">
        <v>5021</v>
      </c>
      <c r="V1216" t="s">
        <v>5021</v>
      </c>
      <c r="W1216" t="s">
        <v>5021</v>
      </c>
      <c r="X1216" t="s">
        <v>5021</v>
      </c>
    </row>
    <row r="1217" spans="1:24" s="22" customFormat="1" ht="15.75" customHeight="1" x14ac:dyDescent="0.3">
      <c r="A1217" s="39" t="s">
        <v>9036</v>
      </c>
      <c r="B1217" t="s">
        <v>10033</v>
      </c>
      <c r="C1217" s="23" t="s">
        <v>9902</v>
      </c>
      <c r="D1217" s="23">
        <v>9700</v>
      </c>
      <c r="E1217" s="39" t="s">
        <v>11617</v>
      </c>
      <c r="F1217" s="40">
        <v>85000</v>
      </c>
      <c r="G1217" s="39" t="s">
        <v>1443</v>
      </c>
      <c r="H1217" s="39" t="s">
        <v>10545</v>
      </c>
      <c r="I1217" s="39" t="s">
        <v>10196</v>
      </c>
      <c r="J1217" s="39"/>
      <c r="K1217" s="23">
        <v>46.674689999999998</v>
      </c>
      <c r="L1217" s="23">
        <v>-1.39537</v>
      </c>
      <c r="M1217" t="s">
        <v>5021</v>
      </c>
      <c r="N1217" t="s">
        <v>5022</v>
      </c>
      <c r="O1217" t="s">
        <v>5021</v>
      </c>
      <c r="P1217" t="s">
        <v>5021</v>
      </c>
      <c r="Q1217" t="s">
        <v>5021</v>
      </c>
      <c r="R1217" t="s">
        <v>5022</v>
      </c>
      <c r="S1217" t="s">
        <v>5021</v>
      </c>
      <c r="T1217" t="s">
        <v>5022</v>
      </c>
      <c r="U1217" t="s">
        <v>5021</v>
      </c>
      <c r="V1217" t="s">
        <v>5021</v>
      </c>
      <c r="W1217" t="s">
        <v>5021</v>
      </c>
      <c r="X1217" t="s">
        <v>5021</v>
      </c>
    </row>
    <row r="1218" spans="1:24" s="22" customFormat="1" ht="15.75" customHeight="1" x14ac:dyDescent="0.3">
      <c r="A1218" s="39" t="s">
        <v>9036</v>
      </c>
      <c r="B1218" t="s">
        <v>10033</v>
      </c>
      <c r="C1218" s="23" t="s">
        <v>9902</v>
      </c>
      <c r="D1218" s="23">
        <v>9700</v>
      </c>
      <c r="E1218" s="39" t="s">
        <v>11618</v>
      </c>
      <c r="F1218" s="40">
        <v>85110</v>
      </c>
      <c r="G1218" s="39" t="s">
        <v>8175</v>
      </c>
      <c r="H1218" s="39" t="s">
        <v>10545</v>
      </c>
      <c r="I1218" s="39" t="s">
        <v>10196</v>
      </c>
      <c r="J1218" s="39"/>
      <c r="K1218" s="23">
        <v>46.700200000000002</v>
      </c>
      <c r="L1218" s="23">
        <v>-1.0517049999999999</v>
      </c>
      <c r="M1218" t="s">
        <v>5021</v>
      </c>
      <c r="N1218" t="s">
        <v>5021</v>
      </c>
      <c r="O1218" t="s">
        <v>5021</v>
      </c>
      <c r="P1218" t="s">
        <v>5022</v>
      </c>
      <c r="Q1218" t="s">
        <v>5021</v>
      </c>
      <c r="R1218" t="s">
        <v>5022</v>
      </c>
      <c r="S1218" t="s">
        <v>5021</v>
      </c>
      <c r="T1218" t="s">
        <v>5021</v>
      </c>
      <c r="U1218" t="s">
        <v>5021</v>
      </c>
      <c r="V1218" t="s">
        <v>5021</v>
      </c>
      <c r="W1218" t="s">
        <v>5021</v>
      </c>
      <c r="X1218" t="s">
        <v>5021</v>
      </c>
    </row>
    <row r="1219" spans="1:24" s="22" customFormat="1" ht="15.75" customHeight="1" x14ac:dyDescent="0.3">
      <c r="A1219" s="39" t="s">
        <v>9036</v>
      </c>
      <c r="B1219" t="s">
        <v>10033</v>
      </c>
      <c r="C1219" s="23" t="s">
        <v>9902</v>
      </c>
      <c r="D1219" s="23">
        <v>9700</v>
      </c>
      <c r="E1219" s="39" t="s">
        <v>11619</v>
      </c>
      <c r="F1219" s="40">
        <v>85300</v>
      </c>
      <c r="G1219" s="39" t="s">
        <v>1830</v>
      </c>
      <c r="H1219" s="39" t="s">
        <v>10545</v>
      </c>
      <c r="I1219" s="39" t="s">
        <v>10196</v>
      </c>
      <c r="J1219" s="39"/>
      <c r="K1219" s="23">
        <v>46.854439999999997</v>
      </c>
      <c r="L1219" s="23">
        <v>-1.8959090000000001</v>
      </c>
      <c r="M1219" t="s">
        <v>5021</v>
      </c>
      <c r="N1219" t="s">
        <v>5021</v>
      </c>
      <c r="O1219" t="s">
        <v>5021</v>
      </c>
      <c r="P1219" t="s">
        <v>5021</v>
      </c>
      <c r="Q1219" t="s">
        <v>5021</v>
      </c>
      <c r="R1219" t="s">
        <v>5022</v>
      </c>
      <c r="S1219" t="s">
        <v>5021</v>
      </c>
      <c r="T1219" t="s">
        <v>5021</v>
      </c>
      <c r="U1219" t="s">
        <v>5021</v>
      </c>
      <c r="V1219" t="s">
        <v>5021</v>
      </c>
      <c r="W1219" t="s">
        <v>5021</v>
      </c>
      <c r="X1219" t="s">
        <v>5021</v>
      </c>
    </row>
    <row r="1220" spans="1:24" s="22" customFormat="1" ht="15.75" customHeight="1" x14ac:dyDescent="0.3">
      <c r="A1220" s="39" t="s">
        <v>9036</v>
      </c>
      <c r="B1220" t="s">
        <v>9313</v>
      </c>
      <c r="C1220" s="23" t="s">
        <v>9902</v>
      </c>
      <c r="D1220" s="23">
        <v>9700</v>
      </c>
      <c r="E1220" s="39" t="s">
        <v>11620</v>
      </c>
      <c r="F1220" s="40">
        <v>50500</v>
      </c>
      <c r="G1220" s="39" t="s">
        <v>1223</v>
      </c>
      <c r="H1220" s="39" t="s">
        <v>10238</v>
      </c>
      <c r="I1220" s="39" t="s">
        <v>9979</v>
      </c>
      <c r="J1220" s="39"/>
      <c r="K1220" s="23">
        <v>49.302</v>
      </c>
      <c r="L1220" s="23">
        <v>-1.2308600000000001</v>
      </c>
      <c r="M1220" t="s">
        <v>5021</v>
      </c>
      <c r="N1220" t="s">
        <v>5022</v>
      </c>
      <c r="O1220" t="s">
        <v>5021</v>
      </c>
      <c r="P1220" t="s">
        <v>5022</v>
      </c>
      <c r="Q1220" t="s">
        <v>5021</v>
      </c>
      <c r="R1220" t="s">
        <v>5022</v>
      </c>
      <c r="S1220" t="s">
        <v>5021</v>
      </c>
      <c r="T1220" t="s">
        <v>5021</v>
      </c>
      <c r="U1220" t="s">
        <v>5021</v>
      </c>
      <c r="V1220" t="s">
        <v>5021</v>
      </c>
      <c r="W1220" t="s">
        <v>5021</v>
      </c>
      <c r="X1220" t="s">
        <v>5021</v>
      </c>
    </row>
    <row r="1221" spans="1:24" s="22" customFormat="1" ht="15.75" customHeight="1" x14ac:dyDescent="0.3">
      <c r="A1221" s="39" t="s">
        <v>9036</v>
      </c>
      <c r="B1221" t="s">
        <v>9313</v>
      </c>
      <c r="C1221" s="23" t="s">
        <v>9902</v>
      </c>
      <c r="D1221" s="23">
        <v>9700</v>
      </c>
      <c r="E1221" s="39" t="s">
        <v>11621</v>
      </c>
      <c r="F1221" s="40">
        <v>50500</v>
      </c>
      <c r="G1221" s="39" t="s">
        <v>1223</v>
      </c>
      <c r="H1221" s="39" t="s">
        <v>10238</v>
      </c>
      <c r="I1221" s="39" t="s">
        <v>9979</v>
      </c>
      <c r="J1221" s="39"/>
      <c r="K1221" s="23">
        <v>49.301442999999999</v>
      </c>
      <c r="L1221" s="23">
        <v>-1.2110669999999999</v>
      </c>
      <c r="M1221" t="s">
        <v>5021</v>
      </c>
      <c r="N1221" t="s">
        <v>5021</v>
      </c>
      <c r="O1221" t="s">
        <v>5021</v>
      </c>
      <c r="P1221" t="s">
        <v>5022</v>
      </c>
      <c r="Q1221" t="s">
        <v>5021</v>
      </c>
      <c r="R1221" t="s">
        <v>5022</v>
      </c>
      <c r="S1221" t="s">
        <v>5021</v>
      </c>
      <c r="T1221" t="s">
        <v>5021</v>
      </c>
      <c r="U1221" t="s">
        <v>5021</v>
      </c>
      <c r="V1221" t="s">
        <v>5021</v>
      </c>
      <c r="W1221" t="s">
        <v>5021</v>
      </c>
      <c r="X1221" t="s">
        <v>5021</v>
      </c>
    </row>
    <row r="1222" spans="1:24" s="22" customFormat="1" ht="15.75" customHeight="1" x14ac:dyDescent="0.3">
      <c r="A1222" s="39" t="s">
        <v>9036</v>
      </c>
      <c r="B1222" t="s">
        <v>9322</v>
      </c>
      <c r="C1222" s="23" t="s">
        <v>9902</v>
      </c>
      <c r="D1222" s="23">
        <v>9700</v>
      </c>
      <c r="E1222" s="39" t="s">
        <v>10256</v>
      </c>
      <c r="F1222" s="40">
        <v>51430</v>
      </c>
      <c r="G1222" s="39" t="s">
        <v>8290</v>
      </c>
      <c r="H1222" s="39" t="s">
        <v>10248</v>
      </c>
      <c r="I1222" s="39" t="s">
        <v>9943</v>
      </c>
      <c r="J1222" s="39"/>
      <c r="K1222" s="23">
        <v>49.024951000000001</v>
      </c>
      <c r="L1222" s="23">
        <v>3.9447510000000001</v>
      </c>
      <c r="M1222" t="s">
        <v>5021</v>
      </c>
      <c r="N1222" t="s">
        <v>5021</v>
      </c>
      <c r="O1222" t="s">
        <v>5021</v>
      </c>
      <c r="P1222" t="s">
        <v>5021</v>
      </c>
      <c r="Q1222" t="s">
        <v>5021</v>
      </c>
      <c r="R1222" t="s">
        <v>5022</v>
      </c>
      <c r="S1222" t="s">
        <v>5021</v>
      </c>
      <c r="T1222" t="s">
        <v>5021</v>
      </c>
      <c r="U1222" t="s">
        <v>5021</v>
      </c>
      <c r="V1222" t="s">
        <v>5021</v>
      </c>
      <c r="W1222" t="s">
        <v>5021</v>
      </c>
      <c r="X1222" t="s">
        <v>5021</v>
      </c>
    </row>
    <row r="1223" spans="1:24" s="22" customFormat="1" ht="15.75" customHeight="1" x14ac:dyDescent="0.3">
      <c r="A1223" s="39" t="s">
        <v>9036</v>
      </c>
      <c r="B1223" t="s">
        <v>9285</v>
      </c>
      <c r="C1223" s="23" t="s">
        <v>9902</v>
      </c>
      <c r="D1223" s="23">
        <v>9700</v>
      </c>
      <c r="E1223" s="39" t="s">
        <v>951</v>
      </c>
      <c r="F1223" s="40">
        <v>45300</v>
      </c>
      <c r="G1223" s="39" t="s">
        <v>8291</v>
      </c>
      <c r="H1223" s="39" t="s">
        <v>10211</v>
      </c>
      <c r="I1223" s="39" t="s">
        <v>10015</v>
      </c>
      <c r="J1223" s="39"/>
      <c r="K1223" s="23">
        <v>48.182082999999999</v>
      </c>
      <c r="L1223" s="23">
        <v>2.2518899999999999</v>
      </c>
      <c r="M1223" t="s">
        <v>5021</v>
      </c>
      <c r="N1223" t="s">
        <v>5021</v>
      </c>
      <c r="O1223" t="s">
        <v>5021</v>
      </c>
      <c r="P1223" t="s">
        <v>5022</v>
      </c>
      <c r="Q1223" t="s">
        <v>5021</v>
      </c>
      <c r="R1223" t="s">
        <v>5022</v>
      </c>
      <c r="S1223" t="s">
        <v>5021</v>
      </c>
      <c r="T1223" t="s">
        <v>5021</v>
      </c>
      <c r="U1223" t="s">
        <v>5021</v>
      </c>
      <c r="V1223" t="s">
        <v>5021</v>
      </c>
      <c r="W1223" t="s">
        <v>5021</v>
      </c>
      <c r="X1223" t="s">
        <v>5021</v>
      </c>
    </row>
    <row r="1224" spans="1:24" s="22" customFormat="1" ht="15.75" customHeight="1" x14ac:dyDescent="0.3">
      <c r="A1224" s="39" t="s">
        <v>9036</v>
      </c>
      <c r="B1224" t="s">
        <v>9125</v>
      </c>
      <c r="C1224" s="23" t="s">
        <v>9902</v>
      </c>
      <c r="D1224" s="23">
        <v>9700</v>
      </c>
      <c r="E1224" s="39" t="s">
        <v>11622</v>
      </c>
      <c r="F1224" s="40">
        <v>22190</v>
      </c>
      <c r="G1224" s="39" t="s">
        <v>8292</v>
      </c>
      <c r="H1224" s="39" t="s">
        <v>10031</v>
      </c>
      <c r="I1224" s="39" t="s">
        <v>10032</v>
      </c>
      <c r="J1224" s="39"/>
      <c r="K1224" s="23">
        <v>48.535606000000001</v>
      </c>
      <c r="L1224" s="23">
        <v>-2.7611509999999999</v>
      </c>
      <c r="M1224" t="s">
        <v>5021</v>
      </c>
      <c r="N1224" t="s">
        <v>5022</v>
      </c>
      <c r="O1224" t="s">
        <v>5021</v>
      </c>
      <c r="P1224" t="s">
        <v>5022</v>
      </c>
      <c r="Q1224" t="s">
        <v>5021</v>
      </c>
      <c r="R1224" t="s">
        <v>5022</v>
      </c>
      <c r="S1224" t="s">
        <v>5021</v>
      </c>
      <c r="T1224" t="s">
        <v>5022</v>
      </c>
      <c r="U1224" t="s">
        <v>5021</v>
      </c>
      <c r="V1224" t="s">
        <v>5021</v>
      </c>
      <c r="W1224" t="s">
        <v>5021</v>
      </c>
      <c r="X1224" t="s">
        <v>5021</v>
      </c>
    </row>
    <row r="1225" spans="1:24" s="22" customFormat="1" ht="15.75" customHeight="1" x14ac:dyDescent="0.3">
      <c r="A1225" s="39" t="s">
        <v>9036</v>
      </c>
      <c r="B1225" t="s">
        <v>9183</v>
      </c>
      <c r="C1225" s="23" t="s">
        <v>9902</v>
      </c>
      <c r="D1225" s="23">
        <v>9700</v>
      </c>
      <c r="E1225" s="39" t="s">
        <v>10099</v>
      </c>
      <c r="F1225" s="40">
        <v>29830</v>
      </c>
      <c r="G1225" s="39" t="s">
        <v>8293</v>
      </c>
      <c r="H1225" s="39" t="s">
        <v>10080</v>
      </c>
      <c r="I1225" s="39" t="s">
        <v>10032</v>
      </c>
      <c r="J1225" s="39"/>
      <c r="K1225" s="23">
        <v>48.556525999999998</v>
      </c>
      <c r="L1225" s="23">
        <v>-4.6980199999999996</v>
      </c>
      <c r="M1225" t="s">
        <v>5021</v>
      </c>
      <c r="N1225" t="s">
        <v>5022</v>
      </c>
      <c r="O1225" t="s">
        <v>5021</v>
      </c>
      <c r="P1225" t="s">
        <v>5022</v>
      </c>
      <c r="Q1225" t="s">
        <v>5021</v>
      </c>
      <c r="R1225" t="s">
        <v>5022</v>
      </c>
      <c r="S1225" t="s">
        <v>5021</v>
      </c>
      <c r="T1225" t="s">
        <v>5021</v>
      </c>
      <c r="U1225" t="s">
        <v>5021</v>
      </c>
      <c r="V1225" t="s">
        <v>5021</v>
      </c>
      <c r="W1225" t="s">
        <v>5021</v>
      </c>
      <c r="X1225" t="s">
        <v>5021</v>
      </c>
    </row>
    <row r="1226" spans="1:24" s="22" customFormat="1" ht="15.75" customHeight="1" x14ac:dyDescent="0.3">
      <c r="A1226" s="39" t="s">
        <v>9036</v>
      </c>
      <c r="B1226" t="s">
        <v>9186</v>
      </c>
      <c r="C1226" s="23" t="s">
        <v>9902</v>
      </c>
      <c r="D1226" s="23">
        <v>9700</v>
      </c>
      <c r="E1226" s="39" t="s">
        <v>10101</v>
      </c>
      <c r="F1226" s="40">
        <v>29870</v>
      </c>
      <c r="G1226" s="39" t="s">
        <v>8294</v>
      </c>
      <c r="H1226" s="39" t="s">
        <v>10080</v>
      </c>
      <c r="I1226" s="39" t="s">
        <v>10032</v>
      </c>
      <c r="J1226" s="39"/>
      <c r="K1226" s="23">
        <v>48.570183</v>
      </c>
      <c r="L1226" s="23">
        <v>-4.5210460000000001</v>
      </c>
      <c r="M1226" t="s">
        <v>5021</v>
      </c>
      <c r="N1226" t="s">
        <v>5021</v>
      </c>
      <c r="O1226" t="s">
        <v>5021</v>
      </c>
      <c r="P1226" t="s">
        <v>5022</v>
      </c>
      <c r="Q1226" t="s">
        <v>5021</v>
      </c>
      <c r="R1226" t="s">
        <v>5022</v>
      </c>
      <c r="S1226" t="s">
        <v>5021</v>
      </c>
      <c r="T1226" t="s">
        <v>5021</v>
      </c>
      <c r="U1226" t="s">
        <v>5021</v>
      </c>
      <c r="V1226" t="s">
        <v>5021</v>
      </c>
      <c r="W1226" t="s">
        <v>5021</v>
      </c>
      <c r="X1226" t="s">
        <v>5021</v>
      </c>
    </row>
    <row r="1227" spans="1:24" s="22" customFormat="1" ht="15.75" customHeight="1" x14ac:dyDescent="0.3">
      <c r="A1227" s="39" t="s">
        <v>9036</v>
      </c>
      <c r="B1227" t="s">
        <v>9175</v>
      </c>
      <c r="C1227" s="23" t="s">
        <v>9902</v>
      </c>
      <c r="D1227" s="23">
        <v>9700</v>
      </c>
      <c r="E1227" s="39" t="s">
        <v>10094</v>
      </c>
      <c r="F1227" s="40">
        <v>29470</v>
      </c>
      <c r="G1227" s="39" t="s">
        <v>8295</v>
      </c>
      <c r="H1227" s="39" t="s">
        <v>10080</v>
      </c>
      <c r="I1227" s="39" t="s">
        <v>10032</v>
      </c>
      <c r="J1227" s="39"/>
      <c r="K1227" s="23">
        <v>48.386913</v>
      </c>
      <c r="L1227" s="23">
        <v>-4.3464850000000004</v>
      </c>
      <c r="M1227" t="s">
        <v>5021</v>
      </c>
      <c r="N1227" t="s">
        <v>5022</v>
      </c>
      <c r="O1227" t="s">
        <v>5022</v>
      </c>
      <c r="P1227" t="s">
        <v>5022</v>
      </c>
      <c r="Q1227" t="s">
        <v>5021</v>
      </c>
      <c r="R1227" t="s">
        <v>5022</v>
      </c>
      <c r="S1227" t="s">
        <v>5021</v>
      </c>
      <c r="T1227" t="s">
        <v>5022</v>
      </c>
      <c r="U1227" t="s">
        <v>5021</v>
      </c>
      <c r="V1227" t="s">
        <v>5021</v>
      </c>
      <c r="W1227" t="s">
        <v>5021</v>
      </c>
      <c r="X1227" t="s">
        <v>5021</v>
      </c>
    </row>
    <row r="1228" spans="1:24" s="22" customFormat="1" ht="15.75" customHeight="1" x14ac:dyDescent="0.3">
      <c r="A1228" s="39" t="s">
        <v>9036</v>
      </c>
      <c r="B1228" t="s">
        <v>9169</v>
      </c>
      <c r="C1228" s="23" t="s">
        <v>9902</v>
      </c>
      <c r="D1228" s="23">
        <v>9700</v>
      </c>
      <c r="E1228" s="39" t="s">
        <v>11623</v>
      </c>
      <c r="F1228" s="40">
        <v>29250</v>
      </c>
      <c r="G1228" s="39" t="s">
        <v>8297</v>
      </c>
      <c r="H1228" s="39" t="s">
        <v>10080</v>
      </c>
      <c r="I1228" s="39" t="s">
        <v>10032</v>
      </c>
      <c r="J1228" s="39"/>
      <c r="K1228" s="23">
        <v>48.684654000000002</v>
      </c>
      <c r="L1228" s="23">
        <v>-3.988534</v>
      </c>
      <c r="M1228" t="s">
        <v>5021</v>
      </c>
      <c r="N1228" t="s">
        <v>5022</v>
      </c>
      <c r="O1228" t="s">
        <v>5021</v>
      </c>
      <c r="P1228" t="s">
        <v>5022</v>
      </c>
      <c r="Q1228" t="s">
        <v>5021</v>
      </c>
      <c r="R1228" t="s">
        <v>5022</v>
      </c>
      <c r="S1228" t="s">
        <v>5021</v>
      </c>
      <c r="T1228" t="s">
        <v>5022</v>
      </c>
      <c r="U1228" t="s">
        <v>5021</v>
      </c>
      <c r="V1228" t="s">
        <v>5021</v>
      </c>
      <c r="W1228" t="s">
        <v>5021</v>
      </c>
      <c r="X1228" t="s">
        <v>5021</v>
      </c>
    </row>
    <row r="1229" spans="1:24" s="22" customFormat="1" ht="15.75" customHeight="1" x14ac:dyDescent="0.3">
      <c r="A1229" s="39" t="s">
        <v>9036</v>
      </c>
      <c r="B1229" t="s">
        <v>9165</v>
      </c>
      <c r="C1229" s="23" t="s">
        <v>9902</v>
      </c>
      <c r="D1229" s="23">
        <v>9700</v>
      </c>
      <c r="E1229" s="39" t="s">
        <v>10083</v>
      </c>
      <c r="F1229" s="40">
        <v>29129</v>
      </c>
      <c r="G1229" s="39" t="s">
        <v>8298</v>
      </c>
      <c r="H1229" s="39" t="s">
        <v>10080</v>
      </c>
      <c r="I1229" s="39" t="s">
        <v>10032</v>
      </c>
      <c r="J1229" s="39"/>
      <c r="K1229" s="23">
        <v>47.861843</v>
      </c>
      <c r="L1229" s="23">
        <v>-4.2197389999999997</v>
      </c>
      <c r="M1229" t="s">
        <v>5021</v>
      </c>
      <c r="N1229" t="s">
        <v>5022</v>
      </c>
      <c r="O1229" t="s">
        <v>5021</v>
      </c>
      <c r="P1229" t="s">
        <v>5021</v>
      </c>
      <c r="Q1229" t="s">
        <v>5021</v>
      </c>
      <c r="R1229" t="s">
        <v>5022</v>
      </c>
      <c r="S1229" t="s">
        <v>5021</v>
      </c>
      <c r="T1229" t="s">
        <v>5022</v>
      </c>
      <c r="U1229" t="s">
        <v>5021</v>
      </c>
      <c r="V1229" t="s">
        <v>5021</v>
      </c>
      <c r="W1229" t="s">
        <v>5022</v>
      </c>
      <c r="X1229" t="s">
        <v>5021</v>
      </c>
    </row>
    <row r="1230" spans="1:24" s="22" customFormat="1" ht="15.75" customHeight="1" x14ac:dyDescent="0.3">
      <c r="A1230" s="39" t="s">
        <v>9036</v>
      </c>
      <c r="B1230" t="s">
        <v>9165</v>
      </c>
      <c r="C1230" s="23" t="s">
        <v>9902</v>
      </c>
      <c r="D1230" s="23">
        <v>9700</v>
      </c>
      <c r="E1230" s="39" t="s">
        <v>10097</v>
      </c>
      <c r="F1230" s="40">
        <v>29720</v>
      </c>
      <c r="G1230" s="39" t="s">
        <v>9023</v>
      </c>
      <c r="H1230" s="39" t="s">
        <v>10080</v>
      </c>
      <c r="I1230" s="39" t="s">
        <v>10032</v>
      </c>
      <c r="J1230" s="39"/>
      <c r="K1230" s="23">
        <v>47.871769999999998</v>
      </c>
      <c r="L1230" s="23">
        <v>-4.2408799999999998</v>
      </c>
      <c r="M1230" t="s">
        <v>5021</v>
      </c>
      <c r="N1230" t="s">
        <v>5022</v>
      </c>
      <c r="O1230" t="s">
        <v>5021</v>
      </c>
      <c r="P1230" t="s">
        <v>5022</v>
      </c>
      <c r="Q1230" t="s">
        <v>5021</v>
      </c>
      <c r="R1230" t="s">
        <v>5022</v>
      </c>
      <c r="S1230" t="s">
        <v>5021</v>
      </c>
      <c r="T1230" t="s">
        <v>5022</v>
      </c>
      <c r="U1230" t="s">
        <v>5021</v>
      </c>
      <c r="V1230" t="s">
        <v>5021</v>
      </c>
      <c r="W1230" t="s">
        <v>5021</v>
      </c>
      <c r="X1230" t="s">
        <v>5021</v>
      </c>
    </row>
    <row r="1231" spans="1:24" s="22" customFormat="1" ht="15.75" customHeight="1" x14ac:dyDescent="0.3">
      <c r="A1231" s="39" t="s">
        <v>9036</v>
      </c>
      <c r="B1231" t="s">
        <v>9145</v>
      </c>
      <c r="C1231" s="23" t="s">
        <v>9902</v>
      </c>
      <c r="D1231" s="23">
        <v>9700</v>
      </c>
      <c r="E1231" s="39" t="s">
        <v>3673</v>
      </c>
      <c r="F1231" s="40">
        <v>25300</v>
      </c>
      <c r="G1231" s="39" t="s">
        <v>8299</v>
      </c>
      <c r="H1231" s="39" t="s">
        <v>10058</v>
      </c>
      <c r="I1231" s="39" t="s">
        <v>10025</v>
      </c>
      <c r="J1231" s="39"/>
      <c r="K1231" s="23">
        <v>46.916561999999999</v>
      </c>
      <c r="L1231" s="23">
        <v>6.3095280000000002</v>
      </c>
      <c r="M1231" t="s">
        <v>5021</v>
      </c>
      <c r="N1231" t="s">
        <v>5022</v>
      </c>
      <c r="O1231" t="s">
        <v>5021</v>
      </c>
      <c r="P1231" t="s">
        <v>5022</v>
      </c>
      <c r="Q1231" t="s">
        <v>5021</v>
      </c>
      <c r="R1231" t="s">
        <v>5022</v>
      </c>
      <c r="S1231" t="s">
        <v>5021</v>
      </c>
      <c r="T1231" t="s">
        <v>5022</v>
      </c>
      <c r="U1231" t="s">
        <v>5021</v>
      </c>
      <c r="V1231" t="s">
        <v>5021</v>
      </c>
      <c r="W1231" t="s">
        <v>5021</v>
      </c>
      <c r="X1231" t="s">
        <v>5021</v>
      </c>
    </row>
    <row r="1232" spans="1:24" s="22" customFormat="1" ht="15.75" customHeight="1" x14ac:dyDescent="0.3">
      <c r="A1232" s="39" t="s">
        <v>9036</v>
      </c>
      <c r="B1232" t="s">
        <v>9345</v>
      </c>
      <c r="C1232" s="23" t="s">
        <v>9902</v>
      </c>
      <c r="D1232" s="23">
        <v>9700</v>
      </c>
      <c r="E1232" s="39" t="s">
        <v>533</v>
      </c>
      <c r="F1232" s="40">
        <v>56300</v>
      </c>
      <c r="G1232" s="39" t="s">
        <v>2707</v>
      </c>
      <c r="H1232" s="39" t="s">
        <v>10278</v>
      </c>
      <c r="I1232" s="39" t="s">
        <v>10032</v>
      </c>
      <c r="J1232" s="39"/>
      <c r="K1232" s="23">
        <v>48.068210000000001</v>
      </c>
      <c r="L1232" s="23">
        <v>-2.9453990000000001</v>
      </c>
      <c r="M1232" t="s">
        <v>5021</v>
      </c>
      <c r="N1232" t="s">
        <v>5022</v>
      </c>
      <c r="O1232" t="s">
        <v>5022</v>
      </c>
      <c r="P1232" t="s">
        <v>5022</v>
      </c>
      <c r="Q1232" t="s">
        <v>5021</v>
      </c>
      <c r="R1232" t="s">
        <v>5022</v>
      </c>
      <c r="S1232" t="s">
        <v>5021</v>
      </c>
      <c r="T1232" t="s">
        <v>5022</v>
      </c>
      <c r="U1232" t="s">
        <v>5021</v>
      </c>
      <c r="V1232" t="s">
        <v>5021</v>
      </c>
      <c r="W1232" t="s">
        <v>5021</v>
      </c>
      <c r="X1232" t="s">
        <v>5021</v>
      </c>
    </row>
    <row r="1233" spans="1:24" s="22" customFormat="1" ht="15.75" customHeight="1" x14ac:dyDescent="0.3">
      <c r="A1233" s="39" t="s">
        <v>9036</v>
      </c>
      <c r="B1233" t="s">
        <v>9345</v>
      </c>
      <c r="C1233" s="23" t="s">
        <v>9902</v>
      </c>
      <c r="D1233" s="23">
        <v>9700</v>
      </c>
      <c r="E1233" s="39" t="s">
        <v>10281</v>
      </c>
      <c r="F1233" s="40">
        <v>56500</v>
      </c>
      <c r="G1233" s="39" t="s">
        <v>8300</v>
      </c>
      <c r="H1233" s="39" t="s">
        <v>10278</v>
      </c>
      <c r="I1233" s="39" t="s">
        <v>10032</v>
      </c>
      <c r="J1233" s="39"/>
      <c r="K1233" s="23">
        <v>47.9193</v>
      </c>
      <c r="L1233" s="23">
        <v>-2.82104</v>
      </c>
      <c r="M1233" t="s">
        <v>5021</v>
      </c>
      <c r="N1233" t="s">
        <v>5022</v>
      </c>
      <c r="O1233" t="s">
        <v>5021</v>
      </c>
      <c r="P1233" t="s">
        <v>5022</v>
      </c>
      <c r="Q1233" t="s">
        <v>5021</v>
      </c>
      <c r="R1233" t="s">
        <v>5022</v>
      </c>
      <c r="S1233" t="s">
        <v>5021</v>
      </c>
      <c r="T1233" t="s">
        <v>5022</v>
      </c>
      <c r="U1233" t="s">
        <v>5021</v>
      </c>
      <c r="V1233" t="s">
        <v>5021</v>
      </c>
      <c r="W1233" t="s">
        <v>5021</v>
      </c>
      <c r="X1233" t="s">
        <v>5021</v>
      </c>
    </row>
    <row r="1234" spans="1:24" s="22" customFormat="1" ht="15.75" customHeight="1" x14ac:dyDescent="0.3">
      <c r="A1234" s="39" t="s">
        <v>9036</v>
      </c>
      <c r="B1234" t="s">
        <v>9522</v>
      </c>
      <c r="C1234" s="23" t="s">
        <v>9902</v>
      </c>
      <c r="D1234" s="23">
        <v>9700</v>
      </c>
      <c r="E1234" s="39" t="s">
        <v>10479</v>
      </c>
      <c r="F1234" s="40">
        <v>77160</v>
      </c>
      <c r="G1234" s="39" t="s">
        <v>3057</v>
      </c>
      <c r="H1234" s="39" t="s">
        <v>10475</v>
      </c>
      <c r="I1234" s="39" t="s">
        <v>10462</v>
      </c>
      <c r="J1234" s="39"/>
      <c r="K1234" s="23">
        <v>48.548644000000003</v>
      </c>
      <c r="L1234" s="23">
        <v>3.2934969999999999</v>
      </c>
      <c r="M1234" t="s">
        <v>5021</v>
      </c>
      <c r="N1234" t="s">
        <v>5021</v>
      </c>
      <c r="O1234" t="s">
        <v>5022</v>
      </c>
      <c r="P1234" t="s">
        <v>5021</v>
      </c>
      <c r="Q1234" t="s">
        <v>5021</v>
      </c>
      <c r="R1234" t="s">
        <v>5022</v>
      </c>
      <c r="S1234" t="s">
        <v>5021</v>
      </c>
      <c r="T1234" t="s">
        <v>5021</v>
      </c>
      <c r="U1234" t="s">
        <v>5021</v>
      </c>
      <c r="V1234" t="s">
        <v>5021</v>
      </c>
      <c r="W1234" t="s">
        <v>5021</v>
      </c>
      <c r="X1234" t="s">
        <v>5021</v>
      </c>
    </row>
    <row r="1235" spans="1:24" s="22" customFormat="1" ht="15.75" customHeight="1" x14ac:dyDescent="0.3">
      <c r="A1235" s="39" t="s">
        <v>9036</v>
      </c>
      <c r="B1235" t="s">
        <v>9204</v>
      </c>
      <c r="C1235" s="23" t="s">
        <v>9902</v>
      </c>
      <c r="D1235" s="23">
        <v>9700</v>
      </c>
      <c r="E1235" s="39" t="s">
        <v>10119</v>
      </c>
      <c r="F1235" s="40">
        <v>33220</v>
      </c>
      <c r="G1235" s="39" t="s">
        <v>8301</v>
      </c>
      <c r="H1235" s="39" t="s">
        <v>10116</v>
      </c>
      <c r="I1235" s="39" t="s">
        <v>9988</v>
      </c>
      <c r="J1235" s="39"/>
      <c r="K1235" s="23">
        <v>44.8444</v>
      </c>
      <c r="L1235" s="23">
        <v>0.18195</v>
      </c>
      <c r="M1235" t="s">
        <v>5021</v>
      </c>
      <c r="N1235" t="s">
        <v>5022</v>
      </c>
      <c r="O1235" t="s">
        <v>5022</v>
      </c>
      <c r="P1235" t="s">
        <v>5022</v>
      </c>
      <c r="Q1235" t="s">
        <v>5021</v>
      </c>
      <c r="R1235" t="s">
        <v>5022</v>
      </c>
      <c r="S1235" t="s">
        <v>5021</v>
      </c>
      <c r="T1235" t="s">
        <v>5022</v>
      </c>
      <c r="U1235" t="s">
        <v>5021</v>
      </c>
      <c r="V1235" t="s">
        <v>5021</v>
      </c>
      <c r="W1235" t="s">
        <v>5021</v>
      </c>
      <c r="X1235" t="s">
        <v>5021</v>
      </c>
    </row>
    <row r="1236" spans="1:24" s="22" customFormat="1" ht="15.75" customHeight="1" x14ac:dyDescent="0.3">
      <c r="A1236" s="39" t="s">
        <v>9036</v>
      </c>
      <c r="B1236" t="s">
        <v>9204</v>
      </c>
      <c r="C1236" s="23" t="s">
        <v>9902</v>
      </c>
      <c r="D1236" s="23">
        <v>9700</v>
      </c>
      <c r="E1236" s="39" t="s">
        <v>10118</v>
      </c>
      <c r="F1236" s="40">
        <v>33220</v>
      </c>
      <c r="G1236" s="39" t="s">
        <v>173</v>
      </c>
      <c r="H1236" s="39" t="s">
        <v>10116</v>
      </c>
      <c r="I1236" s="39" t="s">
        <v>9988</v>
      </c>
      <c r="J1236" s="39"/>
      <c r="K1236" s="23">
        <v>44.828400000000002</v>
      </c>
      <c r="L1236" s="23">
        <v>0.21910199999999999</v>
      </c>
      <c r="M1236" t="s">
        <v>5021</v>
      </c>
      <c r="N1236" t="s">
        <v>5021</v>
      </c>
      <c r="O1236" t="s">
        <v>5021</v>
      </c>
      <c r="P1236" t="s">
        <v>5022</v>
      </c>
      <c r="Q1236" t="s">
        <v>5021</v>
      </c>
      <c r="R1236" t="s">
        <v>5022</v>
      </c>
      <c r="S1236" t="s">
        <v>5021</v>
      </c>
      <c r="T1236" t="s">
        <v>5021</v>
      </c>
      <c r="U1236" t="s">
        <v>5021</v>
      </c>
      <c r="V1236" t="s">
        <v>5021</v>
      </c>
      <c r="W1236" t="s">
        <v>5021</v>
      </c>
      <c r="X1236" t="s">
        <v>5021</v>
      </c>
    </row>
    <row r="1237" spans="1:24" s="22" customFormat="1" ht="15.75" customHeight="1" x14ac:dyDescent="0.3">
      <c r="A1237" s="39" t="s">
        <v>9036</v>
      </c>
      <c r="B1237" t="s">
        <v>9055</v>
      </c>
      <c r="C1237" s="23" t="s">
        <v>9902</v>
      </c>
      <c r="D1237" s="23">
        <v>9700</v>
      </c>
      <c r="E1237" s="39" t="s">
        <v>9935</v>
      </c>
      <c r="F1237" s="40">
        <v>6150</v>
      </c>
      <c r="G1237" s="39" t="s">
        <v>4895</v>
      </c>
      <c r="H1237" s="39" t="s">
        <v>9931</v>
      </c>
      <c r="I1237" s="39" t="s">
        <v>9927</v>
      </c>
      <c r="J1237" s="39"/>
      <c r="K1237" s="23">
        <v>43.576099999999997</v>
      </c>
      <c r="L1237" s="23">
        <v>6.9817799999999997</v>
      </c>
      <c r="M1237" t="s">
        <v>5021</v>
      </c>
      <c r="N1237" t="s">
        <v>5021</v>
      </c>
      <c r="O1237" t="s">
        <v>5021</v>
      </c>
      <c r="P1237" t="s">
        <v>5021</v>
      </c>
      <c r="Q1237" t="s">
        <v>5021</v>
      </c>
      <c r="R1237" t="s">
        <v>5022</v>
      </c>
      <c r="S1237" t="s">
        <v>5021</v>
      </c>
      <c r="T1237" t="s">
        <v>5021</v>
      </c>
      <c r="U1237" t="s">
        <v>5021</v>
      </c>
      <c r="V1237" t="s">
        <v>5021</v>
      </c>
      <c r="W1237" t="s">
        <v>5021</v>
      </c>
      <c r="X1237" t="s">
        <v>5021</v>
      </c>
    </row>
    <row r="1238" spans="1:24" s="22" customFormat="1" ht="15.75" customHeight="1" x14ac:dyDescent="0.3">
      <c r="A1238" s="39" t="s">
        <v>9036</v>
      </c>
      <c r="B1238" t="s">
        <v>9596</v>
      </c>
      <c r="C1238" s="23" t="s">
        <v>9902</v>
      </c>
      <c r="D1238" s="23">
        <v>9700</v>
      </c>
      <c r="E1238" s="39" t="s">
        <v>10562</v>
      </c>
      <c r="F1238" s="40">
        <v>88110</v>
      </c>
      <c r="G1238" s="39" t="s">
        <v>8302</v>
      </c>
      <c r="H1238" s="39" t="s">
        <v>10561</v>
      </c>
      <c r="I1238" s="39" t="s">
        <v>9943</v>
      </c>
      <c r="J1238" s="39"/>
      <c r="K1238" s="23">
        <v>48.407204999999998</v>
      </c>
      <c r="L1238" s="23">
        <v>6.8572090000000001</v>
      </c>
      <c r="M1238" t="s">
        <v>5021</v>
      </c>
      <c r="N1238" t="s">
        <v>5022</v>
      </c>
      <c r="O1238" t="s">
        <v>5022</v>
      </c>
      <c r="P1238" t="s">
        <v>5022</v>
      </c>
      <c r="Q1238" t="s">
        <v>5021</v>
      </c>
      <c r="R1238" t="s">
        <v>5022</v>
      </c>
      <c r="S1238" t="s">
        <v>5021</v>
      </c>
      <c r="T1238" t="s">
        <v>5022</v>
      </c>
      <c r="U1238" t="s">
        <v>5021</v>
      </c>
      <c r="V1238" t="s">
        <v>5021</v>
      </c>
      <c r="W1238" t="s">
        <v>5021</v>
      </c>
      <c r="X1238" t="s">
        <v>5021</v>
      </c>
    </row>
    <row r="1239" spans="1:24" s="22" customFormat="1" ht="15.75" customHeight="1" x14ac:dyDescent="0.3">
      <c r="A1239" s="39" t="s">
        <v>9036</v>
      </c>
      <c r="B1239" t="s">
        <v>9157</v>
      </c>
      <c r="C1239" s="23" t="s">
        <v>9902</v>
      </c>
      <c r="D1239" s="23">
        <v>9700</v>
      </c>
      <c r="E1239" s="39" t="s">
        <v>11624</v>
      </c>
      <c r="F1239" s="40">
        <v>27930</v>
      </c>
      <c r="G1239" s="39" t="s">
        <v>9021</v>
      </c>
      <c r="H1239" s="39" t="s">
        <v>10071</v>
      </c>
      <c r="I1239" s="39" t="s">
        <v>9979</v>
      </c>
      <c r="J1239" s="39"/>
      <c r="K1239" s="23">
        <v>49.077739999999999</v>
      </c>
      <c r="L1239" s="23">
        <v>1.156188</v>
      </c>
      <c r="M1239" t="s">
        <v>5021</v>
      </c>
      <c r="N1239" t="s">
        <v>5021</v>
      </c>
      <c r="O1239" t="s">
        <v>5021</v>
      </c>
      <c r="P1239" t="s">
        <v>5022</v>
      </c>
      <c r="Q1239" t="s">
        <v>5021</v>
      </c>
      <c r="R1239" t="s">
        <v>5022</v>
      </c>
      <c r="S1239" t="s">
        <v>5021</v>
      </c>
      <c r="T1239" t="s">
        <v>5021</v>
      </c>
      <c r="U1239" t="s">
        <v>5021</v>
      </c>
      <c r="V1239" t="s">
        <v>5021</v>
      </c>
      <c r="W1239" t="s">
        <v>5021</v>
      </c>
      <c r="X1239" t="s">
        <v>5021</v>
      </c>
    </row>
    <row r="1240" spans="1:24" s="22" customFormat="1" ht="15.75" customHeight="1" x14ac:dyDescent="0.3">
      <c r="A1240" s="39" t="s">
        <v>9036</v>
      </c>
      <c r="B1240" t="s">
        <v>9223</v>
      </c>
      <c r="C1240" s="23" t="s">
        <v>9902</v>
      </c>
      <c r="D1240" s="23">
        <v>9700</v>
      </c>
      <c r="E1240" s="39" t="s">
        <v>10136</v>
      </c>
      <c r="F1240" s="40">
        <v>35065</v>
      </c>
      <c r="G1240" s="39" t="s">
        <v>1714</v>
      </c>
      <c r="H1240" s="39" t="s">
        <v>10135</v>
      </c>
      <c r="I1240" s="39" t="s">
        <v>10032</v>
      </c>
      <c r="J1240" s="39"/>
      <c r="K1240" s="23">
        <v>48.104370000000003</v>
      </c>
      <c r="L1240" s="23">
        <v>-1.7138279999999999</v>
      </c>
      <c r="M1240" t="s">
        <v>5021</v>
      </c>
      <c r="N1240" t="s">
        <v>5021</v>
      </c>
      <c r="O1240" t="s">
        <v>5021</v>
      </c>
      <c r="P1240" t="s">
        <v>5021</v>
      </c>
      <c r="Q1240" t="s">
        <v>5021</v>
      </c>
      <c r="R1240" t="s">
        <v>5022</v>
      </c>
      <c r="S1240" t="s">
        <v>5021</v>
      </c>
      <c r="T1240" t="s">
        <v>5021</v>
      </c>
      <c r="U1240" t="s">
        <v>5021</v>
      </c>
      <c r="V1240" t="s">
        <v>5021</v>
      </c>
      <c r="W1240" t="s">
        <v>5021</v>
      </c>
      <c r="X1240" t="s">
        <v>5021</v>
      </c>
    </row>
    <row r="1241" spans="1:24" s="22" customFormat="1" ht="15.75" customHeight="1" x14ac:dyDescent="0.3">
      <c r="A1241" s="39" t="s">
        <v>9036</v>
      </c>
      <c r="B1241" t="s">
        <v>9463</v>
      </c>
      <c r="C1241" s="23" t="s">
        <v>9902</v>
      </c>
      <c r="D1241" s="23">
        <v>9700</v>
      </c>
      <c r="E1241" s="39" t="s">
        <v>10408</v>
      </c>
      <c r="F1241" s="40">
        <v>68150</v>
      </c>
      <c r="G1241" s="39" t="s">
        <v>8303</v>
      </c>
      <c r="H1241" s="39" t="s">
        <v>10402</v>
      </c>
      <c r="I1241" s="39" t="s">
        <v>9943</v>
      </c>
      <c r="J1241" s="39"/>
      <c r="K1241" s="23">
        <v>48.190258</v>
      </c>
      <c r="L1241" s="23">
        <v>7.3370075000000003</v>
      </c>
      <c r="M1241" t="s">
        <v>5021</v>
      </c>
      <c r="N1241" t="s">
        <v>5021</v>
      </c>
      <c r="O1241" t="s">
        <v>5021</v>
      </c>
      <c r="P1241" t="s">
        <v>5021</v>
      </c>
      <c r="Q1241" t="s">
        <v>5021</v>
      </c>
      <c r="R1241" t="s">
        <v>5022</v>
      </c>
      <c r="S1241" t="s">
        <v>5021</v>
      </c>
      <c r="T1241" t="s">
        <v>5021</v>
      </c>
      <c r="U1241" t="s">
        <v>5021</v>
      </c>
      <c r="V1241" t="s">
        <v>5021</v>
      </c>
      <c r="W1241" t="s">
        <v>5021</v>
      </c>
      <c r="X1241" t="s">
        <v>5021</v>
      </c>
    </row>
    <row r="1242" spans="1:24" s="22" customFormat="1" ht="15.75" customHeight="1" x14ac:dyDescent="0.3">
      <c r="A1242" s="39" t="s">
        <v>9036</v>
      </c>
      <c r="B1242" t="s">
        <v>9393</v>
      </c>
      <c r="C1242" s="23" t="s">
        <v>9902</v>
      </c>
      <c r="D1242" s="23">
        <v>9700</v>
      </c>
      <c r="E1242" s="39" t="s">
        <v>11625</v>
      </c>
      <c r="F1242" s="40">
        <v>61302</v>
      </c>
      <c r="G1242" s="39" t="s">
        <v>6317</v>
      </c>
      <c r="H1242" s="39" t="s">
        <v>10332</v>
      </c>
      <c r="I1242" s="39" t="s">
        <v>9979</v>
      </c>
      <c r="J1242" s="39"/>
      <c r="K1242" s="23">
        <v>48.753757999999998</v>
      </c>
      <c r="L1242" s="23">
        <v>0.73275500000000005</v>
      </c>
      <c r="M1242" t="s">
        <v>5021</v>
      </c>
      <c r="N1242" t="s">
        <v>5021</v>
      </c>
      <c r="O1242" t="s">
        <v>5021</v>
      </c>
      <c r="P1242" t="s">
        <v>5021</v>
      </c>
      <c r="Q1242" t="s">
        <v>5021</v>
      </c>
      <c r="R1242" t="s">
        <v>5022</v>
      </c>
      <c r="S1242" t="s">
        <v>5021</v>
      </c>
      <c r="T1242" t="s">
        <v>5021</v>
      </c>
      <c r="U1242" t="s">
        <v>5021</v>
      </c>
      <c r="V1242" t="s">
        <v>5021</v>
      </c>
      <c r="W1242" t="s">
        <v>5021</v>
      </c>
      <c r="X1242" t="s">
        <v>5021</v>
      </c>
    </row>
    <row r="1243" spans="1:24" s="22" customFormat="1" ht="15.75" customHeight="1" x14ac:dyDescent="0.3">
      <c r="A1243" s="39" t="s">
        <v>9036</v>
      </c>
      <c r="B1243" t="s">
        <v>9547</v>
      </c>
      <c r="C1243" s="23" t="s">
        <v>9902</v>
      </c>
      <c r="D1243" s="23">
        <v>9700</v>
      </c>
      <c r="E1243" s="39" t="s">
        <v>10509</v>
      </c>
      <c r="F1243" s="40">
        <v>80136</v>
      </c>
      <c r="G1243" s="39" t="s">
        <v>8304</v>
      </c>
      <c r="H1243" s="39" t="s">
        <v>10507</v>
      </c>
      <c r="I1243" s="39" t="s">
        <v>9913</v>
      </c>
      <c r="J1243" s="39"/>
      <c r="K1243" s="23">
        <v>49.911023999999998</v>
      </c>
      <c r="L1243" s="23">
        <v>2.3335460000000001</v>
      </c>
      <c r="M1243" t="s">
        <v>5021</v>
      </c>
      <c r="N1243" t="s">
        <v>5021</v>
      </c>
      <c r="O1243" t="s">
        <v>5021</v>
      </c>
      <c r="P1243" t="s">
        <v>5022</v>
      </c>
      <c r="Q1243" t="s">
        <v>5021</v>
      </c>
      <c r="R1243" t="s">
        <v>5022</v>
      </c>
      <c r="S1243" t="s">
        <v>5021</v>
      </c>
      <c r="T1243" t="s">
        <v>5021</v>
      </c>
      <c r="U1243" t="s">
        <v>5021</v>
      </c>
      <c r="V1243" t="s">
        <v>5021</v>
      </c>
      <c r="W1243" t="s">
        <v>5022</v>
      </c>
      <c r="X1243" t="s">
        <v>5021</v>
      </c>
    </row>
    <row r="1244" spans="1:24" s="22" customFormat="1" ht="15.75" customHeight="1" x14ac:dyDescent="0.3">
      <c r="A1244" s="39" t="s">
        <v>9036</v>
      </c>
      <c r="B1244" t="s">
        <v>9265</v>
      </c>
      <c r="C1244" s="23" t="s">
        <v>9902</v>
      </c>
      <c r="D1244" s="23">
        <v>9700</v>
      </c>
      <c r="E1244" s="39" t="s">
        <v>10189</v>
      </c>
      <c r="F1244" s="40">
        <v>42153</v>
      </c>
      <c r="G1244" s="39" t="s">
        <v>3466</v>
      </c>
      <c r="H1244" s="39" t="s">
        <v>10188</v>
      </c>
      <c r="I1244" s="39" t="s">
        <v>9905</v>
      </c>
      <c r="J1244" s="39"/>
      <c r="K1244" s="23">
        <v>46.044907000000002</v>
      </c>
      <c r="L1244" s="23">
        <v>4.0527249999999997</v>
      </c>
      <c r="M1244" t="s">
        <v>5021</v>
      </c>
      <c r="N1244" t="s">
        <v>5022</v>
      </c>
      <c r="O1244" t="s">
        <v>5021</v>
      </c>
      <c r="P1244" t="s">
        <v>5022</v>
      </c>
      <c r="Q1244" t="s">
        <v>5021</v>
      </c>
      <c r="R1244" t="s">
        <v>5021</v>
      </c>
      <c r="S1244" t="s">
        <v>5021</v>
      </c>
      <c r="T1244" t="s">
        <v>5022</v>
      </c>
      <c r="U1244" t="s">
        <v>5021</v>
      </c>
      <c r="V1244" t="s">
        <v>5021</v>
      </c>
      <c r="W1244" t="s">
        <v>5021</v>
      </c>
      <c r="X1244" t="s">
        <v>5021</v>
      </c>
    </row>
    <row r="1245" spans="1:24" s="22" customFormat="1" ht="15.75" customHeight="1" x14ac:dyDescent="0.3">
      <c r="A1245" s="39" t="s">
        <v>9036</v>
      </c>
      <c r="B1245" t="s">
        <v>9587</v>
      </c>
      <c r="C1245" s="23" t="s">
        <v>9902</v>
      </c>
      <c r="D1245" s="23">
        <v>9700</v>
      </c>
      <c r="E1245" s="39" t="s">
        <v>10553</v>
      </c>
      <c r="F1245" s="40">
        <v>86000</v>
      </c>
      <c r="G1245" s="39" t="s">
        <v>275</v>
      </c>
      <c r="H1245" s="39" t="s">
        <v>10552</v>
      </c>
      <c r="I1245" s="39" t="s">
        <v>9988</v>
      </c>
      <c r="J1245" s="39"/>
      <c r="K1245" s="23">
        <v>46.567554000000001</v>
      </c>
      <c r="L1245" s="23">
        <v>0.35766100000000001</v>
      </c>
      <c r="M1245" t="s">
        <v>5021</v>
      </c>
      <c r="N1245" t="s">
        <v>5021</v>
      </c>
      <c r="O1245" t="s">
        <v>5021</v>
      </c>
      <c r="P1245" t="s">
        <v>5022</v>
      </c>
      <c r="Q1245" t="s">
        <v>5021</v>
      </c>
      <c r="R1245" t="s">
        <v>5022</v>
      </c>
      <c r="S1245" t="s">
        <v>5021</v>
      </c>
      <c r="T1245" t="s">
        <v>5021</v>
      </c>
      <c r="U1245" t="s">
        <v>5021</v>
      </c>
      <c r="V1245" t="s">
        <v>5021</v>
      </c>
      <c r="W1245" t="s">
        <v>5021</v>
      </c>
      <c r="X1245" t="s">
        <v>5021</v>
      </c>
    </row>
    <row r="1246" spans="1:24" s="22" customFormat="1" ht="15.75" customHeight="1" x14ac:dyDescent="0.3">
      <c r="A1246" s="39" t="s">
        <v>9036</v>
      </c>
      <c r="B1246" t="s">
        <v>9149</v>
      </c>
      <c r="C1246" s="23" t="s">
        <v>9902</v>
      </c>
      <c r="D1246" s="23">
        <v>9700</v>
      </c>
      <c r="E1246" s="39" t="s">
        <v>11626</v>
      </c>
      <c r="F1246" s="40">
        <v>26200</v>
      </c>
      <c r="G1246" s="39" t="s">
        <v>7398</v>
      </c>
      <c r="H1246" s="39" t="s">
        <v>10061</v>
      </c>
      <c r="I1246" s="39" t="s">
        <v>9905</v>
      </c>
      <c r="J1246" s="39"/>
      <c r="K1246" s="23">
        <v>44.567799999999998</v>
      </c>
      <c r="L1246" s="23">
        <v>4.7569499999999998</v>
      </c>
      <c r="M1246" t="s">
        <v>5021</v>
      </c>
      <c r="N1246" t="s">
        <v>5021</v>
      </c>
      <c r="O1246" t="s">
        <v>5021</v>
      </c>
      <c r="P1246" t="s">
        <v>5021</v>
      </c>
      <c r="Q1246" t="s">
        <v>5021</v>
      </c>
      <c r="R1246" t="s">
        <v>5022</v>
      </c>
      <c r="S1246" t="s">
        <v>5021</v>
      </c>
      <c r="T1246" t="s">
        <v>5021</v>
      </c>
      <c r="U1246" t="s">
        <v>5021</v>
      </c>
      <c r="V1246" t="s">
        <v>5021</v>
      </c>
      <c r="W1246" t="s">
        <v>5021</v>
      </c>
      <c r="X1246" t="s">
        <v>5021</v>
      </c>
    </row>
    <row r="1247" spans="1:24" s="22" customFormat="1" ht="15.75" customHeight="1" x14ac:dyDescent="0.3">
      <c r="A1247" s="39" t="s">
        <v>9036</v>
      </c>
      <c r="B1247" t="s">
        <v>10290</v>
      </c>
      <c r="C1247" s="23" t="s">
        <v>9902</v>
      </c>
      <c r="D1247" s="23">
        <v>9700</v>
      </c>
      <c r="E1247" s="39" t="s">
        <v>10291</v>
      </c>
      <c r="F1247" s="40">
        <v>57120</v>
      </c>
      <c r="G1247" s="39" t="s">
        <v>10292</v>
      </c>
      <c r="H1247" s="39" t="s">
        <v>10288</v>
      </c>
      <c r="I1247" s="39" t="s">
        <v>9943</v>
      </c>
      <c r="J1247" s="39"/>
      <c r="K1247" s="23">
        <v>49.24333</v>
      </c>
      <c r="L1247" s="23">
        <v>6.1021099999999997</v>
      </c>
      <c r="M1247" t="s">
        <v>5021</v>
      </c>
      <c r="N1247" t="s">
        <v>5021</v>
      </c>
      <c r="O1247" t="s">
        <v>5021</v>
      </c>
      <c r="P1247" t="s">
        <v>5021</v>
      </c>
      <c r="Q1247" t="s">
        <v>5021</v>
      </c>
      <c r="R1247" t="s">
        <v>5022</v>
      </c>
      <c r="S1247" t="s">
        <v>5021</v>
      </c>
      <c r="T1247" t="s">
        <v>5021</v>
      </c>
      <c r="U1247" t="s">
        <v>5021</v>
      </c>
      <c r="V1247" t="s">
        <v>5021</v>
      </c>
      <c r="W1247" t="s">
        <v>5021</v>
      </c>
      <c r="X1247" t="s">
        <v>5021</v>
      </c>
    </row>
    <row r="1248" spans="1:24" s="22" customFormat="1" ht="15.75" customHeight="1" x14ac:dyDescent="0.3">
      <c r="A1248" s="39" t="s">
        <v>9036</v>
      </c>
      <c r="B1248" t="s">
        <v>9369</v>
      </c>
      <c r="C1248" s="23" t="s">
        <v>9902</v>
      </c>
      <c r="D1248" s="23">
        <v>9700</v>
      </c>
      <c r="E1248" s="39" t="s">
        <v>10311</v>
      </c>
      <c r="F1248" s="40">
        <v>59240</v>
      </c>
      <c r="G1248" s="39" t="s">
        <v>6286</v>
      </c>
      <c r="H1248" s="39" t="s">
        <v>10305</v>
      </c>
      <c r="I1248" s="39" t="s">
        <v>9913</v>
      </c>
      <c r="J1248" s="39"/>
      <c r="K1248" s="23">
        <v>51.046322000000004</v>
      </c>
      <c r="L1248" s="23">
        <v>2.4154610000000001</v>
      </c>
      <c r="M1248" t="s">
        <v>5021</v>
      </c>
      <c r="N1248" t="s">
        <v>5021</v>
      </c>
      <c r="O1248" t="s">
        <v>5021</v>
      </c>
      <c r="P1248" t="s">
        <v>5021</v>
      </c>
      <c r="Q1248" t="s">
        <v>5021</v>
      </c>
      <c r="R1248" t="s">
        <v>5022</v>
      </c>
      <c r="S1248" t="s">
        <v>5021</v>
      </c>
      <c r="T1248" t="s">
        <v>5021</v>
      </c>
      <c r="U1248" t="s">
        <v>5021</v>
      </c>
      <c r="V1248" t="s">
        <v>5021</v>
      </c>
      <c r="W1248" t="s">
        <v>5021</v>
      </c>
      <c r="X1248" t="s">
        <v>5021</v>
      </c>
    </row>
    <row r="1249" spans="1:24" s="22" customFormat="1" ht="15.75" customHeight="1" x14ac:dyDescent="0.3">
      <c r="A1249" s="39" t="s">
        <v>9036</v>
      </c>
      <c r="B1249" t="s">
        <v>9151</v>
      </c>
      <c r="C1249" s="23" t="s">
        <v>9902</v>
      </c>
      <c r="D1249" s="23">
        <v>9700</v>
      </c>
      <c r="E1249" s="39" t="s">
        <v>10068</v>
      </c>
      <c r="F1249" s="40">
        <v>26750</v>
      </c>
      <c r="G1249" s="39" t="s">
        <v>8305</v>
      </c>
      <c r="H1249" s="39" t="s">
        <v>10061</v>
      </c>
      <c r="I1249" s="39" t="s">
        <v>9905</v>
      </c>
      <c r="J1249" s="39"/>
      <c r="K1249" s="23">
        <v>45.057299999999998</v>
      </c>
      <c r="L1249" s="23">
        <v>5.0988300000000004</v>
      </c>
      <c r="M1249" t="s">
        <v>5021</v>
      </c>
      <c r="N1249" t="s">
        <v>5022</v>
      </c>
      <c r="O1249" t="s">
        <v>5021</v>
      </c>
      <c r="P1249" t="s">
        <v>5022</v>
      </c>
      <c r="Q1249" t="s">
        <v>5021</v>
      </c>
      <c r="R1249" t="s">
        <v>5022</v>
      </c>
      <c r="S1249" t="s">
        <v>5021</v>
      </c>
      <c r="T1249" t="s">
        <v>5022</v>
      </c>
      <c r="U1249" t="s">
        <v>5021</v>
      </c>
      <c r="V1249" t="s">
        <v>5021</v>
      </c>
      <c r="W1249" t="s">
        <v>5022</v>
      </c>
      <c r="X1249" t="s">
        <v>5021</v>
      </c>
    </row>
    <row r="1250" spans="1:24" s="22" customFormat="1" ht="15.75" customHeight="1" x14ac:dyDescent="0.3">
      <c r="A1250" s="39" t="s">
        <v>9036</v>
      </c>
      <c r="B1250" t="s">
        <v>9193</v>
      </c>
      <c r="C1250" s="23" t="s">
        <v>9902</v>
      </c>
      <c r="D1250" s="23">
        <v>9700</v>
      </c>
      <c r="E1250" s="39" t="s">
        <v>11627</v>
      </c>
      <c r="F1250" s="40">
        <v>31180</v>
      </c>
      <c r="G1250" s="39" t="s">
        <v>8306</v>
      </c>
      <c r="H1250" s="39" t="s">
        <v>10106</v>
      </c>
      <c r="I1250" s="39" t="s">
        <v>9949</v>
      </c>
      <c r="J1250" s="39"/>
      <c r="K1250" s="23">
        <v>43.670569999999998</v>
      </c>
      <c r="L1250" s="23">
        <v>1.5178499999999999</v>
      </c>
      <c r="M1250" t="s">
        <v>5021</v>
      </c>
      <c r="N1250" t="s">
        <v>5021</v>
      </c>
      <c r="O1250" t="s">
        <v>5022</v>
      </c>
      <c r="P1250" t="s">
        <v>5022</v>
      </c>
      <c r="Q1250" t="s">
        <v>5021</v>
      </c>
      <c r="R1250" t="s">
        <v>5022</v>
      </c>
      <c r="S1250" t="s">
        <v>5021</v>
      </c>
      <c r="T1250" t="s">
        <v>5021</v>
      </c>
      <c r="U1250" t="s">
        <v>5021</v>
      </c>
      <c r="V1250" t="s">
        <v>5021</v>
      </c>
      <c r="W1250" t="s">
        <v>5021</v>
      </c>
      <c r="X1250" t="s">
        <v>5021</v>
      </c>
    </row>
    <row r="1251" spans="1:24" s="22" customFormat="1" ht="15.75" customHeight="1" x14ac:dyDescent="0.3">
      <c r="A1251" s="39" t="s">
        <v>9036</v>
      </c>
      <c r="B1251" t="s">
        <v>9076</v>
      </c>
      <c r="C1251" s="23" t="s">
        <v>9902</v>
      </c>
      <c r="D1251" s="23">
        <v>9700</v>
      </c>
      <c r="E1251" s="39" t="s">
        <v>9969</v>
      </c>
      <c r="F1251" s="40">
        <v>13009</v>
      </c>
      <c r="G1251" s="39" t="s">
        <v>4267</v>
      </c>
      <c r="H1251" s="39" t="s">
        <v>9968</v>
      </c>
      <c r="I1251" s="39" t="s">
        <v>9927</v>
      </c>
      <c r="J1251" s="39"/>
      <c r="K1251" s="23">
        <v>43.232799999999997</v>
      </c>
      <c r="L1251" s="23">
        <v>5.4005799999999997</v>
      </c>
      <c r="M1251" t="s">
        <v>5021</v>
      </c>
      <c r="N1251" t="s">
        <v>5021</v>
      </c>
      <c r="O1251" t="s">
        <v>5021</v>
      </c>
      <c r="P1251" t="s">
        <v>5021</v>
      </c>
      <c r="Q1251" t="s">
        <v>5021</v>
      </c>
      <c r="R1251" t="s">
        <v>5021</v>
      </c>
      <c r="S1251" t="s">
        <v>5021</v>
      </c>
      <c r="T1251" t="s">
        <v>5021</v>
      </c>
      <c r="U1251" t="s">
        <v>5021</v>
      </c>
      <c r="V1251" t="s">
        <v>5021</v>
      </c>
      <c r="W1251" t="s">
        <v>5021</v>
      </c>
      <c r="X1251" t="s">
        <v>5021</v>
      </c>
    </row>
    <row r="1252" spans="1:24" s="22" customFormat="1" ht="15.75" customHeight="1" x14ac:dyDescent="0.3">
      <c r="A1252" s="39" t="s">
        <v>9036</v>
      </c>
      <c r="B1252" t="s">
        <v>9099</v>
      </c>
      <c r="C1252" s="23" t="s">
        <v>9902</v>
      </c>
      <c r="D1252" s="23">
        <v>9700</v>
      </c>
      <c r="E1252" s="39" t="s">
        <v>9994</v>
      </c>
      <c r="F1252" s="40">
        <v>16700</v>
      </c>
      <c r="G1252" s="39" t="s">
        <v>169</v>
      </c>
      <c r="H1252" s="39" t="s">
        <v>9987</v>
      </c>
      <c r="I1252" s="39" t="s">
        <v>9988</v>
      </c>
      <c r="J1252" s="39"/>
      <c r="K1252" s="23">
        <v>46.026699999999998</v>
      </c>
      <c r="L1252" s="23">
        <v>0.199464</v>
      </c>
      <c r="M1252" t="s">
        <v>5021</v>
      </c>
      <c r="N1252" t="s">
        <v>5022</v>
      </c>
      <c r="O1252" t="s">
        <v>5022</v>
      </c>
      <c r="P1252" t="s">
        <v>5022</v>
      </c>
      <c r="Q1252" t="s">
        <v>5021</v>
      </c>
      <c r="R1252" t="s">
        <v>5022</v>
      </c>
      <c r="S1252" t="s">
        <v>5021</v>
      </c>
      <c r="T1252" t="s">
        <v>5022</v>
      </c>
      <c r="U1252" t="s">
        <v>5021</v>
      </c>
      <c r="V1252" t="s">
        <v>5021</v>
      </c>
      <c r="W1252" t="s">
        <v>5021</v>
      </c>
      <c r="X1252" t="s">
        <v>5021</v>
      </c>
    </row>
    <row r="1253" spans="1:24" s="22" customFormat="1" ht="15.75" customHeight="1" x14ac:dyDescent="0.3">
      <c r="A1253" s="39" t="s">
        <v>9036</v>
      </c>
      <c r="B1253" t="s">
        <v>9260</v>
      </c>
      <c r="C1253" s="23" t="s">
        <v>9902</v>
      </c>
      <c r="D1253" s="23">
        <v>9700</v>
      </c>
      <c r="E1253" s="39" t="s">
        <v>10178</v>
      </c>
      <c r="F1253" s="40">
        <v>40600</v>
      </c>
      <c r="G1253" s="39" t="s">
        <v>8307</v>
      </c>
      <c r="H1253" s="39" t="s">
        <v>10166</v>
      </c>
      <c r="I1253" s="39" t="s">
        <v>9988</v>
      </c>
      <c r="J1253" s="39"/>
      <c r="K1253" s="23">
        <v>44.3947</v>
      </c>
      <c r="L1253" s="23">
        <v>-1.1640999999999999</v>
      </c>
      <c r="M1253" t="s">
        <v>5021</v>
      </c>
      <c r="N1253" t="s">
        <v>5021</v>
      </c>
      <c r="O1253" t="s">
        <v>5021</v>
      </c>
      <c r="P1253" t="s">
        <v>5022</v>
      </c>
      <c r="Q1253" t="s">
        <v>5021</v>
      </c>
      <c r="R1253" t="s">
        <v>5022</v>
      </c>
      <c r="S1253" t="s">
        <v>5021</v>
      </c>
      <c r="T1253" t="s">
        <v>5021</v>
      </c>
      <c r="U1253" t="s">
        <v>5021</v>
      </c>
      <c r="V1253" t="s">
        <v>5021</v>
      </c>
      <c r="W1253" t="s">
        <v>5021</v>
      </c>
      <c r="X1253" t="s">
        <v>5021</v>
      </c>
    </row>
    <row r="1254" spans="1:24" s="22" customFormat="1" ht="15.75" customHeight="1" x14ac:dyDescent="0.3">
      <c r="A1254" s="39" t="s">
        <v>9036</v>
      </c>
      <c r="B1254" t="s">
        <v>9367</v>
      </c>
      <c r="C1254" s="23" t="s">
        <v>9902</v>
      </c>
      <c r="D1254" s="23">
        <v>9700</v>
      </c>
      <c r="E1254" s="39" t="s">
        <v>10310</v>
      </c>
      <c r="F1254" s="40">
        <v>59190</v>
      </c>
      <c r="G1254" s="39" t="s">
        <v>8308</v>
      </c>
      <c r="H1254" s="39" t="s">
        <v>10305</v>
      </c>
      <c r="I1254" s="39" t="s">
        <v>9913</v>
      </c>
      <c r="J1254" s="39"/>
      <c r="K1254" s="23">
        <v>50.715147000000002</v>
      </c>
      <c r="L1254" s="23">
        <v>2.542411</v>
      </c>
      <c r="M1254" t="s">
        <v>5021</v>
      </c>
      <c r="N1254" t="s">
        <v>5021</v>
      </c>
      <c r="O1254" t="s">
        <v>5021</v>
      </c>
      <c r="P1254" t="s">
        <v>5022</v>
      </c>
      <c r="Q1254" t="s">
        <v>5021</v>
      </c>
      <c r="R1254" t="s">
        <v>5022</v>
      </c>
      <c r="S1254" t="s">
        <v>5021</v>
      </c>
      <c r="T1254" t="s">
        <v>5021</v>
      </c>
      <c r="U1254" t="s">
        <v>5021</v>
      </c>
      <c r="V1254" t="s">
        <v>5021</v>
      </c>
      <c r="W1254" t="s">
        <v>5021</v>
      </c>
      <c r="X1254" t="s">
        <v>5021</v>
      </c>
    </row>
    <row r="1255" spans="1:24" s="22" customFormat="1" ht="15.75" customHeight="1" x14ac:dyDescent="0.3">
      <c r="A1255" s="39" t="s">
        <v>9036</v>
      </c>
      <c r="B1255" t="s">
        <v>9154</v>
      </c>
      <c r="C1255" s="23" t="s">
        <v>9902</v>
      </c>
      <c r="D1255" s="23">
        <v>9700</v>
      </c>
      <c r="E1255" s="39" t="s">
        <v>10072</v>
      </c>
      <c r="F1255" s="40">
        <v>27300</v>
      </c>
      <c r="G1255" s="39" t="s">
        <v>8309</v>
      </c>
      <c r="H1255" s="39" t="s">
        <v>10071</v>
      </c>
      <c r="I1255" s="39" t="s">
        <v>9979</v>
      </c>
      <c r="J1255" s="39"/>
      <c r="K1255" s="23">
        <v>49.105705</v>
      </c>
      <c r="L1255" s="23">
        <v>0.61421999999999999</v>
      </c>
      <c r="M1255" t="s">
        <v>5021</v>
      </c>
      <c r="N1255" t="s">
        <v>5021</v>
      </c>
      <c r="O1255" t="s">
        <v>5022</v>
      </c>
      <c r="P1255" t="s">
        <v>5021</v>
      </c>
      <c r="Q1255" t="s">
        <v>5021</v>
      </c>
      <c r="R1255" t="s">
        <v>5022</v>
      </c>
      <c r="S1255" t="s">
        <v>5021</v>
      </c>
      <c r="T1255" t="s">
        <v>5021</v>
      </c>
      <c r="U1255" t="s">
        <v>5021</v>
      </c>
      <c r="V1255" t="s">
        <v>5021</v>
      </c>
      <c r="W1255" t="s">
        <v>5022</v>
      </c>
      <c r="X1255" t="s">
        <v>5021</v>
      </c>
    </row>
    <row r="1256" spans="1:24" s="22" customFormat="1" ht="15.75" customHeight="1" x14ac:dyDescent="0.3">
      <c r="A1256" s="39" t="s">
        <v>9036</v>
      </c>
      <c r="B1256" t="s">
        <v>9152</v>
      </c>
      <c r="C1256" s="23" t="s">
        <v>9902</v>
      </c>
      <c r="D1256" s="23">
        <v>9700</v>
      </c>
      <c r="E1256" s="39" t="s">
        <v>10070</v>
      </c>
      <c r="F1256" s="40">
        <v>27110</v>
      </c>
      <c r="G1256" s="39" t="s">
        <v>864</v>
      </c>
      <c r="H1256" s="39" t="s">
        <v>10071</v>
      </c>
      <c r="I1256" s="39" t="s">
        <v>9979</v>
      </c>
      <c r="J1256" s="39"/>
      <c r="K1256" s="23">
        <v>49.14723</v>
      </c>
      <c r="L1256" s="23">
        <v>0.91952299999999998</v>
      </c>
      <c r="M1256" t="s">
        <v>5021</v>
      </c>
      <c r="N1256" t="s">
        <v>5021</v>
      </c>
      <c r="O1256" t="s">
        <v>5021</v>
      </c>
      <c r="P1256" t="s">
        <v>5021</v>
      </c>
      <c r="Q1256" t="s">
        <v>5021</v>
      </c>
      <c r="R1256" t="s">
        <v>5022</v>
      </c>
      <c r="S1256" t="s">
        <v>5021</v>
      </c>
      <c r="T1256" t="s">
        <v>5021</v>
      </c>
      <c r="U1256" t="s">
        <v>5021</v>
      </c>
      <c r="V1256" t="s">
        <v>5021</v>
      </c>
      <c r="W1256" t="s">
        <v>5021</v>
      </c>
      <c r="X1256" t="s">
        <v>5021</v>
      </c>
    </row>
    <row r="1257" spans="1:24" s="22" customFormat="1" ht="15.75" customHeight="1" x14ac:dyDescent="0.3">
      <c r="A1257" s="39" t="s">
        <v>9036</v>
      </c>
      <c r="B1257" t="s">
        <v>9379</v>
      </c>
      <c r="C1257" s="23" t="s">
        <v>9902</v>
      </c>
      <c r="D1257" s="23">
        <v>9700</v>
      </c>
      <c r="E1257" s="39" t="s">
        <v>10323</v>
      </c>
      <c r="F1257" s="40">
        <v>60160</v>
      </c>
      <c r="G1257" s="39" t="s">
        <v>8310</v>
      </c>
      <c r="H1257" s="39" t="s">
        <v>10320</v>
      </c>
      <c r="I1257" s="39" t="s">
        <v>9913</v>
      </c>
      <c r="J1257" s="39"/>
      <c r="K1257" s="23">
        <v>49.253723000000001</v>
      </c>
      <c r="L1257" s="23">
        <v>2.4275739999999999</v>
      </c>
      <c r="M1257" t="s">
        <v>5021</v>
      </c>
      <c r="N1257" t="s">
        <v>5021</v>
      </c>
      <c r="O1257" t="s">
        <v>5021</v>
      </c>
      <c r="P1257" t="s">
        <v>5022</v>
      </c>
      <c r="Q1257" t="s">
        <v>5021</v>
      </c>
      <c r="R1257" t="s">
        <v>5022</v>
      </c>
      <c r="S1257" t="s">
        <v>5021</v>
      </c>
      <c r="T1257" t="s">
        <v>5021</v>
      </c>
      <c r="U1257" t="s">
        <v>5021</v>
      </c>
      <c r="V1257" t="s">
        <v>5021</v>
      </c>
      <c r="W1257" t="s">
        <v>5021</v>
      </c>
      <c r="X1257" t="s">
        <v>5021</v>
      </c>
    </row>
    <row r="1258" spans="1:24" s="22" customFormat="1" ht="15.75" customHeight="1" x14ac:dyDescent="0.3">
      <c r="A1258" s="39" t="s">
        <v>9036</v>
      </c>
      <c r="B1258" t="s">
        <v>9550</v>
      </c>
      <c r="C1258" s="23" t="s">
        <v>9902</v>
      </c>
      <c r="D1258" s="23">
        <v>9700</v>
      </c>
      <c r="E1258" s="39" t="s">
        <v>10513</v>
      </c>
      <c r="F1258" s="40">
        <v>80480</v>
      </c>
      <c r="G1258" s="39" t="s">
        <v>7562</v>
      </c>
      <c r="H1258" s="39" t="s">
        <v>10507</v>
      </c>
      <c r="I1258" s="39" t="s">
        <v>9913</v>
      </c>
      <c r="J1258" s="39"/>
      <c r="K1258" s="23">
        <v>49.870305000000002</v>
      </c>
      <c r="L1258" s="23">
        <v>2.2601300000000002</v>
      </c>
      <c r="M1258" t="s">
        <v>5021</v>
      </c>
      <c r="N1258" t="s">
        <v>5021</v>
      </c>
      <c r="O1258" t="s">
        <v>5021</v>
      </c>
      <c r="P1258" t="s">
        <v>5022</v>
      </c>
      <c r="Q1258" t="s">
        <v>5021</v>
      </c>
      <c r="R1258" t="s">
        <v>5022</v>
      </c>
      <c r="S1258" t="s">
        <v>5021</v>
      </c>
      <c r="T1258" t="s">
        <v>5021</v>
      </c>
      <c r="U1258" t="s">
        <v>5021</v>
      </c>
      <c r="V1258" t="s">
        <v>5021</v>
      </c>
      <c r="W1258" t="s">
        <v>5021</v>
      </c>
      <c r="X1258" t="s">
        <v>5021</v>
      </c>
    </row>
    <row r="1259" spans="1:24" s="22" customFormat="1" ht="15.75" customHeight="1" x14ac:dyDescent="0.3">
      <c r="A1259" s="39" t="s">
        <v>9036</v>
      </c>
      <c r="B1259" t="s">
        <v>9511</v>
      </c>
      <c r="C1259" s="23" t="s">
        <v>9902</v>
      </c>
      <c r="D1259" s="23">
        <v>9700</v>
      </c>
      <c r="E1259" s="39" t="s">
        <v>10471</v>
      </c>
      <c r="F1259" s="40">
        <v>76270</v>
      </c>
      <c r="G1259" s="39" t="s">
        <v>8311</v>
      </c>
      <c r="H1259" s="39" t="s">
        <v>10465</v>
      </c>
      <c r="I1259" s="39" t="s">
        <v>9979</v>
      </c>
      <c r="J1259" s="39"/>
      <c r="K1259" s="23">
        <v>49.735522000000003</v>
      </c>
      <c r="L1259" s="23">
        <v>1.43259</v>
      </c>
      <c r="M1259" t="s">
        <v>5021</v>
      </c>
      <c r="N1259" t="s">
        <v>5021</v>
      </c>
      <c r="O1259" t="s">
        <v>5021</v>
      </c>
      <c r="P1259" t="s">
        <v>5022</v>
      </c>
      <c r="Q1259" t="s">
        <v>5021</v>
      </c>
      <c r="R1259" t="s">
        <v>5022</v>
      </c>
      <c r="S1259" t="s">
        <v>5021</v>
      </c>
      <c r="T1259" t="s">
        <v>5021</v>
      </c>
      <c r="U1259" t="s">
        <v>5021</v>
      </c>
      <c r="V1259" t="s">
        <v>5021</v>
      </c>
      <c r="W1259" t="s">
        <v>5021</v>
      </c>
      <c r="X1259" t="s">
        <v>5021</v>
      </c>
    </row>
    <row r="1260" spans="1:24" s="22" customFormat="1" ht="15.75" customHeight="1" x14ac:dyDescent="0.3">
      <c r="A1260" s="39" t="s">
        <v>9036</v>
      </c>
      <c r="B1260" t="s">
        <v>9102</v>
      </c>
      <c r="C1260" s="23" t="s">
        <v>9902</v>
      </c>
      <c r="D1260" s="23">
        <v>9700</v>
      </c>
      <c r="E1260" s="39" t="s">
        <v>10000</v>
      </c>
      <c r="F1260" s="40">
        <v>17140</v>
      </c>
      <c r="G1260" s="39" t="s">
        <v>8312</v>
      </c>
      <c r="H1260" s="39" t="s">
        <v>9995</v>
      </c>
      <c r="I1260" s="39" t="s">
        <v>9988</v>
      </c>
      <c r="J1260" s="39"/>
      <c r="K1260" s="23">
        <v>46.178330000000003</v>
      </c>
      <c r="L1260" s="23">
        <v>-1.1675500000000001</v>
      </c>
      <c r="M1260" t="s">
        <v>5021</v>
      </c>
      <c r="N1260" t="s">
        <v>5022</v>
      </c>
      <c r="O1260" t="s">
        <v>5022</v>
      </c>
      <c r="P1260" t="s">
        <v>5022</v>
      </c>
      <c r="Q1260" t="s">
        <v>5021</v>
      </c>
      <c r="R1260" t="s">
        <v>5022</v>
      </c>
      <c r="S1260" t="s">
        <v>5021</v>
      </c>
      <c r="T1260" t="s">
        <v>5022</v>
      </c>
      <c r="U1260" t="s">
        <v>5021</v>
      </c>
      <c r="V1260" t="s">
        <v>5021</v>
      </c>
      <c r="W1260" t="s">
        <v>5022</v>
      </c>
      <c r="X1260" t="s">
        <v>5021</v>
      </c>
    </row>
    <row r="1261" spans="1:24" s="22" customFormat="1" ht="15.75" customHeight="1" x14ac:dyDescent="0.3">
      <c r="A1261" s="39" t="s">
        <v>9036</v>
      </c>
      <c r="B1261" t="s">
        <v>9625</v>
      </c>
      <c r="C1261" s="23" t="s">
        <v>9902</v>
      </c>
      <c r="D1261" s="23">
        <v>9700</v>
      </c>
      <c r="E1261" s="39" t="s">
        <v>10626</v>
      </c>
      <c r="F1261" s="40">
        <v>95310</v>
      </c>
      <c r="G1261" s="39" t="s">
        <v>6408</v>
      </c>
      <c r="H1261" s="39" t="s">
        <v>10621</v>
      </c>
      <c r="I1261" s="39" t="s">
        <v>10462</v>
      </c>
      <c r="J1261" s="39"/>
      <c r="K1261" s="23">
        <v>49.056137</v>
      </c>
      <c r="L1261" s="23">
        <v>2.1230440000000002</v>
      </c>
      <c r="M1261" t="s">
        <v>5021</v>
      </c>
      <c r="N1261" t="s">
        <v>5021</v>
      </c>
      <c r="O1261" t="s">
        <v>5021</v>
      </c>
      <c r="P1261" t="s">
        <v>5021</v>
      </c>
      <c r="Q1261" t="s">
        <v>5021</v>
      </c>
      <c r="R1261" t="s">
        <v>5022</v>
      </c>
      <c r="S1261" t="s">
        <v>5021</v>
      </c>
      <c r="T1261" t="s">
        <v>5021</v>
      </c>
      <c r="U1261" t="s">
        <v>5021</v>
      </c>
      <c r="V1261" t="s">
        <v>5021</v>
      </c>
      <c r="W1261" t="s">
        <v>5021</v>
      </c>
      <c r="X1261" t="s">
        <v>5021</v>
      </c>
    </row>
    <row r="1262" spans="1:24" s="22" customFormat="1" ht="15.75" customHeight="1" x14ac:dyDescent="0.3">
      <c r="A1262" s="39" t="s">
        <v>9036</v>
      </c>
      <c r="B1262" t="s">
        <v>9591</v>
      </c>
      <c r="C1262" s="23" t="s">
        <v>9902</v>
      </c>
      <c r="D1262" s="23">
        <v>9700</v>
      </c>
      <c r="E1262" s="39" t="s">
        <v>11628</v>
      </c>
      <c r="F1262" s="40">
        <v>86800</v>
      </c>
      <c r="G1262" s="39" t="s">
        <v>8313</v>
      </c>
      <c r="H1262" s="39" t="s">
        <v>10552</v>
      </c>
      <c r="I1262" s="39" t="s">
        <v>9988</v>
      </c>
      <c r="J1262" s="39"/>
      <c r="K1262" s="23">
        <v>46.570618000000003</v>
      </c>
      <c r="L1262" s="23">
        <v>0.56456200000000001</v>
      </c>
      <c r="M1262" t="s">
        <v>5021</v>
      </c>
      <c r="N1262" t="s">
        <v>5022</v>
      </c>
      <c r="O1262" t="s">
        <v>5021</v>
      </c>
      <c r="P1262" t="s">
        <v>5022</v>
      </c>
      <c r="Q1262" t="s">
        <v>5021</v>
      </c>
      <c r="R1262" t="s">
        <v>5022</v>
      </c>
      <c r="S1262" t="s">
        <v>5021</v>
      </c>
      <c r="T1262" t="s">
        <v>5022</v>
      </c>
      <c r="U1262" t="s">
        <v>5021</v>
      </c>
      <c r="V1262" t="s">
        <v>5021</v>
      </c>
      <c r="W1262" t="s">
        <v>5021</v>
      </c>
      <c r="X1262" t="s">
        <v>5021</v>
      </c>
    </row>
    <row r="1263" spans="1:24" s="22" customFormat="1" ht="15.75" customHeight="1" x14ac:dyDescent="0.3">
      <c r="A1263" s="39" t="s">
        <v>9036</v>
      </c>
      <c r="B1263" t="s">
        <v>9399</v>
      </c>
      <c r="C1263" s="23" t="s">
        <v>9902</v>
      </c>
      <c r="D1263" s="23">
        <v>9700</v>
      </c>
      <c r="E1263" s="39" t="s">
        <v>10338</v>
      </c>
      <c r="F1263" s="40">
        <v>62143</v>
      </c>
      <c r="G1263" s="39" t="s">
        <v>6211</v>
      </c>
      <c r="H1263" s="39" t="s">
        <v>10336</v>
      </c>
      <c r="I1263" s="39" t="s">
        <v>9913</v>
      </c>
      <c r="J1263" s="39"/>
      <c r="K1263" s="23">
        <v>50.404243999999998</v>
      </c>
      <c r="L1263" s="23">
        <v>2.75604</v>
      </c>
      <c r="M1263" t="s">
        <v>5021</v>
      </c>
      <c r="N1263" t="s">
        <v>5021</v>
      </c>
      <c r="O1263" t="s">
        <v>5021</v>
      </c>
      <c r="P1263" t="s">
        <v>5022</v>
      </c>
      <c r="Q1263" t="s">
        <v>5021</v>
      </c>
      <c r="R1263" t="s">
        <v>5022</v>
      </c>
      <c r="S1263" t="s">
        <v>5021</v>
      </c>
      <c r="T1263" t="s">
        <v>5021</v>
      </c>
      <c r="U1263" t="s">
        <v>5021</v>
      </c>
      <c r="V1263" t="s">
        <v>5021</v>
      </c>
      <c r="W1263" t="s">
        <v>5021</v>
      </c>
      <c r="X1263" t="s">
        <v>5021</v>
      </c>
    </row>
    <row r="1264" spans="1:24" s="22" customFormat="1" ht="15.75" customHeight="1" x14ac:dyDescent="0.3">
      <c r="A1264" s="39" t="s">
        <v>9036</v>
      </c>
      <c r="B1264" t="s">
        <v>9244</v>
      </c>
      <c r="C1264" s="23" t="s">
        <v>9902</v>
      </c>
      <c r="D1264" s="23">
        <v>9700</v>
      </c>
      <c r="E1264" s="39" t="s">
        <v>10155</v>
      </c>
      <c r="F1264" s="40">
        <v>38130</v>
      </c>
      <c r="G1264" s="39" t="s">
        <v>8314</v>
      </c>
      <c r="H1264" s="39" t="s">
        <v>10152</v>
      </c>
      <c r="I1264" s="39" t="s">
        <v>9905</v>
      </c>
      <c r="J1264" s="39"/>
      <c r="K1264" s="23">
        <v>45.148870000000002</v>
      </c>
      <c r="L1264" s="23">
        <v>5.6929959999999999</v>
      </c>
      <c r="M1264" t="s">
        <v>5021</v>
      </c>
      <c r="N1264" t="s">
        <v>5021</v>
      </c>
      <c r="O1264" t="s">
        <v>5021</v>
      </c>
      <c r="P1264" t="s">
        <v>5021</v>
      </c>
      <c r="Q1264" t="s">
        <v>5021</v>
      </c>
      <c r="R1264" t="s">
        <v>5022</v>
      </c>
      <c r="S1264" t="s">
        <v>5021</v>
      </c>
      <c r="T1264" t="s">
        <v>5021</v>
      </c>
      <c r="U1264" t="s">
        <v>5021</v>
      </c>
      <c r="V1264" t="s">
        <v>5021</v>
      </c>
      <c r="W1264" t="s">
        <v>5021</v>
      </c>
      <c r="X1264" t="s">
        <v>5021</v>
      </c>
    </row>
    <row r="1265" spans="1:24" s="22" customFormat="1" ht="15.75" customHeight="1" x14ac:dyDescent="0.3">
      <c r="A1265" s="39" t="s">
        <v>9036</v>
      </c>
      <c r="B1265" t="s">
        <v>9629</v>
      </c>
      <c r="C1265" s="23" t="s">
        <v>9902</v>
      </c>
      <c r="D1265" s="23">
        <v>9700</v>
      </c>
      <c r="E1265" s="39" t="s">
        <v>11629</v>
      </c>
      <c r="F1265" s="40">
        <v>95500</v>
      </c>
      <c r="G1265" s="39" t="s">
        <v>6646</v>
      </c>
      <c r="H1265" s="39" t="s">
        <v>10621</v>
      </c>
      <c r="I1265" s="39" t="s">
        <v>10462</v>
      </c>
      <c r="J1265" s="39"/>
      <c r="K1265" s="23">
        <v>48.990543000000002</v>
      </c>
      <c r="L1265" s="23">
        <v>2.4302480000000002</v>
      </c>
      <c r="M1265" t="s">
        <v>5021</v>
      </c>
      <c r="N1265" t="s">
        <v>5021</v>
      </c>
      <c r="O1265" t="s">
        <v>5021</v>
      </c>
      <c r="P1265" t="s">
        <v>5021</v>
      </c>
      <c r="Q1265" t="s">
        <v>5021</v>
      </c>
      <c r="R1265" t="s">
        <v>5022</v>
      </c>
      <c r="S1265" t="s">
        <v>5021</v>
      </c>
      <c r="T1265" t="s">
        <v>5021</v>
      </c>
      <c r="U1265" t="s">
        <v>5021</v>
      </c>
      <c r="V1265" t="s">
        <v>5021</v>
      </c>
      <c r="W1265" t="s">
        <v>5021</v>
      </c>
      <c r="X1265" t="s">
        <v>5021</v>
      </c>
    </row>
    <row r="1266" spans="1:24" s="22" customFormat="1" ht="15.75" customHeight="1" x14ac:dyDescent="0.3">
      <c r="A1266" s="39" t="s">
        <v>9036</v>
      </c>
      <c r="B1266" t="s">
        <v>9526</v>
      </c>
      <c r="C1266" s="23" t="s">
        <v>9902</v>
      </c>
      <c r="D1266" s="23">
        <v>9700</v>
      </c>
      <c r="E1266" s="39" t="s">
        <v>10483</v>
      </c>
      <c r="F1266" s="40">
        <v>77330</v>
      </c>
      <c r="G1266" s="39" t="s">
        <v>4058</v>
      </c>
      <c r="H1266" s="39" t="s">
        <v>10475</v>
      </c>
      <c r="I1266" s="39" t="s">
        <v>10462</v>
      </c>
      <c r="J1266" s="39"/>
      <c r="K1266" s="23">
        <v>48.758087000000003</v>
      </c>
      <c r="L1266" s="23">
        <v>2.699624</v>
      </c>
      <c r="M1266" t="s">
        <v>5021</v>
      </c>
      <c r="N1266" t="s">
        <v>5021</v>
      </c>
      <c r="O1266" t="s">
        <v>5021</v>
      </c>
      <c r="P1266" t="s">
        <v>5022</v>
      </c>
      <c r="Q1266" t="s">
        <v>5021</v>
      </c>
      <c r="R1266" t="s">
        <v>5022</v>
      </c>
      <c r="S1266" t="s">
        <v>5021</v>
      </c>
      <c r="T1266" t="s">
        <v>5021</v>
      </c>
      <c r="U1266" t="s">
        <v>5021</v>
      </c>
      <c r="V1266" t="s">
        <v>5021</v>
      </c>
      <c r="W1266" t="s">
        <v>5021</v>
      </c>
      <c r="X1266" t="s">
        <v>5021</v>
      </c>
    </row>
    <row r="1267" spans="1:24" s="22" customFormat="1" ht="15.75" customHeight="1" x14ac:dyDescent="0.3">
      <c r="A1267" s="39" t="s">
        <v>9036</v>
      </c>
      <c r="B1267" t="s">
        <v>9497</v>
      </c>
      <c r="C1267" s="23" t="s">
        <v>9902</v>
      </c>
      <c r="D1267" s="23">
        <v>9700</v>
      </c>
      <c r="E1267" s="39" t="s">
        <v>11630</v>
      </c>
      <c r="F1267" s="40">
        <v>72300</v>
      </c>
      <c r="G1267" s="39" t="s">
        <v>8315</v>
      </c>
      <c r="H1267" s="39" t="s">
        <v>10439</v>
      </c>
      <c r="I1267" s="39" t="s">
        <v>10196</v>
      </c>
      <c r="J1267" s="39"/>
      <c r="K1267" s="23">
        <v>47.837273000000003</v>
      </c>
      <c r="L1267" s="23">
        <v>-0.29984</v>
      </c>
      <c r="M1267" t="s">
        <v>5021</v>
      </c>
      <c r="N1267" t="s">
        <v>5021</v>
      </c>
      <c r="O1267" t="s">
        <v>5021</v>
      </c>
      <c r="P1267" t="s">
        <v>5022</v>
      </c>
      <c r="Q1267" t="s">
        <v>5021</v>
      </c>
      <c r="R1267" t="s">
        <v>5022</v>
      </c>
      <c r="S1267" t="s">
        <v>5021</v>
      </c>
      <c r="T1267" t="s">
        <v>5021</v>
      </c>
      <c r="U1267" t="s">
        <v>5021</v>
      </c>
      <c r="V1267" t="s">
        <v>5021</v>
      </c>
      <c r="W1267" t="s">
        <v>5021</v>
      </c>
      <c r="X1267" t="s">
        <v>5021</v>
      </c>
    </row>
    <row r="1268" spans="1:24" s="22" customFormat="1" ht="15.75" customHeight="1" x14ac:dyDescent="0.3">
      <c r="A1268" s="39" t="s">
        <v>9036</v>
      </c>
      <c r="B1268" t="s">
        <v>9574</v>
      </c>
      <c r="C1268" s="23" t="s">
        <v>9902</v>
      </c>
      <c r="D1268" s="23">
        <v>9700</v>
      </c>
      <c r="E1268" s="39" t="s">
        <v>10541</v>
      </c>
      <c r="F1268" s="40">
        <v>84310</v>
      </c>
      <c r="G1268" s="39" t="s">
        <v>6362</v>
      </c>
      <c r="H1268" s="39" t="s">
        <v>10538</v>
      </c>
      <c r="I1268" s="39" t="s">
        <v>9927</v>
      </c>
      <c r="J1268" s="39"/>
      <c r="K1268" s="23">
        <v>43.939</v>
      </c>
      <c r="L1268" s="23">
        <v>4.9100720000000004</v>
      </c>
      <c r="M1268" t="s">
        <v>5021</v>
      </c>
      <c r="N1268" t="s">
        <v>5022</v>
      </c>
      <c r="O1268" t="s">
        <v>5022</v>
      </c>
      <c r="P1268" t="s">
        <v>5022</v>
      </c>
      <c r="Q1268" t="s">
        <v>5021</v>
      </c>
      <c r="R1268" t="s">
        <v>5022</v>
      </c>
      <c r="S1268" t="s">
        <v>5021</v>
      </c>
      <c r="T1268" t="s">
        <v>5022</v>
      </c>
      <c r="U1268" t="s">
        <v>5021</v>
      </c>
      <c r="V1268" t="s">
        <v>5021</v>
      </c>
      <c r="W1268" t="s">
        <v>5022</v>
      </c>
      <c r="X1268" t="s">
        <v>5021</v>
      </c>
    </row>
    <row r="1269" spans="1:24" s="22" customFormat="1" ht="15.75" customHeight="1" x14ac:dyDescent="0.3">
      <c r="A1269" s="39" t="s">
        <v>9036</v>
      </c>
      <c r="B1269" t="s">
        <v>9556</v>
      </c>
      <c r="C1269" s="23" t="s">
        <v>9902</v>
      </c>
      <c r="D1269" s="23">
        <v>9700</v>
      </c>
      <c r="E1269" s="39" t="s">
        <v>10520</v>
      </c>
      <c r="F1269" s="40">
        <v>81380</v>
      </c>
      <c r="G1269" s="39" t="s">
        <v>8316</v>
      </c>
      <c r="H1269" s="39" t="s">
        <v>10515</v>
      </c>
      <c r="I1269" s="39" t="s">
        <v>9949</v>
      </c>
      <c r="J1269" s="39"/>
      <c r="K1269" s="23">
        <v>43.956249</v>
      </c>
      <c r="L1269" s="23">
        <v>2.154836</v>
      </c>
      <c r="M1269" t="s">
        <v>5021</v>
      </c>
      <c r="N1269" t="s">
        <v>5021</v>
      </c>
      <c r="O1269" t="s">
        <v>5021</v>
      </c>
      <c r="P1269" t="s">
        <v>5022</v>
      </c>
      <c r="Q1269" t="s">
        <v>5021</v>
      </c>
      <c r="R1269" t="s">
        <v>5022</v>
      </c>
      <c r="S1269" t="s">
        <v>5021</v>
      </c>
      <c r="T1269" t="s">
        <v>5021</v>
      </c>
      <c r="U1269" t="s">
        <v>5021</v>
      </c>
      <c r="V1269" t="s">
        <v>5021</v>
      </c>
      <c r="W1269" t="s">
        <v>5021</v>
      </c>
      <c r="X1269" t="s">
        <v>5021</v>
      </c>
    </row>
    <row r="1270" spans="1:24" s="22" customFormat="1" ht="15.75" customHeight="1" x14ac:dyDescent="0.3">
      <c r="A1270" s="39" t="s">
        <v>9036</v>
      </c>
      <c r="B1270" t="s">
        <v>9101</v>
      </c>
      <c r="C1270" s="23" t="s">
        <v>9902</v>
      </c>
      <c r="D1270" s="23">
        <v>9700</v>
      </c>
      <c r="E1270" s="39" t="s">
        <v>9997</v>
      </c>
      <c r="F1270" s="40">
        <v>17100</v>
      </c>
      <c r="G1270" s="39" t="s">
        <v>591</v>
      </c>
      <c r="H1270" s="39" t="s">
        <v>9995</v>
      </c>
      <c r="I1270" s="39" t="s">
        <v>9988</v>
      </c>
      <c r="J1270" s="39"/>
      <c r="K1270" s="23">
        <v>45.748440000000002</v>
      </c>
      <c r="L1270" s="23">
        <v>-0.64566800000000002</v>
      </c>
      <c r="M1270" t="s">
        <v>5021</v>
      </c>
      <c r="N1270" t="s">
        <v>5021</v>
      </c>
      <c r="O1270" t="s">
        <v>5022</v>
      </c>
      <c r="P1270" t="s">
        <v>5022</v>
      </c>
      <c r="Q1270" t="s">
        <v>5021</v>
      </c>
      <c r="R1270" t="s">
        <v>5022</v>
      </c>
      <c r="S1270" t="s">
        <v>5021</v>
      </c>
      <c r="T1270" t="s">
        <v>5021</v>
      </c>
      <c r="U1270" t="s">
        <v>5021</v>
      </c>
      <c r="V1270" t="s">
        <v>5021</v>
      </c>
      <c r="W1270" t="s">
        <v>5021</v>
      </c>
      <c r="X1270" t="s">
        <v>5021</v>
      </c>
    </row>
    <row r="1271" spans="1:24" s="22" customFormat="1" ht="15.75" customHeight="1" x14ac:dyDescent="0.3">
      <c r="A1271" s="39" t="s">
        <v>9036</v>
      </c>
      <c r="B1271" t="s">
        <v>9140</v>
      </c>
      <c r="C1271" s="23" t="s">
        <v>9902</v>
      </c>
      <c r="D1271" s="23">
        <v>9700</v>
      </c>
      <c r="E1271" s="39" t="s">
        <v>10053</v>
      </c>
      <c r="F1271" s="40">
        <v>24110</v>
      </c>
      <c r="G1271" s="39" t="s">
        <v>8317</v>
      </c>
      <c r="H1271" s="39" t="s">
        <v>10052</v>
      </c>
      <c r="I1271" s="39" t="s">
        <v>9988</v>
      </c>
      <c r="J1271" s="39"/>
      <c r="K1271" s="23">
        <v>45.1462</v>
      </c>
      <c r="L1271" s="23">
        <v>0.52495999999999998</v>
      </c>
      <c r="M1271" t="s">
        <v>5021</v>
      </c>
      <c r="N1271" t="s">
        <v>5021</v>
      </c>
      <c r="O1271" t="s">
        <v>5021</v>
      </c>
      <c r="P1271" t="s">
        <v>5022</v>
      </c>
      <c r="Q1271" t="s">
        <v>5021</v>
      </c>
      <c r="R1271" t="s">
        <v>5022</v>
      </c>
      <c r="S1271" t="s">
        <v>5021</v>
      </c>
      <c r="T1271" t="s">
        <v>5021</v>
      </c>
      <c r="U1271" t="s">
        <v>5021</v>
      </c>
      <c r="V1271" t="s">
        <v>5021</v>
      </c>
      <c r="W1271" t="s">
        <v>5021</v>
      </c>
      <c r="X1271" t="s">
        <v>5021</v>
      </c>
    </row>
    <row r="1272" spans="1:24" s="22" customFormat="1" ht="15.75" customHeight="1" x14ac:dyDescent="0.3">
      <c r="A1272" s="39" t="s">
        <v>9036</v>
      </c>
      <c r="B1272" t="s">
        <v>9140</v>
      </c>
      <c r="C1272" s="23" t="s">
        <v>9902</v>
      </c>
      <c r="D1272" s="23">
        <v>9700</v>
      </c>
      <c r="E1272" s="39" t="s">
        <v>10054</v>
      </c>
      <c r="F1272" s="40">
        <v>24110</v>
      </c>
      <c r="G1272" s="39" t="s">
        <v>8317</v>
      </c>
      <c r="H1272" s="39" t="s">
        <v>10052</v>
      </c>
      <c r="I1272" s="39" t="s">
        <v>9988</v>
      </c>
      <c r="J1272" s="39"/>
      <c r="K1272" s="23">
        <v>45.149039999999999</v>
      </c>
      <c r="L1272" s="23">
        <v>0.52741000000000005</v>
      </c>
      <c r="M1272" t="s">
        <v>5021</v>
      </c>
      <c r="N1272" t="s">
        <v>5021</v>
      </c>
      <c r="O1272" t="s">
        <v>5022</v>
      </c>
      <c r="P1272" t="s">
        <v>5022</v>
      </c>
      <c r="Q1272" t="s">
        <v>5021</v>
      </c>
      <c r="R1272" t="s">
        <v>5022</v>
      </c>
      <c r="S1272" t="s">
        <v>5021</v>
      </c>
      <c r="T1272" t="s">
        <v>5021</v>
      </c>
      <c r="U1272" t="s">
        <v>5021</v>
      </c>
      <c r="V1272" t="s">
        <v>5021</v>
      </c>
      <c r="W1272" t="s">
        <v>5021</v>
      </c>
      <c r="X1272" t="s">
        <v>5021</v>
      </c>
    </row>
    <row r="1273" spans="1:24" s="22" customFormat="1" ht="15.75" customHeight="1" x14ac:dyDescent="0.3">
      <c r="A1273" s="39" t="s">
        <v>9036</v>
      </c>
      <c r="B1273" t="s">
        <v>9267</v>
      </c>
      <c r="C1273" s="23" t="s">
        <v>9902</v>
      </c>
      <c r="D1273" s="23">
        <v>9700</v>
      </c>
      <c r="E1273" s="39" t="s">
        <v>10192</v>
      </c>
      <c r="F1273" s="40">
        <v>42403</v>
      </c>
      <c r="G1273" s="39" t="s">
        <v>8318</v>
      </c>
      <c r="H1273" s="39" t="s">
        <v>10188</v>
      </c>
      <c r="I1273" s="39" t="s">
        <v>9905</v>
      </c>
      <c r="J1273" s="39"/>
      <c r="K1273" s="23">
        <v>45.493049999999997</v>
      </c>
      <c r="L1273" s="23">
        <v>4.4619819999999999</v>
      </c>
      <c r="M1273" t="s">
        <v>5021</v>
      </c>
      <c r="N1273" t="s">
        <v>5021</v>
      </c>
      <c r="O1273" t="s">
        <v>5021</v>
      </c>
      <c r="P1273" t="s">
        <v>5021</v>
      </c>
      <c r="Q1273" t="s">
        <v>5021</v>
      </c>
      <c r="R1273" t="s">
        <v>5022</v>
      </c>
      <c r="S1273" t="s">
        <v>5021</v>
      </c>
      <c r="T1273" t="s">
        <v>5021</v>
      </c>
      <c r="U1273" t="s">
        <v>5021</v>
      </c>
      <c r="V1273" t="s">
        <v>5021</v>
      </c>
      <c r="W1273" t="s">
        <v>5021</v>
      </c>
      <c r="X1273" t="s">
        <v>5021</v>
      </c>
    </row>
    <row r="1274" spans="1:24" s="22" customFormat="1" ht="15.75" customHeight="1" x14ac:dyDescent="0.3">
      <c r="A1274" s="39" t="s">
        <v>9036</v>
      </c>
      <c r="B1274" t="s">
        <v>9586</v>
      </c>
      <c r="C1274" s="23" t="s">
        <v>9902</v>
      </c>
      <c r="D1274" s="23">
        <v>9700</v>
      </c>
      <c r="E1274" s="39" t="s">
        <v>10551</v>
      </c>
      <c r="F1274" s="40">
        <v>85800</v>
      </c>
      <c r="G1274" s="39" t="s">
        <v>8319</v>
      </c>
      <c r="H1274" s="39" t="s">
        <v>10545</v>
      </c>
      <c r="I1274" s="39" t="s">
        <v>10196</v>
      </c>
      <c r="J1274" s="39"/>
      <c r="K1274" s="23">
        <v>46.69885</v>
      </c>
      <c r="L1274" s="23">
        <v>-1.9114500000000001</v>
      </c>
      <c r="M1274" t="s">
        <v>5021</v>
      </c>
      <c r="N1274" t="s">
        <v>5021</v>
      </c>
      <c r="O1274" t="s">
        <v>5022</v>
      </c>
      <c r="P1274" t="s">
        <v>5022</v>
      </c>
      <c r="Q1274" t="s">
        <v>5021</v>
      </c>
      <c r="R1274" t="s">
        <v>5022</v>
      </c>
      <c r="S1274" t="s">
        <v>5021</v>
      </c>
      <c r="T1274" t="s">
        <v>5021</v>
      </c>
      <c r="U1274" t="s">
        <v>5021</v>
      </c>
      <c r="V1274" t="s">
        <v>5021</v>
      </c>
      <c r="W1274" t="s">
        <v>5021</v>
      </c>
      <c r="X1274" t="s">
        <v>5021</v>
      </c>
    </row>
    <row r="1275" spans="1:24" s="22" customFormat="1" ht="15.75" customHeight="1" x14ac:dyDescent="0.3">
      <c r="A1275" s="39" t="s">
        <v>9036</v>
      </c>
      <c r="B1275" t="s">
        <v>9378</v>
      </c>
      <c r="C1275" s="23" t="s">
        <v>9902</v>
      </c>
      <c r="D1275" s="23">
        <v>9700</v>
      </c>
      <c r="E1275" s="39" t="s">
        <v>11631</v>
      </c>
      <c r="F1275" s="40">
        <v>60130</v>
      </c>
      <c r="G1275" s="39" t="s">
        <v>10322</v>
      </c>
      <c r="H1275" s="39" t="s">
        <v>10320</v>
      </c>
      <c r="I1275" s="39" t="s">
        <v>9913</v>
      </c>
      <c r="J1275" s="39"/>
      <c r="K1275" s="23">
        <v>49.506279999999997</v>
      </c>
      <c r="L1275" s="23">
        <v>2.431019</v>
      </c>
      <c r="M1275" t="s">
        <v>5021</v>
      </c>
      <c r="N1275" t="s">
        <v>5021</v>
      </c>
      <c r="O1275" t="s">
        <v>5022</v>
      </c>
      <c r="P1275" t="s">
        <v>5022</v>
      </c>
      <c r="Q1275" t="s">
        <v>5021</v>
      </c>
      <c r="R1275" t="s">
        <v>5022</v>
      </c>
      <c r="S1275" t="s">
        <v>5021</v>
      </c>
      <c r="T1275" t="s">
        <v>5021</v>
      </c>
      <c r="U1275" t="s">
        <v>5021</v>
      </c>
      <c r="V1275" t="s">
        <v>5021</v>
      </c>
      <c r="W1275" t="s">
        <v>5021</v>
      </c>
      <c r="X1275" t="s">
        <v>5021</v>
      </c>
    </row>
    <row r="1276" spans="1:24" s="22" customFormat="1" ht="15.75" customHeight="1" x14ac:dyDescent="0.3">
      <c r="A1276" s="39" t="s">
        <v>9036</v>
      </c>
      <c r="B1276" t="s">
        <v>9477</v>
      </c>
      <c r="C1276" s="23" t="s">
        <v>9902</v>
      </c>
      <c r="D1276" s="23">
        <v>9700</v>
      </c>
      <c r="E1276" s="39" t="s">
        <v>11632</v>
      </c>
      <c r="F1276" s="40">
        <v>69490</v>
      </c>
      <c r="G1276" s="39" t="s">
        <v>3753</v>
      </c>
      <c r="H1276" s="39" t="s">
        <v>10417</v>
      </c>
      <c r="I1276" s="39" t="s">
        <v>9905</v>
      </c>
      <c r="J1276" s="39"/>
      <c r="K1276" s="23">
        <v>45.874339999999997</v>
      </c>
      <c r="L1276" s="23">
        <v>4.4883860000000002</v>
      </c>
      <c r="M1276" t="s">
        <v>5021</v>
      </c>
      <c r="N1276" t="s">
        <v>5021</v>
      </c>
      <c r="O1276" t="s">
        <v>5021</v>
      </c>
      <c r="P1276" t="s">
        <v>5022</v>
      </c>
      <c r="Q1276" t="s">
        <v>5021</v>
      </c>
      <c r="R1276" t="s">
        <v>5022</v>
      </c>
      <c r="S1276" t="s">
        <v>5021</v>
      </c>
      <c r="T1276" t="s">
        <v>5021</v>
      </c>
      <c r="U1276" t="s">
        <v>5021</v>
      </c>
      <c r="V1276" t="s">
        <v>5021</v>
      </c>
      <c r="W1276" t="s">
        <v>5021</v>
      </c>
      <c r="X1276" t="s">
        <v>5021</v>
      </c>
    </row>
    <row r="1277" spans="1:24" s="22" customFormat="1" ht="15.75" customHeight="1" x14ac:dyDescent="0.3">
      <c r="A1277" s="39" t="s">
        <v>9036</v>
      </c>
      <c r="B1277" t="s">
        <v>9210</v>
      </c>
      <c r="C1277" s="23" t="s">
        <v>9902</v>
      </c>
      <c r="D1277" s="23">
        <v>9700</v>
      </c>
      <c r="E1277" s="39" t="s">
        <v>10124</v>
      </c>
      <c r="F1277" s="40">
        <v>33350</v>
      </c>
      <c r="G1277" s="39" t="s">
        <v>8321</v>
      </c>
      <c r="H1277" s="39" t="s">
        <v>10116</v>
      </c>
      <c r="I1277" s="39" t="s">
        <v>9988</v>
      </c>
      <c r="J1277" s="39"/>
      <c r="K1277" s="23">
        <v>44.853999999999999</v>
      </c>
      <c r="L1277" s="23">
        <v>-6.368E-2</v>
      </c>
      <c r="M1277" t="s">
        <v>5021</v>
      </c>
      <c r="N1277" t="s">
        <v>5021</v>
      </c>
      <c r="O1277" t="s">
        <v>5022</v>
      </c>
      <c r="P1277" t="s">
        <v>5022</v>
      </c>
      <c r="Q1277" t="s">
        <v>5021</v>
      </c>
      <c r="R1277" t="s">
        <v>5022</v>
      </c>
      <c r="S1277" t="s">
        <v>5021</v>
      </c>
      <c r="T1277" t="s">
        <v>5021</v>
      </c>
      <c r="U1277" t="s">
        <v>5021</v>
      </c>
      <c r="V1277" t="s">
        <v>5021</v>
      </c>
      <c r="W1277" t="s">
        <v>5021</v>
      </c>
      <c r="X1277" t="s">
        <v>5021</v>
      </c>
    </row>
    <row r="1278" spans="1:24" s="22" customFormat="1" ht="15.75" customHeight="1" x14ac:dyDescent="0.3">
      <c r="A1278" s="39" t="s">
        <v>9036</v>
      </c>
      <c r="B1278" t="s">
        <v>9546</v>
      </c>
      <c r="C1278" s="23" t="s">
        <v>9902</v>
      </c>
      <c r="D1278" s="23">
        <v>9700</v>
      </c>
      <c r="E1278" s="39" t="s">
        <v>10506</v>
      </c>
      <c r="F1278" s="40">
        <v>79400</v>
      </c>
      <c r="G1278" s="39" t="s">
        <v>8322</v>
      </c>
      <c r="H1278" s="39" t="s">
        <v>10497</v>
      </c>
      <c r="I1278" s="39" t="s">
        <v>9988</v>
      </c>
      <c r="J1278" s="39"/>
      <c r="K1278" s="23">
        <v>46.400680000000001</v>
      </c>
      <c r="L1278" s="23">
        <v>-0.250058</v>
      </c>
      <c r="M1278" t="s">
        <v>5021</v>
      </c>
      <c r="N1278" t="s">
        <v>5021</v>
      </c>
      <c r="O1278" t="s">
        <v>5022</v>
      </c>
      <c r="P1278" t="s">
        <v>5022</v>
      </c>
      <c r="Q1278" t="s">
        <v>5021</v>
      </c>
      <c r="R1278" t="s">
        <v>5022</v>
      </c>
      <c r="S1278" t="s">
        <v>5021</v>
      </c>
      <c r="T1278" t="s">
        <v>5021</v>
      </c>
      <c r="U1278" t="s">
        <v>5021</v>
      </c>
      <c r="V1278" t="s">
        <v>5021</v>
      </c>
      <c r="W1278" t="s">
        <v>5022</v>
      </c>
      <c r="X1278" t="s">
        <v>5021</v>
      </c>
    </row>
    <row r="1279" spans="1:24" s="22" customFormat="1" ht="15.75" customHeight="1" x14ac:dyDescent="0.3">
      <c r="A1279" s="39" t="s">
        <v>9036</v>
      </c>
      <c r="B1279" t="s">
        <v>9226</v>
      </c>
      <c r="C1279" s="23" t="s">
        <v>9902</v>
      </c>
      <c r="D1279" s="23">
        <v>9700</v>
      </c>
      <c r="E1279" s="39" t="s">
        <v>10138</v>
      </c>
      <c r="F1279" s="40">
        <v>35400</v>
      </c>
      <c r="G1279" s="39" t="s">
        <v>1892</v>
      </c>
      <c r="H1279" s="39" t="s">
        <v>10135</v>
      </c>
      <c r="I1279" s="39" t="s">
        <v>10032</v>
      </c>
      <c r="J1279" s="39"/>
      <c r="K1279" s="23">
        <v>48.657116000000002</v>
      </c>
      <c r="L1279" s="23">
        <v>-1.974974</v>
      </c>
      <c r="M1279" t="s">
        <v>5021</v>
      </c>
      <c r="N1279" t="s">
        <v>5021</v>
      </c>
      <c r="O1279" t="s">
        <v>5021</v>
      </c>
      <c r="P1279" t="s">
        <v>5022</v>
      </c>
      <c r="Q1279" t="s">
        <v>5021</v>
      </c>
      <c r="R1279" t="s">
        <v>5022</v>
      </c>
      <c r="S1279" t="s">
        <v>5021</v>
      </c>
      <c r="T1279" t="s">
        <v>5021</v>
      </c>
      <c r="U1279" t="s">
        <v>5021</v>
      </c>
      <c r="V1279" t="s">
        <v>5021</v>
      </c>
      <c r="W1279" t="s">
        <v>5021</v>
      </c>
      <c r="X1279" t="s">
        <v>5021</v>
      </c>
    </row>
    <row r="1280" spans="1:24" s="22" customFormat="1" ht="15.75" customHeight="1" x14ac:dyDescent="0.3">
      <c r="A1280" s="39" t="s">
        <v>9036</v>
      </c>
      <c r="B1280" t="s">
        <v>9298</v>
      </c>
      <c r="C1280" s="23" t="s">
        <v>9902</v>
      </c>
      <c r="D1280" s="23">
        <v>9700</v>
      </c>
      <c r="E1280" s="39" t="s">
        <v>7937</v>
      </c>
      <c r="F1280" s="40">
        <v>47400</v>
      </c>
      <c r="G1280" s="39" t="s">
        <v>258</v>
      </c>
      <c r="H1280" s="39" t="s">
        <v>10223</v>
      </c>
      <c r="I1280" s="39" t="s">
        <v>9988</v>
      </c>
      <c r="J1280" s="39"/>
      <c r="K1280" s="23">
        <v>44.402500000000003</v>
      </c>
      <c r="L1280" s="23">
        <v>0.29809099999999999</v>
      </c>
      <c r="M1280" t="s">
        <v>5021</v>
      </c>
      <c r="N1280" t="s">
        <v>5021</v>
      </c>
      <c r="O1280" t="s">
        <v>5021</v>
      </c>
      <c r="P1280" t="s">
        <v>5022</v>
      </c>
      <c r="Q1280" t="s">
        <v>5021</v>
      </c>
      <c r="R1280" t="s">
        <v>5022</v>
      </c>
      <c r="S1280" t="s">
        <v>5021</v>
      </c>
      <c r="T1280" t="s">
        <v>5021</v>
      </c>
      <c r="U1280" t="s">
        <v>5021</v>
      </c>
      <c r="V1280" t="s">
        <v>5021</v>
      </c>
      <c r="W1280" t="s">
        <v>5021</v>
      </c>
      <c r="X1280" t="s">
        <v>5021</v>
      </c>
    </row>
    <row r="1281" spans="1:24" s="22" customFormat="1" ht="15.75" customHeight="1" x14ac:dyDescent="0.3">
      <c r="A1281" s="39" t="s">
        <v>9036</v>
      </c>
      <c r="B1281" t="s">
        <v>9147</v>
      </c>
      <c r="C1281" s="23" t="s">
        <v>9902</v>
      </c>
      <c r="D1281" s="23">
        <v>9700</v>
      </c>
      <c r="E1281" s="39" t="s">
        <v>10062</v>
      </c>
      <c r="F1281" s="40">
        <v>26140</v>
      </c>
      <c r="G1281" s="39" t="s">
        <v>6415</v>
      </c>
      <c r="H1281" s="39" t="s">
        <v>10061</v>
      </c>
      <c r="I1281" s="39" t="s">
        <v>9905</v>
      </c>
      <c r="J1281" s="39"/>
      <c r="K1281" s="23">
        <v>45.273240000000001</v>
      </c>
      <c r="L1281" s="23">
        <v>4.81942</v>
      </c>
      <c r="M1281" t="s">
        <v>5021</v>
      </c>
      <c r="N1281" t="s">
        <v>5021</v>
      </c>
      <c r="O1281" t="s">
        <v>5021</v>
      </c>
      <c r="P1281" t="s">
        <v>5022</v>
      </c>
      <c r="Q1281" t="s">
        <v>5021</v>
      </c>
      <c r="R1281" t="s">
        <v>5022</v>
      </c>
      <c r="S1281" t="s">
        <v>5021</v>
      </c>
      <c r="T1281" t="s">
        <v>5021</v>
      </c>
      <c r="U1281" t="s">
        <v>5021</v>
      </c>
      <c r="V1281" t="s">
        <v>5021</v>
      </c>
      <c r="W1281" t="s">
        <v>5021</v>
      </c>
      <c r="X1281" t="s">
        <v>5021</v>
      </c>
    </row>
    <row r="1282" spans="1:24" s="22" customFormat="1" ht="15.75" customHeight="1" x14ac:dyDescent="0.3">
      <c r="A1282" s="39" t="s">
        <v>9036</v>
      </c>
      <c r="B1282" t="s">
        <v>9515</v>
      </c>
      <c r="C1282" s="23" t="s">
        <v>9902</v>
      </c>
      <c r="D1282" s="23">
        <v>9700</v>
      </c>
      <c r="E1282" s="39" t="s">
        <v>10473</v>
      </c>
      <c r="F1282" s="40">
        <v>76460</v>
      </c>
      <c r="G1282" s="39" t="s">
        <v>8323</v>
      </c>
      <c r="H1282" s="39" t="s">
        <v>10465</v>
      </c>
      <c r="I1282" s="39" t="s">
        <v>9979</v>
      </c>
      <c r="J1282" s="39"/>
      <c r="K1282" s="23">
        <v>49.860582000000001</v>
      </c>
      <c r="L1282" s="23">
        <v>0.70855699999999999</v>
      </c>
      <c r="M1282" t="s">
        <v>5021</v>
      </c>
      <c r="N1282" t="s">
        <v>5022</v>
      </c>
      <c r="O1282" t="s">
        <v>5021</v>
      </c>
      <c r="P1282" t="s">
        <v>5022</v>
      </c>
      <c r="Q1282" t="s">
        <v>5021</v>
      </c>
      <c r="R1282" t="s">
        <v>5022</v>
      </c>
      <c r="S1282" t="s">
        <v>5021</v>
      </c>
      <c r="T1282" t="s">
        <v>5022</v>
      </c>
      <c r="U1282" t="s">
        <v>5021</v>
      </c>
      <c r="V1282" t="s">
        <v>5021</v>
      </c>
      <c r="W1282" t="s">
        <v>5021</v>
      </c>
      <c r="X1282" t="s">
        <v>5021</v>
      </c>
    </row>
    <row r="1283" spans="1:24" s="22" customFormat="1" ht="15.75" customHeight="1" x14ac:dyDescent="0.3">
      <c r="A1283" s="39" t="s">
        <v>9036</v>
      </c>
      <c r="B1283" t="s">
        <v>9998</v>
      </c>
      <c r="C1283" s="23" t="s">
        <v>9902</v>
      </c>
      <c r="D1283" s="23">
        <v>9700</v>
      </c>
      <c r="E1283" s="39" t="s">
        <v>9999</v>
      </c>
      <c r="F1283" s="40">
        <v>17100</v>
      </c>
      <c r="G1283" s="39" t="s">
        <v>591</v>
      </c>
      <c r="H1283" s="39" t="s">
        <v>9995</v>
      </c>
      <c r="I1283" s="39" t="s">
        <v>9988</v>
      </c>
      <c r="J1283" s="39"/>
      <c r="K1283" s="23">
        <v>45.74098</v>
      </c>
      <c r="L1283" s="23">
        <v>-0.62666999999999995</v>
      </c>
      <c r="M1283" t="s">
        <v>5021</v>
      </c>
      <c r="N1283" t="s">
        <v>5021</v>
      </c>
      <c r="O1283" t="s">
        <v>5021</v>
      </c>
      <c r="P1283" t="s">
        <v>5022</v>
      </c>
      <c r="Q1283" t="s">
        <v>5021</v>
      </c>
      <c r="R1283" t="s">
        <v>5022</v>
      </c>
      <c r="S1283" t="s">
        <v>5021</v>
      </c>
      <c r="T1283" t="s">
        <v>5021</v>
      </c>
      <c r="U1283" t="s">
        <v>5021</v>
      </c>
      <c r="V1283" t="s">
        <v>5021</v>
      </c>
      <c r="W1283" t="s">
        <v>5021</v>
      </c>
      <c r="X1283" t="s">
        <v>5021</v>
      </c>
    </row>
    <row r="1284" spans="1:24" s="22" customFormat="1" ht="15.75" customHeight="1" x14ac:dyDescent="0.3">
      <c r="A1284" s="39" t="s">
        <v>9036</v>
      </c>
      <c r="B1284" t="s">
        <v>9222</v>
      </c>
      <c r="C1284" s="23" t="s">
        <v>9902</v>
      </c>
      <c r="D1284" s="23">
        <v>9700</v>
      </c>
      <c r="E1284" s="39" t="s">
        <v>11633</v>
      </c>
      <c r="F1284" s="40">
        <v>34700</v>
      </c>
      <c r="G1284" s="39" t="s">
        <v>9025</v>
      </c>
      <c r="H1284" s="39" t="s">
        <v>10132</v>
      </c>
      <c r="I1284" s="39" t="s">
        <v>9949</v>
      </c>
      <c r="J1284" s="39"/>
      <c r="K1284" s="23">
        <v>43.689250000000001</v>
      </c>
      <c r="L1284" s="23">
        <v>3.3559199999999998</v>
      </c>
      <c r="M1284" t="s">
        <v>5021</v>
      </c>
      <c r="N1284" t="s">
        <v>5021</v>
      </c>
      <c r="O1284" t="s">
        <v>5021</v>
      </c>
      <c r="P1284" t="s">
        <v>5022</v>
      </c>
      <c r="Q1284" t="s">
        <v>5021</v>
      </c>
      <c r="R1284" t="s">
        <v>5022</v>
      </c>
      <c r="S1284" t="s">
        <v>5021</v>
      </c>
      <c r="T1284" t="s">
        <v>5021</v>
      </c>
      <c r="U1284" t="s">
        <v>5021</v>
      </c>
      <c r="V1284" t="s">
        <v>5021</v>
      </c>
      <c r="W1284" t="s">
        <v>5021</v>
      </c>
      <c r="X1284" t="s">
        <v>5021</v>
      </c>
    </row>
    <row r="1285" spans="1:24" s="22" customFormat="1" ht="15.75" customHeight="1" x14ac:dyDescent="0.3">
      <c r="A1285" s="39" t="s">
        <v>9036</v>
      </c>
      <c r="B1285" t="s">
        <v>9222</v>
      </c>
      <c r="C1285" s="23" t="s">
        <v>9902</v>
      </c>
      <c r="D1285" s="23">
        <v>9700</v>
      </c>
      <c r="E1285" s="39" t="s">
        <v>11634</v>
      </c>
      <c r="F1285" s="40">
        <v>34800</v>
      </c>
      <c r="G1285" s="39" t="s">
        <v>5244</v>
      </c>
      <c r="H1285" s="39" t="s">
        <v>10132</v>
      </c>
      <c r="I1285" s="39" t="s">
        <v>9949</v>
      </c>
      <c r="J1285" s="39"/>
      <c r="K1285" s="23">
        <v>43.616280000000003</v>
      </c>
      <c r="L1285" s="23">
        <v>3.4541909999999998</v>
      </c>
      <c r="M1285" t="s">
        <v>5021</v>
      </c>
      <c r="N1285" t="s">
        <v>5022</v>
      </c>
      <c r="O1285" t="s">
        <v>5021</v>
      </c>
      <c r="P1285" t="s">
        <v>5022</v>
      </c>
      <c r="Q1285" t="s">
        <v>5021</v>
      </c>
      <c r="R1285" t="s">
        <v>5022</v>
      </c>
      <c r="S1285" t="s">
        <v>5021</v>
      </c>
      <c r="T1285" t="s">
        <v>5022</v>
      </c>
      <c r="U1285" t="s">
        <v>5021</v>
      </c>
      <c r="V1285" t="s">
        <v>5021</v>
      </c>
      <c r="W1285" t="s">
        <v>5021</v>
      </c>
      <c r="X1285" t="s">
        <v>5021</v>
      </c>
    </row>
    <row r="1286" spans="1:24" s="22" customFormat="1" ht="15.75" customHeight="1" x14ac:dyDescent="0.3">
      <c r="A1286" s="39" t="s">
        <v>9036</v>
      </c>
      <c r="B1286" t="s">
        <v>9079</v>
      </c>
      <c r="C1286" s="23" t="s">
        <v>9902</v>
      </c>
      <c r="D1286" s="23">
        <v>9700</v>
      </c>
      <c r="E1286" s="39" t="s">
        <v>9971</v>
      </c>
      <c r="F1286" s="40">
        <v>13300</v>
      </c>
      <c r="G1286" s="39" t="s">
        <v>4143</v>
      </c>
      <c r="H1286" s="39" t="s">
        <v>9968</v>
      </c>
      <c r="I1286" s="39" t="s">
        <v>9927</v>
      </c>
      <c r="J1286" s="39"/>
      <c r="K1286" s="23">
        <v>43.628700000000002</v>
      </c>
      <c r="L1286" s="23">
        <v>5.1160300000000003</v>
      </c>
      <c r="M1286" t="s">
        <v>5021</v>
      </c>
      <c r="N1286" t="s">
        <v>5022</v>
      </c>
      <c r="O1286" t="s">
        <v>5021</v>
      </c>
      <c r="P1286" t="s">
        <v>5022</v>
      </c>
      <c r="Q1286" t="s">
        <v>5021</v>
      </c>
      <c r="R1286" t="s">
        <v>5022</v>
      </c>
      <c r="S1286" t="s">
        <v>5021</v>
      </c>
      <c r="T1286" t="s">
        <v>5022</v>
      </c>
      <c r="U1286" t="s">
        <v>5021</v>
      </c>
      <c r="V1286" t="s">
        <v>5021</v>
      </c>
      <c r="W1286" t="s">
        <v>5021</v>
      </c>
      <c r="X1286" t="s">
        <v>5021</v>
      </c>
    </row>
    <row r="1287" spans="1:24" s="22" customFormat="1" ht="15.75" customHeight="1" x14ac:dyDescent="0.3">
      <c r="A1287" s="39" t="s">
        <v>9036</v>
      </c>
      <c r="B1287" t="s">
        <v>9115</v>
      </c>
      <c r="C1287" s="23" t="s">
        <v>9902</v>
      </c>
      <c r="D1287" s="23">
        <v>9700</v>
      </c>
      <c r="E1287" s="39" t="s">
        <v>10017</v>
      </c>
      <c r="F1287" s="40">
        <v>18200</v>
      </c>
      <c r="G1287" s="39" t="s">
        <v>8324</v>
      </c>
      <c r="H1287" s="39" t="s">
        <v>10014</v>
      </c>
      <c r="I1287" s="39" t="s">
        <v>10015</v>
      </c>
      <c r="J1287" s="39"/>
      <c r="K1287" s="23">
        <v>46.722392999999997</v>
      </c>
      <c r="L1287" s="23">
        <v>2.5374240000000001</v>
      </c>
      <c r="M1287" t="s">
        <v>5021</v>
      </c>
      <c r="N1287" t="s">
        <v>5021</v>
      </c>
      <c r="O1287" t="s">
        <v>5021</v>
      </c>
      <c r="P1287" t="s">
        <v>5022</v>
      </c>
      <c r="Q1287" t="s">
        <v>5021</v>
      </c>
      <c r="R1287" t="s">
        <v>5022</v>
      </c>
      <c r="S1287" t="s">
        <v>5021</v>
      </c>
      <c r="T1287" t="s">
        <v>5021</v>
      </c>
      <c r="U1287" t="s">
        <v>5021</v>
      </c>
      <c r="V1287" t="s">
        <v>5021</v>
      </c>
      <c r="W1287" t="s">
        <v>5021</v>
      </c>
      <c r="X1287" t="s">
        <v>5021</v>
      </c>
    </row>
    <row r="1288" spans="1:24" s="22" customFormat="1" ht="15.75" customHeight="1" x14ac:dyDescent="0.3">
      <c r="A1288" s="39" t="s">
        <v>9036</v>
      </c>
      <c r="B1288" t="s">
        <v>9258</v>
      </c>
      <c r="C1288" s="23" t="s">
        <v>9902</v>
      </c>
      <c r="D1288" s="23">
        <v>9700</v>
      </c>
      <c r="E1288" s="39" t="s">
        <v>10176</v>
      </c>
      <c r="F1288" s="40">
        <v>40280</v>
      </c>
      <c r="G1288" s="39" t="s">
        <v>8381</v>
      </c>
      <c r="H1288" s="39" t="s">
        <v>10166</v>
      </c>
      <c r="I1288" s="39" t="s">
        <v>9988</v>
      </c>
      <c r="J1288" s="39"/>
      <c r="K1288" s="23">
        <v>43.866889999999998</v>
      </c>
      <c r="L1288" s="23">
        <v>-0.48120099999999999</v>
      </c>
      <c r="M1288" t="s">
        <v>5021</v>
      </c>
      <c r="N1288" t="s">
        <v>5021</v>
      </c>
      <c r="O1288" t="s">
        <v>5022</v>
      </c>
      <c r="P1288" t="s">
        <v>5021</v>
      </c>
      <c r="Q1288" t="s">
        <v>5021</v>
      </c>
      <c r="R1288" t="s">
        <v>5022</v>
      </c>
      <c r="S1288" t="s">
        <v>5021</v>
      </c>
      <c r="T1288" t="s">
        <v>5021</v>
      </c>
      <c r="U1288" t="s">
        <v>5021</v>
      </c>
      <c r="V1288" t="s">
        <v>5021</v>
      </c>
      <c r="W1288" t="s">
        <v>5021</v>
      </c>
      <c r="X1288" t="s">
        <v>5021</v>
      </c>
    </row>
    <row r="1289" spans="1:24" s="22" customFormat="1" ht="15.75" customHeight="1" x14ac:dyDescent="0.3">
      <c r="A1289" s="39" t="s">
        <v>9036</v>
      </c>
      <c r="B1289" t="s">
        <v>9628</v>
      </c>
      <c r="C1289" s="23" t="s">
        <v>9902</v>
      </c>
      <c r="D1289" s="23">
        <v>9700</v>
      </c>
      <c r="E1289" s="39" t="s">
        <v>10629</v>
      </c>
      <c r="F1289" s="40">
        <v>95420</v>
      </c>
      <c r="G1289" s="39" t="s">
        <v>8325</v>
      </c>
      <c r="H1289" s="39" t="s">
        <v>10621</v>
      </c>
      <c r="I1289" s="39" t="s">
        <v>10462</v>
      </c>
      <c r="J1289" s="39"/>
      <c r="K1289" s="23">
        <v>49.144260000000003</v>
      </c>
      <c r="L1289" s="23">
        <v>1.78755</v>
      </c>
      <c r="M1289" t="s">
        <v>5021</v>
      </c>
      <c r="N1289" t="s">
        <v>5021</v>
      </c>
      <c r="O1289" t="s">
        <v>5021</v>
      </c>
      <c r="P1289" t="s">
        <v>5022</v>
      </c>
      <c r="Q1289" t="s">
        <v>5021</v>
      </c>
      <c r="R1289" t="s">
        <v>5022</v>
      </c>
      <c r="S1289" t="s">
        <v>5021</v>
      </c>
      <c r="T1289" t="s">
        <v>5021</v>
      </c>
      <c r="U1289" t="s">
        <v>5021</v>
      </c>
      <c r="V1289" t="s">
        <v>5021</v>
      </c>
      <c r="W1289" t="s">
        <v>5021</v>
      </c>
      <c r="X1289" t="s">
        <v>5021</v>
      </c>
    </row>
    <row r="1290" spans="1:24" s="22" customFormat="1" ht="15.75" customHeight="1" x14ac:dyDescent="0.3">
      <c r="A1290" s="39" t="s">
        <v>9036</v>
      </c>
      <c r="B1290" t="s">
        <v>9142</v>
      </c>
      <c r="C1290" s="23" t="s">
        <v>9902</v>
      </c>
      <c r="D1290" s="23">
        <v>9700</v>
      </c>
      <c r="E1290" s="39" t="s">
        <v>10055</v>
      </c>
      <c r="F1290" s="40">
        <v>24200</v>
      </c>
      <c r="G1290" s="39" t="s">
        <v>8326</v>
      </c>
      <c r="H1290" s="39" t="s">
        <v>10052</v>
      </c>
      <c r="I1290" s="39" t="s">
        <v>9988</v>
      </c>
      <c r="J1290" s="39"/>
      <c r="K1290" s="23">
        <v>44.873399999999997</v>
      </c>
      <c r="L1290" s="23">
        <v>1.2303900000000001</v>
      </c>
      <c r="M1290" t="s">
        <v>5021</v>
      </c>
      <c r="N1290" t="s">
        <v>5022</v>
      </c>
      <c r="O1290" t="s">
        <v>5022</v>
      </c>
      <c r="P1290" t="s">
        <v>5022</v>
      </c>
      <c r="Q1290" t="s">
        <v>5021</v>
      </c>
      <c r="R1290" t="s">
        <v>5022</v>
      </c>
      <c r="S1290" t="s">
        <v>5021</v>
      </c>
      <c r="T1290" t="s">
        <v>5022</v>
      </c>
      <c r="U1290" t="s">
        <v>5021</v>
      </c>
      <c r="V1290" t="s">
        <v>5021</v>
      </c>
      <c r="W1290" t="s">
        <v>5021</v>
      </c>
      <c r="X1290" t="s">
        <v>5021</v>
      </c>
    </row>
    <row r="1291" spans="1:24" s="22" customFormat="1" ht="15.75" customHeight="1" x14ac:dyDescent="0.3">
      <c r="A1291" s="39" t="s">
        <v>9036</v>
      </c>
      <c r="B1291" t="s">
        <v>9359</v>
      </c>
      <c r="C1291" s="23" t="s">
        <v>9902</v>
      </c>
      <c r="D1291" s="23">
        <v>9700</v>
      </c>
      <c r="E1291" s="39" t="s">
        <v>10299</v>
      </c>
      <c r="F1291" s="40">
        <v>57400</v>
      </c>
      <c r="G1291" s="39" t="s">
        <v>4913</v>
      </c>
      <c r="H1291" s="39" t="s">
        <v>10288</v>
      </c>
      <c r="I1291" s="39" t="s">
        <v>9943</v>
      </c>
      <c r="J1291" s="39"/>
      <c r="K1291" s="23">
        <v>48.733013</v>
      </c>
      <c r="L1291" s="23">
        <v>7.0428179999999996</v>
      </c>
      <c r="M1291" t="s">
        <v>5021</v>
      </c>
      <c r="N1291" t="s">
        <v>5021</v>
      </c>
      <c r="O1291" t="s">
        <v>5021</v>
      </c>
      <c r="P1291" t="s">
        <v>5022</v>
      </c>
      <c r="Q1291" t="s">
        <v>5021</v>
      </c>
      <c r="R1291" t="s">
        <v>5022</v>
      </c>
      <c r="S1291" t="s">
        <v>5021</v>
      </c>
      <c r="T1291" t="s">
        <v>5021</v>
      </c>
      <c r="U1291" t="s">
        <v>5021</v>
      </c>
      <c r="V1291" t="s">
        <v>5021</v>
      </c>
      <c r="W1291" t="s">
        <v>5021</v>
      </c>
      <c r="X1291" t="s">
        <v>5021</v>
      </c>
    </row>
    <row r="1292" spans="1:24" s="22" customFormat="1" ht="15.75" customHeight="1" x14ac:dyDescent="0.3">
      <c r="A1292" s="39" t="s">
        <v>9036</v>
      </c>
      <c r="B1292" t="s">
        <v>9078</v>
      </c>
      <c r="C1292" s="23" t="s">
        <v>9902</v>
      </c>
      <c r="D1292" s="23">
        <v>9700</v>
      </c>
      <c r="E1292" s="39" t="s">
        <v>533</v>
      </c>
      <c r="F1292" s="40">
        <v>13200</v>
      </c>
      <c r="G1292" s="39" t="s">
        <v>3791</v>
      </c>
      <c r="H1292" s="39" t="s">
        <v>9968</v>
      </c>
      <c r="I1292" s="39" t="s">
        <v>9927</v>
      </c>
      <c r="J1292" s="39"/>
      <c r="K1292" s="23">
        <v>43.705979999999997</v>
      </c>
      <c r="L1292" s="23">
        <v>4.6400899999999998</v>
      </c>
      <c r="M1292" t="s">
        <v>5021</v>
      </c>
      <c r="N1292" t="s">
        <v>5021</v>
      </c>
      <c r="O1292" t="s">
        <v>5021</v>
      </c>
      <c r="P1292" t="s">
        <v>5022</v>
      </c>
      <c r="Q1292" t="s">
        <v>5021</v>
      </c>
      <c r="R1292" t="s">
        <v>5022</v>
      </c>
      <c r="S1292" t="s">
        <v>5021</v>
      </c>
      <c r="T1292" t="s">
        <v>5021</v>
      </c>
      <c r="U1292" t="s">
        <v>5021</v>
      </c>
      <c r="V1292" t="s">
        <v>5021</v>
      </c>
      <c r="W1292" t="s">
        <v>5021</v>
      </c>
      <c r="X1292" t="s">
        <v>5021</v>
      </c>
    </row>
    <row r="1293" spans="1:24" s="22" customFormat="1" ht="15.75" customHeight="1" x14ac:dyDescent="0.3">
      <c r="A1293" s="39" t="s">
        <v>9036</v>
      </c>
      <c r="B1293" t="s">
        <v>10360</v>
      </c>
      <c r="C1293" s="23" t="s">
        <v>9902</v>
      </c>
      <c r="D1293" s="23">
        <v>9700</v>
      </c>
      <c r="E1293" s="39" t="s">
        <v>905</v>
      </c>
      <c r="F1293" s="40">
        <v>64390</v>
      </c>
      <c r="G1293" s="39" t="s">
        <v>906</v>
      </c>
      <c r="H1293" s="39" t="s">
        <v>10354</v>
      </c>
      <c r="I1293" s="39" t="s">
        <v>9988</v>
      </c>
      <c r="J1293" s="39"/>
      <c r="K1293" s="23">
        <v>43.400480000000002</v>
      </c>
      <c r="L1293" s="23">
        <v>-0.94681548999999998</v>
      </c>
      <c r="M1293" t="s">
        <v>5021</v>
      </c>
      <c r="N1293" t="s">
        <v>5021</v>
      </c>
      <c r="O1293" t="s">
        <v>5021</v>
      </c>
      <c r="P1293" t="s">
        <v>5022</v>
      </c>
      <c r="Q1293" t="s">
        <v>5021</v>
      </c>
      <c r="R1293" t="s">
        <v>5022</v>
      </c>
      <c r="S1293" t="s">
        <v>5021</v>
      </c>
      <c r="T1293" t="s">
        <v>5021</v>
      </c>
      <c r="U1293" t="s">
        <v>5021</v>
      </c>
      <c r="V1293" t="s">
        <v>5021</v>
      </c>
      <c r="W1293" t="s">
        <v>5021</v>
      </c>
      <c r="X1293" t="s">
        <v>5021</v>
      </c>
    </row>
    <row r="1294" spans="1:24" s="22" customFormat="1" ht="15.75" customHeight="1" x14ac:dyDescent="0.3">
      <c r="A1294" s="39" t="s">
        <v>9036</v>
      </c>
      <c r="B1294" t="s">
        <v>9121</v>
      </c>
      <c r="C1294" s="23" t="s">
        <v>9902</v>
      </c>
      <c r="D1294" s="23">
        <v>9700</v>
      </c>
      <c r="E1294" s="39" t="s">
        <v>830</v>
      </c>
      <c r="F1294" s="40">
        <v>21130</v>
      </c>
      <c r="G1294" s="39" t="s">
        <v>4263</v>
      </c>
      <c r="H1294" s="39" t="s">
        <v>10024</v>
      </c>
      <c r="I1294" s="39" t="s">
        <v>10025</v>
      </c>
      <c r="J1294" s="39"/>
      <c r="K1294" s="23">
        <v>47.186385000000001</v>
      </c>
      <c r="L1294" s="23">
        <v>5.3987239999999996</v>
      </c>
      <c r="M1294" t="s">
        <v>5021</v>
      </c>
      <c r="N1294" t="s">
        <v>5022</v>
      </c>
      <c r="O1294" t="s">
        <v>5021</v>
      </c>
      <c r="P1294" t="s">
        <v>5022</v>
      </c>
      <c r="Q1294" t="s">
        <v>5021</v>
      </c>
      <c r="R1294" t="s">
        <v>5022</v>
      </c>
      <c r="S1294" t="s">
        <v>5021</v>
      </c>
      <c r="T1294" t="s">
        <v>5022</v>
      </c>
      <c r="U1294" t="s">
        <v>5021</v>
      </c>
      <c r="V1294" t="s">
        <v>5021</v>
      </c>
      <c r="W1294" t="s">
        <v>5021</v>
      </c>
      <c r="X1294" t="s">
        <v>5021</v>
      </c>
    </row>
    <row r="1295" spans="1:24" s="22" customFormat="1" ht="15.75" customHeight="1" x14ac:dyDescent="0.3">
      <c r="A1295" s="39" t="s">
        <v>9036</v>
      </c>
      <c r="B1295" t="s">
        <v>9047</v>
      </c>
      <c r="C1295" s="23" t="s">
        <v>9902</v>
      </c>
      <c r="D1295" s="23">
        <v>9700</v>
      </c>
      <c r="E1295" s="39" t="s">
        <v>9921</v>
      </c>
      <c r="F1295" s="40">
        <v>3000</v>
      </c>
      <c r="G1295" s="39" t="s">
        <v>8144</v>
      </c>
      <c r="H1295" s="39" t="s">
        <v>9920</v>
      </c>
      <c r="I1295" s="39" t="s">
        <v>9905</v>
      </c>
      <c r="J1295" s="39"/>
      <c r="K1295" s="23">
        <v>46.572839999999999</v>
      </c>
      <c r="L1295" s="23">
        <v>3.3302489999999998</v>
      </c>
      <c r="M1295" t="s">
        <v>5021</v>
      </c>
      <c r="N1295" t="s">
        <v>5022</v>
      </c>
      <c r="O1295" t="s">
        <v>5022</v>
      </c>
      <c r="P1295" t="s">
        <v>5022</v>
      </c>
      <c r="Q1295" t="s">
        <v>5021</v>
      </c>
      <c r="R1295" t="s">
        <v>5022</v>
      </c>
      <c r="S1295" t="s">
        <v>5021</v>
      </c>
      <c r="T1295" t="s">
        <v>5022</v>
      </c>
      <c r="U1295" t="s">
        <v>5021</v>
      </c>
      <c r="V1295" t="s">
        <v>5021</v>
      </c>
      <c r="W1295" t="s">
        <v>5021</v>
      </c>
      <c r="X1295" t="s">
        <v>5021</v>
      </c>
    </row>
    <row r="1296" spans="1:24" s="22" customFormat="1" ht="15.75" customHeight="1" x14ac:dyDescent="0.3">
      <c r="A1296" s="39" t="s">
        <v>9036</v>
      </c>
      <c r="B1296" t="s">
        <v>9407</v>
      </c>
      <c r="C1296" s="23" t="s">
        <v>9902</v>
      </c>
      <c r="D1296" s="23">
        <v>9700</v>
      </c>
      <c r="E1296" s="39" t="s">
        <v>10346</v>
      </c>
      <c r="F1296" s="40">
        <v>62450</v>
      </c>
      <c r="G1296" s="39" t="s">
        <v>2626</v>
      </c>
      <c r="H1296" s="39" t="s">
        <v>10336</v>
      </c>
      <c r="I1296" s="39" t="s">
        <v>9913</v>
      </c>
      <c r="J1296" s="39"/>
      <c r="K1296" s="23">
        <v>50.104436999999997</v>
      </c>
      <c r="L1296" s="23">
        <v>2.850171</v>
      </c>
      <c r="M1296" t="s">
        <v>5021</v>
      </c>
      <c r="N1296" t="s">
        <v>5022</v>
      </c>
      <c r="O1296" t="s">
        <v>5021</v>
      </c>
      <c r="P1296" t="s">
        <v>5022</v>
      </c>
      <c r="Q1296" t="s">
        <v>5021</v>
      </c>
      <c r="R1296" t="s">
        <v>5022</v>
      </c>
      <c r="S1296" t="s">
        <v>5021</v>
      </c>
      <c r="T1296" t="s">
        <v>5022</v>
      </c>
      <c r="U1296" t="s">
        <v>5021</v>
      </c>
      <c r="V1296" t="s">
        <v>5021</v>
      </c>
      <c r="W1296" t="s">
        <v>5021</v>
      </c>
      <c r="X1296" t="s">
        <v>5021</v>
      </c>
    </row>
    <row r="1297" spans="1:24" s="22" customFormat="1" ht="15.75" customHeight="1" x14ac:dyDescent="0.3">
      <c r="A1297" s="39" t="s">
        <v>9036</v>
      </c>
      <c r="B1297" t="s">
        <v>9090</v>
      </c>
      <c r="C1297" s="23" t="s">
        <v>9902</v>
      </c>
      <c r="D1297" s="23">
        <v>9700</v>
      </c>
      <c r="E1297" s="39" t="s">
        <v>9983</v>
      </c>
      <c r="F1297" s="40">
        <v>14550</v>
      </c>
      <c r="G1297" s="39" t="s">
        <v>8327</v>
      </c>
      <c r="H1297" s="39" t="s">
        <v>9978</v>
      </c>
      <c r="I1297" s="39" t="s">
        <v>9979</v>
      </c>
      <c r="J1297" s="39"/>
      <c r="K1297" s="23">
        <v>49.22878</v>
      </c>
      <c r="L1297" s="23">
        <v>-0.29898999999999998</v>
      </c>
      <c r="M1297" t="s">
        <v>5021</v>
      </c>
      <c r="N1297" t="s">
        <v>5021</v>
      </c>
      <c r="O1297" t="s">
        <v>5021</v>
      </c>
      <c r="P1297" t="s">
        <v>5022</v>
      </c>
      <c r="Q1297" t="s">
        <v>5021</v>
      </c>
      <c r="R1297" t="s">
        <v>5022</v>
      </c>
      <c r="S1297" t="s">
        <v>5021</v>
      </c>
      <c r="T1297" t="s">
        <v>5021</v>
      </c>
      <c r="U1297" t="s">
        <v>5021</v>
      </c>
      <c r="V1297" t="s">
        <v>5021</v>
      </c>
      <c r="W1297" t="s">
        <v>5021</v>
      </c>
      <c r="X1297" t="s">
        <v>5021</v>
      </c>
    </row>
    <row r="1298" spans="1:24" s="22" customFormat="1" ht="15.75" customHeight="1" x14ac:dyDescent="0.3">
      <c r="A1298" s="39" t="s">
        <v>9036</v>
      </c>
      <c r="B1298" t="s">
        <v>9616</v>
      </c>
      <c r="C1298" s="23" t="s">
        <v>9902</v>
      </c>
      <c r="D1298" s="23">
        <v>9700</v>
      </c>
      <c r="E1298" s="39" t="s">
        <v>10604</v>
      </c>
      <c r="F1298" s="40">
        <v>93150</v>
      </c>
      <c r="G1298" s="39" t="s">
        <v>6318</v>
      </c>
      <c r="H1298" s="39" t="s">
        <v>10602</v>
      </c>
      <c r="I1298" s="39" t="s">
        <v>10462</v>
      </c>
      <c r="J1298" s="39"/>
      <c r="K1298" s="23">
        <v>48.941344999999998</v>
      </c>
      <c r="L1298" s="23">
        <v>2.464359</v>
      </c>
      <c r="M1298" t="s">
        <v>5021</v>
      </c>
      <c r="N1298" t="s">
        <v>5021</v>
      </c>
      <c r="O1298" t="s">
        <v>5021</v>
      </c>
      <c r="P1298" t="s">
        <v>5021</v>
      </c>
      <c r="Q1298" t="s">
        <v>5021</v>
      </c>
      <c r="R1298" t="s">
        <v>5022</v>
      </c>
      <c r="S1298" t="s">
        <v>5021</v>
      </c>
      <c r="T1298" t="s">
        <v>5021</v>
      </c>
      <c r="U1298" t="s">
        <v>5021</v>
      </c>
      <c r="V1298" t="s">
        <v>5021</v>
      </c>
      <c r="W1298" t="s">
        <v>5021</v>
      </c>
      <c r="X1298" t="s">
        <v>5021</v>
      </c>
    </row>
    <row r="1299" spans="1:24" s="22" customFormat="1" ht="15.75" customHeight="1" x14ac:dyDescent="0.3">
      <c r="A1299" s="39" t="s">
        <v>9036</v>
      </c>
      <c r="B1299" t="s">
        <v>9616</v>
      </c>
      <c r="C1299" s="23" t="s">
        <v>9902</v>
      </c>
      <c r="D1299" s="23">
        <v>9700</v>
      </c>
      <c r="E1299" s="39" t="s">
        <v>10605</v>
      </c>
      <c r="F1299" s="40">
        <v>93150</v>
      </c>
      <c r="G1299" s="39" t="s">
        <v>6318</v>
      </c>
      <c r="H1299" s="39" t="s">
        <v>10602</v>
      </c>
      <c r="I1299" s="39" t="s">
        <v>10462</v>
      </c>
      <c r="J1299" s="39"/>
      <c r="K1299" s="23">
        <v>48.94117</v>
      </c>
      <c r="L1299" s="23">
        <v>2.4434300000000002</v>
      </c>
      <c r="M1299" t="s">
        <v>5021</v>
      </c>
      <c r="N1299" t="s">
        <v>5021</v>
      </c>
      <c r="O1299" t="s">
        <v>5021</v>
      </c>
      <c r="P1299" t="s">
        <v>5021</v>
      </c>
      <c r="Q1299" t="s">
        <v>5021</v>
      </c>
      <c r="R1299" t="s">
        <v>5022</v>
      </c>
      <c r="S1299" t="s">
        <v>5021</v>
      </c>
      <c r="T1299" t="s">
        <v>5021</v>
      </c>
      <c r="U1299" t="s">
        <v>5021</v>
      </c>
      <c r="V1299" t="s">
        <v>5021</v>
      </c>
      <c r="W1299" t="s">
        <v>5021</v>
      </c>
      <c r="X1299" t="s">
        <v>5021</v>
      </c>
    </row>
    <row r="1300" spans="1:24" s="22" customFormat="1" ht="15.75" customHeight="1" x14ac:dyDescent="0.3">
      <c r="A1300" s="39" t="s">
        <v>9036</v>
      </c>
      <c r="B1300" t="s">
        <v>9052</v>
      </c>
      <c r="C1300" s="23" t="s">
        <v>9902</v>
      </c>
      <c r="D1300" s="23">
        <v>9700</v>
      </c>
      <c r="E1300" s="39" t="s">
        <v>11635</v>
      </c>
      <c r="F1300" s="40">
        <v>5120</v>
      </c>
      <c r="G1300" s="39" t="s">
        <v>8329</v>
      </c>
      <c r="H1300" s="39" t="s">
        <v>9930</v>
      </c>
      <c r="I1300" s="39" t="s">
        <v>9927</v>
      </c>
      <c r="J1300" s="39"/>
      <c r="K1300" s="23">
        <v>44.863860000000003</v>
      </c>
      <c r="L1300" s="23">
        <v>6.5974899999999996</v>
      </c>
      <c r="M1300" t="s">
        <v>5021</v>
      </c>
      <c r="N1300" t="s">
        <v>5022</v>
      </c>
      <c r="O1300" t="s">
        <v>5021</v>
      </c>
      <c r="P1300" t="s">
        <v>5022</v>
      </c>
      <c r="Q1300" t="s">
        <v>5021</v>
      </c>
      <c r="R1300" t="s">
        <v>5022</v>
      </c>
      <c r="S1300" t="s">
        <v>5021</v>
      </c>
      <c r="T1300" t="s">
        <v>5022</v>
      </c>
      <c r="U1300" t="s">
        <v>5021</v>
      </c>
      <c r="V1300" t="s">
        <v>5021</v>
      </c>
      <c r="W1300" t="s">
        <v>5021</v>
      </c>
      <c r="X1300" t="s">
        <v>5021</v>
      </c>
    </row>
    <row r="1301" spans="1:24" s="22" customFormat="1" ht="15.75" customHeight="1" x14ac:dyDescent="0.3">
      <c r="A1301" s="39" t="s">
        <v>9036</v>
      </c>
      <c r="B1301" t="s">
        <v>9052</v>
      </c>
      <c r="C1301" s="23" t="s">
        <v>9902</v>
      </c>
      <c r="D1301" s="23">
        <v>9700</v>
      </c>
      <c r="E1301" s="39" t="s">
        <v>11636</v>
      </c>
      <c r="F1301" s="40">
        <v>5220</v>
      </c>
      <c r="G1301" s="39" t="s">
        <v>8328</v>
      </c>
      <c r="H1301" s="39" t="s">
        <v>9930</v>
      </c>
      <c r="I1301" s="39" t="s">
        <v>9927</v>
      </c>
      <c r="J1301" s="39"/>
      <c r="K1301" s="23">
        <v>44.972079999999998</v>
      </c>
      <c r="L1301" s="23">
        <v>6.51952</v>
      </c>
      <c r="M1301" t="s">
        <v>5021</v>
      </c>
      <c r="N1301" t="s">
        <v>5022</v>
      </c>
      <c r="O1301" t="s">
        <v>5021</v>
      </c>
      <c r="P1301" t="s">
        <v>5022</v>
      </c>
      <c r="Q1301" t="s">
        <v>5021</v>
      </c>
      <c r="R1301" t="s">
        <v>5022</v>
      </c>
      <c r="S1301" t="s">
        <v>5021</v>
      </c>
      <c r="T1301" t="s">
        <v>5022</v>
      </c>
      <c r="U1301" t="s">
        <v>5021</v>
      </c>
      <c r="V1301" t="s">
        <v>5021</v>
      </c>
      <c r="W1301" t="s">
        <v>5021</v>
      </c>
      <c r="X1301" t="s">
        <v>5021</v>
      </c>
    </row>
    <row r="1302" spans="1:24" s="22" customFormat="1" ht="15.75" customHeight="1" x14ac:dyDescent="0.3">
      <c r="A1302" s="39" t="s">
        <v>9036</v>
      </c>
      <c r="B1302" t="s">
        <v>9184</v>
      </c>
      <c r="C1302" s="23" t="s">
        <v>9902</v>
      </c>
      <c r="D1302" s="23">
        <v>9700</v>
      </c>
      <c r="E1302" s="39" t="s">
        <v>10100</v>
      </c>
      <c r="F1302" s="40">
        <v>29833</v>
      </c>
      <c r="G1302" s="39" t="s">
        <v>8296</v>
      </c>
      <c r="H1302" s="39" t="s">
        <v>10080</v>
      </c>
      <c r="I1302" s="39" t="s">
        <v>10032</v>
      </c>
      <c r="J1302" s="39"/>
      <c r="K1302" s="23">
        <v>48.275962999999997</v>
      </c>
      <c r="L1302" s="23">
        <v>-3.574014</v>
      </c>
      <c r="M1302" t="s">
        <v>5021</v>
      </c>
      <c r="N1302" t="s">
        <v>5022</v>
      </c>
      <c r="O1302" t="s">
        <v>5021</v>
      </c>
      <c r="P1302" t="s">
        <v>5022</v>
      </c>
      <c r="Q1302" t="s">
        <v>5021</v>
      </c>
      <c r="R1302" t="s">
        <v>5022</v>
      </c>
      <c r="S1302" t="s">
        <v>5021</v>
      </c>
      <c r="T1302" t="s">
        <v>5022</v>
      </c>
      <c r="U1302" t="s">
        <v>5021</v>
      </c>
      <c r="V1302" t="s">
        <v>5021</v>
      </c>
      <c r="W1302" t="s">
        <v>5021</v>
      </c>
      <c r="X1302" t="s">
        <v>5021</v>
      </c>
    </row>
    <row r="1303" spans="1:24" s="22" customFormat="1" ht="15.75" customHeight="1" x14ac:dyDescent="0.3">
      <c r="A1303" s="39" t="s">
        <v>9036</v>
      </c>
      <c r="B1303" t="s">
        <v>9502</v>
      </c>
      <c r="C1303" s="23" t="s">
        <v>9902</v>
      </c>
      <c r="D1303" s="23">
        <v>9700</v>
      </c>
      <c r="E1303" s="39" t="s">
        <v>10445</v>
      </c>
      <c r="F1303" s="40">
        <v>73000</v>
      </c>
      <c r="G1303" s="39" t="s">
        <v>7089</v>
      </c>
      <c r="H1303" s="39" t="s">
        <v>10446</v>
      </c>
      <c r="I1303" s="39" t="s">
        <v>9905</v>
      </c>
      <c r="J1303" s="39"/>
      <c r="K1303" s="23">
        <v>45.588687999999998</v>
      </c>
      <c r="L1303" s="23">
        <v>5.9054089999999997</v>
      </c>
      <c r="M1303" t="s">
        <v>5021</v>
      </c>
      <c r="N1303" t="s">
        <v>5021</v>
      </c>
      <c r="O1303" t="s">
        <v>5021</v>
      </c>
      <c r="P1303" t="s">
        <v>5021</v>
      </c>
      <c r="Q1303" t="s">
        <v>5021</v>
      </c>
      <c r="R1303" t="s">
        <v>5022</v>
      </c>
      <c r="S1303" t="s">
        <v>5021</v>
      </c>
      <c r="T1303" t="s">
        <v>5021</v>
      </c>
      <c r="U1303" t="s">
        <v>5021</v>
      </c>
      <c r="V1303" t="s">
        <v>5021</v>
      </c>
      <c r="W1303" t="s">
        <v>5021</v>
      </c>
      <c r="X1303" t="s">
        <v>5021</v>
      </c>
    </row>
    <row r="1304" spans="1:24" s="22" customFormat="1" ht="15.75" customHeight="1" x14ac:dyDescent="0.3">
      <c r="A1304" s="39" t="s">
        <v>9036</v>
      </c>
      <c r="B1304" t="s">
        <v>9048</v>
      </c>
      <c r="C1304" s="23" t="s">
        <v>9902</v>
      </c>
      <c r="D1304" s="23">
        <v>9700</v>
      </c>
      <c r="E1304" s="39" t="s">
        <v>9925</v>
      </c>
      <c r="F1304" s="40">
        <v>3410</v>
      </c>
      <c r="G1304" s="39" t="s">
        <v>7171</v>
      </c>
      <c r="H1304" s="39" t="s">
        <v>9920</v>
      </c>
      <c r="I1304" s="39" t="s">
        <v>9905</v>
      </c>
      <c r="J1304" s="39"/>
      <c r="K1304" s="23">
        <v>46.367750000000001</v>
      </c>
      <c r="L1304" s="23">
        <v>2.566357</v>
      </c>
      <c r="M1304" t="s">
        <v>5021</v>
      </c>
      <c r="N1304" t="s">
        <v>5021</v>
      </c>
      <c r="O1304" t="s">
        <v>5021</v>
      </c>
      <c r="P1304" t="s">
        <v>5022</v>
      </c>
      <c r="Q1304" t="s">
        <v>5021</v>
      </c>
      <c r="R1304" t="s">
        <v>5022</v>
      </c>
      <c r="S1304" t="s">
        <v>5021</v>
      </c>
      <c r="T1304" t="s">
        <v>5021</v>
      </c>
      <c r="U1304" t="s">
        <v>5021</v>
      </c>
      <c r="V1304" t="s">
        <v>5021</v>
      </c>
      <c r="W1304" t="s">
        <v>5021</v>
      </c>
      <c r="X1304" t="s">
        <v>5021</v>
      </c>
    </row>
    <row r="1305" spans="1:24" s="22" customFormat="1" ht="15.75" customHeight="1" x14ac:dyDescent="0.3">
      <c r="A1305" s="39" t="s">
        <v>9036</v>
      </c>
      <c r="B1305" t="s">
        <v>9048</v>
      </c>
      <c r="C1305" s="23" t="s">
        <v>9902</v>
      </c>
      <c r="D1305" s="23">
        <v>9700</v>
      </c>
      <c r="E1305" s="39" t="s">
        <v>11637</v>
      </c>
      <c r="F1305" s="40">
        <v>3410</v>
      </c>
      <c r="G1305" s="39" t="s">
        <v>8330</v>
      </c>
      <c r="H1305" s="39" t="s">
        <v>9920</v>
      </c>
      <c r="I1305" s="39" t="s">
        <v>9905</v>
      </c>
      <c r="J1305" s="39"/>
      <c r="K1305" s="23">
        <v>46.379750000000001</v>
      </c>
      <c r="L1305" s="23">
        <v>2.590786</v>
      </c>
      <c r="M1305" t="s">
        <v>5021</v>
      </c>
      <c r="N1305" t="s">
        <v>5022</v>
      </c>
      <c r="O1305" t="s">
        <v>5021</v>
      </c>
      <c r="P1305" t="s">
        <v>5022</v>
      </c>
      <c r="Q1305" t="s">
        <v>5021</v>
      </c>
      <c r="R1305" t="s">
        <v>5022</v>
      </c>
      <c r="S1305" t="s">
        <v>5021</v>
      </c>
      <c r="T1305" t="s">
        <v>5022</v>
      </c>
      <c r="U1305" t="s">
        <v>5021</v>
      </c>
      <c r="V1305" t="s">
        <v>5021</v>
      </c>
      <c r="W1305" t="s">
        <v>5021</v>
      </c>
      <c r="X1305" t="s">
        <v>5021</v>
      </c>
    </row>
    <row r="1306" spans="1:24" s="22" customFormat="1" ht="15.75" customHeight="1" x14ac:dyDescent="0.3">
      <c r="A1306" s="39" t="s">
        <v>9036</v>
      </c>
      <c r="B1306" t="s">
        <v>9041</v>
      </c>
      <c r="C1306" s="23" t="s">
        <v>9902</v>
      </c>
      <c r="D1306" s="23">
        <v>9700</v>
      </c>
      <c r="E1306" s="39" t="s">
        <v>11638</v>
      </c>
      <c r="F1306" s="40">
        <v>2100</v>
      </c>
      <c r="G1306" s="39" t="s">
        <v>8184</v>
      </c>
      <c r="H1306" s="39" t="s">
        <v>9912</v>
      </c>
      <c r="I1306" s="39" t="s">
        <v>9913</v>
      </c>
      <c r="J1306" s="39"/>
      <c r="K1306" s="23">
        <v>49.842770999999999</v>
      </c>
      <c r="L1306" s="23">
        <v>3.3235410000000001</v>
      </c>
      <c r="M1306" t="s">
        <v>5021</v>
      </c>
      <c r="N1306" t="s">
        <v>5021</v>
      </c>
      <c r="O1306" t="s">
        <v>5021</v>
      </c>
      <c r="P1306" t="s">
        <v>5022</v>
      </c>
      <c r="Q1306" t="s">
        <v>5021</v>
      </c>
      <c r="R1306" t="s">
        <v>5022</v>
      </c>
      <c r="S1306" t="s">
        <v>5021</v>
      </c>
      <c r="T1306" t="s">
        <v>5021</v>
      </c>
      <c r="U1306" t="s">
        <v>5021</v>
      </c>
      <c r="V1306" t="s">
        <v>5021</v>
      </c>
      <c r="W1306" t="s">
        <v>5022</v>
      </c>
      <c r="X1306" t="s">
        <v>5021</v>
      </c>
    </row>
    <row r="1307" spans="1:24" s="22" customFormat="1" ht="15.75" customHeight="1" x14ac:dyDescent="0.3">
      <c r="A1307" s="39" t="s">
        <v>9036</v>
      </c>
      <c r="B1307" t="s">
        <v>9041</v>
      </c>
      <c r="C1307" s="23" t="s">
        <v>9902</v>
      </c>
      <c r="D1307" s="23">
        <v>9700</v>
      </c>
      <c r="E1307" s="39" t="s">
        <v>9914</v>
      </c>
      <c r="F1307" s="40">
        <v>2100</v>
      </c>
      <c r="G1307" s="39" t="s">
        <v>9020</v>
      </c>
      <c r="H1307" s="39" t="s">
        <v>9912</v>
      </c>
      <c r="I1307" s="39" t="s">
        <v>9913</v>
      </c>
      <c r="J1307" s="39"/>
      <c r="K1307" s="23">
        <v>49.82443</v>
      </c>
      <c r="L1307" s="23">
        <v>3.3108599999999999</v>
      </c>
      <c r="M1307" t="s">
        <v>5021</v>
      </c>
      <c r="N1307" t="s">
        <v>5022</v>
      </c>
      <c r="O1307" t="s">
        <v>5021</v>
      </c>
      <c r="P1307" t="s">
        <v>5022</v>
      </c>
      <c r="Q1307" t="s">
        <v>5021</v>
      </c>
      <c r="R1307" t="s">
        <v>5022</v>
      </c>
      <c r="S1307" t="s">
        <v>5021</v>
      </c>
      <c r="T1307" t="s">
        <v>5022</v>
      </c>
      <c r="U1307" t="s">
        <v>5021</v>
      </c>
      <c r="V1307" t="s">
        <v>5021</v>
      </c>
      <c r="W1307" t="s">
        <v>5021</v>
      </c>
      <c r="X1307" t="s">
        <v>5021</v>
      </c>
    </row>
    <row r="1308" spans="1:24" s="22" customFormat="1" ht="15.75" customHeight="1" x14ac:dyDescent="0.3">
      <c r="A1308" s="39" t="s">
        <v>9036</v>
      </c>
      <c r="B1308" t="s">
        <v>9548</v>
      </c>
      <c r="C1308" s="23" t="s">
        <v>9902</v>
      </c>
      <c r="D1308" s="23">
        <v>9700</v>
      </c>
      <c r="E1308" s="39" t="s">
        <v>10511</v>
      </c>
      <c r="F1308" s="40">
        <v>80200</v>
      </c>
      <c r="G1308" s="39" t="s">
        <v>2688</v>
      </c>
      <c r="H1308" s="39" t="s">
        <v>10507</v>
      </c>
      <c r="I1308" s="39" t="s">
        <v>9913</v>
      </c>
      <c r="J1308" s="39"/>
      <c r="K1308" s="23">
        <v>49.942124</v>
      </c>
      <c r="L1308" s="23">
        <v>2.9406029999999999</v>
      </c>
      <c r="M1308" t="s">
        <v>5021</v>
      </c>
      <c r="N1308" t="s">
        <v>5021</v>
      </c>
      <c r="O1308" t="s">
        <v>5021</v>
      </c>
      <c r="P1308" t="s">
        <v>5022</v>
      </c>
      <c r="Q1308" t="s">
        <v>5021</v>
      </c>
      <c r="R1308" t="s">
        <v>5022</v>
      </c>
      <c r="S1308" t="s">
        <v>5021</v>
      </c>
      <c r="T1308" t="s">
        <v>5021</v>
      </c>
      <c r="U1308" t="s">
        <v>5021</v>
      </c>
      <c r="V1308" t="s">
        <v>5021</v>
      </c>
      <c r="W1308" t="s">
        <v>5021</v>
      </c>
      <c r="X1308" t="s">
        <v>5021</v>
      </c>
    </row>
    <row r="1309" spans="1:24" s="22" customFormat="1" ht="15.75" customHeight="1" x14ac:dyDescent="0.3">
      <c r="A1309" s="39" t="s">
        <v>9036</v>
      </c>
      <c r="B1309" t="s">
        <v>9409</v>
      </c>
      <c r="C1309" s="23" t="s">
        <v>9902</v>
      </c>
      <c r="D1309" s="23">
        <v>9700</v>
      </c>
      <c r="E1309" s="39" t="s">
        <v>10348</v>
      </c>
      <c r="F1309" s="40">
        <v>62660</v>
      </c>
      <c r="G1309" s="39" t="s">
        <v>8331</v>
      </c>
      <c r="H1309" s="39" t="s">
        <v>10336</v>
      </c>
      <c r="I1309" s="39" t="s">
        <v>9913</v>
      </c>
      <c r="J1309" s="39"/>
      <c r="K1309" s="23">
        <v>50.513224000000001</v>
      </c>
      <c r="L1309" s="23">
        <v>2.6876769999999999</v>
      </c>
      <c r="M1309" t="s">
        <v>5021</v>
      </c>
      <c r="N1309" t="s">
        <v>5022</v>
      </c>
      <c r="O1309" t="s">
        <v>5021</v>
      </c>
      <c r="P1309" t="s">
        <v>5022</v>
      </c>
      <c r="Q1309" t="s">
        <v>5021</v>
      </c>
      <c r="R1309" t="s">
        <v>5022</v>
      </c>
      <c r="S1309" t="s">
        <v>5021</v>
      </c>
      <c r="T1309" t="s">
        <v>5022</v>
      </c>
      <c r="U1309" t="s">
        <v>5021</v>
      </c>
      <c r="V1309" t="s">
        <v>5021</v>
      </c>
      <c r="W1309" t="s">
        <v>5021</v>
      </c>
      <c r="X1309" t="s">
        <v>5021</v>
      </c>
    </row>
    <row r="1310" spans="1:24" s="22" customFormat="1" ht="15.75" customHeight="1" x14ac:dyDescent="0.3">
      <c r="A1310" s="39" t="s">
        <v>9036</v>
      </c>
      <c r="B1310" t="s">
        <v>9269</v>
      </c>
      <c r="C1310" s="23" t="s">
        <v>9902</v>
      </c>
      <c r="D1310" s="23">
        <v>9700</v>
      </c>
      <c r="E1310" s="39" t="s">
        <v>11639</v>
      </c>
      <c r="F1310" s="40">
        <v>42700</v>
      </c>
      <c r="G1310" s="39" t="s">
        <v>8219</v>
      </c>
      <c r="H1310" s="39" t="s">
        <v>10188</v>
      </c>
      <c r="I1310" s="39" t="s">
        <v>9905</v>
      </c>
      <c r="J1310" s="39"/>
      <c r="K1310" s="23">
        <v>45.388244999999998</v>
      </c>
      <c r="L1310" s="23">
        <v>4.2975989999999999</v>
      </c>
      <c r="M1310" t="s">
        <v>5021</v>
      </c>
      <c r="N1310" t="s">
        <v>5021</v>
      </c>
      <c r="O1310" t="s">
        <v>5021</v>
      </c>
      <c r="P1310" t="s">
        <v>5022</v>
      </c>
      <c r="Q1310" t="s">
        <v>5021</v>
      </c>
      <c r="R1310" t="s">
        <v>5022</v>
      </c>
      <c r="S1310" t="s">
        <v>5021</v>
      </c>
      <c r="T1310" t="s">
        <v>5021</v>
      </c>
      <c r="U1310" t="s">
        <v>5021</v>
      </c>
      <c r="V1310" t="s">
        <v>5021</v>
      </c>
      <c r="W1310" t="s">
        <v>5021</v>
      </c>
      <c r="X1310" t="s">
        <v>5021</v>
      </c>
    </row>
    <row r="1311" spans="1:24" s="22" customFormat="1" ht="15.75" customHeight="1" x14ac:dyDescent="0.3">
      <c r="A1311" s="39" t="s">
        <v>9036</v>
      </c>
      <c r="B1311" t="s">
        <v>9270</v>
      </c>
      <c r="C1311" s="23" t="s">
        <v>9902</v>
      </c>
      <c r="D1311" s="23">
        <v>9700</v>
      </c>
      <c r="E1311" s="39" t="s">
        <v>11639</v>
      </c>
      <c r="F1311" s="40">
        <v>42700</v>
      </c>
      <c r="G1311" s="39" t="s">
        <v>8219</v>
      </c>
      <c r="H1311" s="39" t="s">
        <v>10188</v>
      </c>
      <c r="I1311" s="39" t="s">
        <v>9905</v>
      </c>
      <c r="J1311" s="39"/>
      <c r="K1311" s="23">
        <v>45.388244999999998</v>
      </c>
      <c r="L1311" s="23">
        <v>4.2975989999999999</v>
      </c>
      <c r="M1311" t="s">
        <v>5021</v>
      </c>
      <c r="N1311" t="s">
        <v>5022</v>
      </c>
      <c r="O1311" t="s">
        <v>5021</v>
      </c>
      <c r="P1311" t="s">
        <v>5022</v>
      </c>
      <c r="Q1311" t="s">
        <v>5021</v>
      </c>
      <c r="R1311" t="s">
        <v>5022</v>
      </c>
      <c r="S1311" t="s">
        <v>5021</v>
      </c>
      <c r="T1311" t="s">
        <v>5022</v>
      </c>
      <c r="U1311" t="s">
        <v>5021</v>
      </c>
      <c r="V1311" t="s">
        <v>5021</v>
      </c>
      <c r="W1311" t="s">
        <v>5021</v>
      </c>
      <c r="X1311" t="s">
        <v>5021</v>
      </c>
    </row>
    <row r="1312" spans="1:24" s="22" customFormat="1" ht="15.75" customHeight="1" x14ac:dyDescent="0.3">
      <c r="A1312" s="39" t="s">
        <v>9036</v>
      </c>
      <c r="B1312" t="s">
        <v>9472</v>
      </c>
      <c r="C1312" s="23" t="s">
        <v>9902</v>
      </c>
      <c r="D1312" s="23">
        <v>9700</v>
      </c>
      <c r="E1312" s="39" t="s">
        <v>11640</v>
      </c>
      <c r="F1312" s="40">
        <v>69200</v>
      </c>
      <c r="G1312" s="39" t="s">
        <v>6446</v>
      </c>
      <c r="H1312" s="39" t="s">
        <v>10417</v>
      </c>
      <c r="I1312" s="39" t="s">
        <v>9905</v>
      </c>
      <c r="J1312" s="39"/>
      <c r="K1312" s="23">
        <v>45.7168755</v>
      </c>
      <c r="L1312" s="23">
        <v>4.8560926999999996</v>
      </c>
      <c r="M1312" t="s">
        <v>5021</v>
      </c>
      <c r="N1312" t="s">
        <v>5021</v>
      </c>
      <c r="O1312" t="s">
        <v>5021</v>
      </c>
      <c r="P1312" t="s">
        <v>5021</v>
      </c>
      <c r="Q1312" t="s">
        <v>5021</v>
      </c>
      <c r="R1312" t="s">
        <v>5022</v>
      </c>
      <c r="S1312" t="s">
        <v>5021</v>
      </c>
      <c r="T1312" t="s">
        <v>5021</v>
      </c>
      <c r="U1312" t="s">
        <v>5021</v>
      </c>
      <c r="V1312" t="s">
        <v>5021</v>
      </c>
      <c r="W1312" t="s">
        <v>5021</v>
      </c>
      <c r="X1312" t="s">
        <v>5021</v>
      </c>
    </row>
    <row r="1313" spans="1:24" s="22" customFormat="1" ht="15.75" customHeight="1" x14ac:dyDescent="0.3">
      <c r="A1313" s="39" t="s">
        <v>9036</v>
      </c>
      <c r="B1313" t="s">
        <v>9182</v>
      </c>
      <c r="C1313" s="23" t="s">
        <v>9902</v>
      </c>
      <c r="D1313" s="23">
        <v>9700</v>
      </c>
      <c r="E1313" s="39" t="s">
        <v>11614</v>
      </c>
      <c r="F1313" s="40">
        <v>29820</v>
      </c>
      <c r="G1313" s="39" t="s">
        <v>8287</v>
      </c>
      <c r="H1313" s="39" t="s">
        <v>10080</v>
      </c>
      <c r="I1313" s="39" t="s">
        <v>10032</v>
      </c>
      <c r="J1313" s="39"/>
      <c r="K1313" s="23">
        <v>48.426563000000002</v>
      </c>
      <c r="L1313" s="23">
        <v>-4.5721769999999999</v>
      </c>
      <c r="M1313" t="s">
        <v>5021</v>
      </c>
      <c r="N1313" t="s">
        <v>5021</v>
      </c>
      <c r="O1313" t="s">
        <v>5021</v>
      </c>
      <c r="P1313" t="s">
        <v>5021</v>
      </c>
      <c r="Q1313" t="s">
        <v>5021</v>
      </c>
      <c r="R1313" t="s">
        <v>5022</v>
      </c>
      <c r="S1313" t="s">
        <v>5021</v>
      </c>
      <c r="T1313" t="s">
        <v>5021</v>
      </c>
      <c r="U1313" t="s">
        <v>5021</v>
      </c>
      <c r="V1313" t="s">
        <v>5021</v>
      </c>
      <c r="W1313" t="s">
        <v>5021</v>
      </c>
      <c r="X1313" t="s">
        <v>5021</v>
      </c>
    </row>
    <row r="1314" spans="1:24" s="22" customFormat="1" ht="15.75" customHeight="1" x14ac:dyDescent="0.3">
      <c r="A1314" s="39" t="s">
        <v>9036</v>
      </c>
      <c r="B1314" t="s">
        <v>9418</v>
      </c>
      <c r="C1314" s="23" t="s">
        <v>9902</v>
      </c>
      <c r="D1314" s="23">
        <v>9700</v>
      </c>
      <c r="E1314" s="39" t="s">
        <v>11641</v>
      </c>
      <c r="F1314" s="40">
        <v>64100</v>
      </c>
      <c r="G1314" s="39" t="s">
        <v>1462</v>
      </c>
      <c r="H1314" s="39" t="s">
        <v>10354</v>
      </c>
      <c r="I1314" s="39" t="s">
        <v>9988</v>
      </c>
      <c r="J1314" s="39"/>
      <c r="K1314" s="23">
        <v>43.503990000000002</v>
      </c>
      <c r="L1314" s="23">
        <v>-1.445845</v>
      </c>
      <c r="M1314" t="s">
        <v>5021</v>
      </c>
      <c r="N1314" t="s">
        <v>5022</v>
      </c>
      <c r="O1314" t="s">
        <v>5021</v>
      </c>
      <c r="P1314" t="s">
        <v>5022</v>
      </c>
      <c r="Q1314" t="s">
        <v>5021</v>
      </c>
      <c r="R1314" t="s">
        <v>5022</v>
      </c>
      <c r="S1314" t="s">
        <v>5021</v>
      </c>
      <c r="T1314" t="s">
        <v>5022</v>
      </c>
      <c r="U1314" t="s">
        <v>5021</v>
      </c>
      <c r="V1314" t="s">
        <v>5021</v>
      </c>
      <c r="W1314" t="s">
        <v>5021</v>
      </c>
      <c r="X1314" t="s">
        <v>5021</v>
      </c>
    </row>
    <row r="1315" spans="1:24" s="22" customFormat="1" ht="15.75" customHeight="1" x14ac:dyDescent="0.3">
      <c r="A1315" s="39" t="s">
        <v>9036</v>
      </c>
      <c r="B1315" t="s">
        <v>9418</v>
      </c>
      <c r="C1315" s="23" t="s">
        <v>9902</v>
      </c>
      <c r="D1315" s="23">
        <v>9700</v>
      </c>
      <c r="E1315" s="39" t="s">
        <v>10359</v>
      </c>
      <c r="F1315" s="40">
        <v>64240</v>
      </c>
      <c r="G1315" s="39" t="s">
        <v>1274</v>
      </c>
      <c r="H1315" s="39" t="s">
        <v>10354</v>
      </c>
      <c r="I1315" s="39" t="s">
        <v>9988</v>
      </c>
      <c r="J1315" s="39"/>
      <c r="K1315" s="23">
        <v>43.387619999999998</v>
      </c>
      <c r="L1315" s="23">
        <v>-1.3145800000000001</v>
      </c>
      <c r="M1315" t="s">
        <v>5021</v>
      </c>
      <c r="N1315" t="s">
        <v>5021</v>
      </c>
      <c r="O1315" t="s">
        <v>5021</v>
      </c>
      <c r="P1315" t="s">
        <v>5021</v>
      </c>
      <c r="Q1315" t="s">
        <v>5021</v>
      </c>
      <c r="R1315" t="s">
        <v>5022</v>
      </c>
      <c r="S1315" t="s">
        <v>5021</v>
      </c>
      <c r="T1315" t="s">
        <v>5021</v>
      </c>
      <c r="U1315" t="s">
        <v>5021</v>
      </c>
      <c r="V1315" t="s">
        <v>5021</v>
      </c>
      <c r="W1315" t="s">
        <v>5021</v>
      </c>
      <c r="X1315" t="s">
        <v>5021</v>
      </c>
    </row>
    <row r="1316" spans="1:24" s="22" customFormat="1" ht="15.75" customHeight="1" x14ac:dyDescent="0.3">
      <c r="A1316" s="39" t="s">
        <v>9036</v>
      </c>
      <c r="B1316" t="s">
        <v>9397</v>
      </c>
      <c r="C1316" s="23" t="s">
        <v>9902</v>
      </c>
      <c r="D1316" s="23">
        <v>9700</v>
      </c>
      <c r="E1316" s="39" t="s">
        <v>11642</v>
      </c>
      <c r="F1316" s="40">
        <v>62130</v>
      </c>
      <c r="G1316" s="39" t="s">
        <v>9398</v>
      </c>
      <c r="H1316" s="39" t="s">
        <v>10336</v>
      </c>
      <c r="I1316" s="39" t="s">
        <v>9913</v>
      </c>
      <c r="J1316" s="39"/>
      <c r="K1316" s="23">
        <v>50.364347000000002</v>
      </c>
      <c r="L1316" s="23">
        <v>2.330759</v>
      </c>
      <c r="M1316" t="s">
        <v>5021</v>
      </c>
      <c r="N1316" t="s">
        <v>5022</v>
      </c>
      <c r="O1316" t="s">
        <v>5021</v>
      </c>
      <c r="P1316" t="s">
        <v>5022</v>
      </c>
      <c r="Q1316" t="s">
        <v>5021</v>
      </c>
      <c r="R1316" t="s">
        <v>5022</v>
      </c>
      <c r="S1316" t="s">
        <v>5021</v>
      </c>
      <c r="T1316" t="s">
        <v>5022</v>
      </c>
      <c r="U1316" t="s">
        <v>5021</v>
      </c>
      <c r="V1316" t="s">
        <v>5021</v>
      </c>
      <c r="W1316" t="s">
        <v>5021</v>
      </c>
      <c r="X1316" t="s">
        <v>5021</v>
      </c>
    </row>
    <row r="1317" spans="1:24" s="22" customFormat="1" ht="15.75" customHeight="1" x14ac:dyDescent="0.3">
      <c r="A1317" s="39" t="s">
        <v>9036</v>
      </c>
      <c r="B1317" t="s">
        <v>11643</v>
      </c>
      <c r="C1317" s="23" t="s">
        <v>9902</v>
      </c>
      <c r="D1317" s="23">
        <v>9700</v>
      </c>
      <c r="E1317" s="39" t="s">
        <v>11644</v>
      </c>
      <c r="F1317" s="40">
        <v>49300</v>
      </c>
      <c r="G1317" s="39" t="s">
        <v>835</v>
      </c>
      <c r="H1317" s="39" t="s">
        <v>10231</v>
      </c>
      <c r="I1317" s="39" t="s">
        <v>10196</v>
      </c>
      <c r="J1317" s="39"/>
      <c r="K1317" s="23">
        <v>47.046149999999997</v>
      </c>
      <c r="L1317" s="23">
        <v>-0.90026499999999998</v>
      </c>
      <c r="M1317" t="s">
        <v>5021</v>
      </c>
      <c r="N1317" t="s">
        <v>5021</v>
      </c>
      <c r="O1317" t="s">
        <v>5021</v>
      </c>
      <c r="P1317" t="s">
        <v>5022</v>
      </c>
      <c r="Q1317" t="s">
        <v>5021</v>
      </c>
      <c r="R1317" t="s">
        <v>5022</v>
      </c>
      <c r="S1317" t="s">
        <v>5021</v>
      </c>
      <c r="T1317" t="s">
        <v>5021</v>
      </c>
      <c r="U1317" t="s">
        <v>5021</v>
      </c>
      <c r="V1317" t="s">
        <v>5021</v>
      </c>
      <c r="W1317" t="s">
        <v>5021</v>
      </c>
      <c r="X1317" t="s">
        <v>5021</v>
      </c>
    </row>
    <row r="1318" spans="1:24" s="22" customFormat="1" ht="15.75" customHeight="1" x14ac:dyDescent="0.3">
      <c r="A1318" s="39" t="s">
        <v>9036</v>
      </c>
      <c r="B1318" t="s">
        <v>9185</v>
      </c>
      <c r="C1318" s="23" t="s">
        <v>9902</v>
      </c>
      <c r="D1318" s="23">
        <v>9700</v>
      </c>
      <c r="E1318" s="39" t="s">
        <v>11645</v>
      </c>
      <c r="F1318" s="40">
        <v>29850</v>
      </c>
      <c r="G1318" s="39" t="s">
        <v>9024</v>
      </c>
      <c r="H1318" s="39" t="s">
        <v>10080</v>
      </c>
      <c r="I1318" s="39" t="s">
        <v>10032</v>
      </c>
      <c r="J1318" s="39"/>
      <c r="K1318" s="23">
        <v>48.430717000000001</v>
      </c>
      <c r="L1318" s="23">
        <v>-4.470288</v>
      </c>
      <c r="M1318" t="s">
        <v>5021</v>
      </c>
      <c r="N1318" t="s">
        <v>5022</v>
      </c>
      <c r="O1318" t="s">
        <v>5021</v>
      </c>
      <c r="P1318" t="s">
        <v>5022</v>
      </c>
      <c r="Q1318" t="s">
        <v>5021</v>
      </c>
      <c r="R1318" t="s">
        <v>5022</v>
      </c>
      <c r="S1318" t="s">
        <v>5021</v>
      </c>
      <c r="T1318" t="s">
        <v>5022</v>
      </c>
      <c r="U1318" t="s">
        <v>5021</v>
      </c>
      <c r="V1318" t="s">
        <v>5021</v>
      </c>
      <c r="W1318" t="s">
        <v>5021</v>
      </c>
      <c r="X1318" t="s">
        <v>5021</v>
      </c>
    </row>
    <row r="1319" spans="1:24" s="22" customFormat="1" ht="15.75" customHeight="1" x14ac:dyDescent="0.3">
      <c r="A1319" s="39" t="s">
        <v>9036</v>
      </c>
      <c r="B1319" t="s">
        <v>9424</v>
      </c>
      <c r="C1319" s="23" t="s">
        <v>9902</v>
      </c>
      <c r="D1319" s="23">
        <v>9700</v>
      </c>
      <c r="E1319" s="39" t="s">
        <v>10358</v>
      </c>
      <c r="F1319" s="40">
        <v>64200</v>
      </c>
      <c r="G1319" s="39" t="s">
        <v>7015</v>
      </c>
      <c r="H1319" s="39" t="s">
        <v>10354</v>
      </c>
      <c r="I1319" s="39" t="s">
        <v>9988</v>
      </c>
      <c r="J1319" s="39"/>
      <c r="K1319" s="23">
        <v>43.463700000000003</v>
      </c>
      <c r="L1319" s="23">
        <v>-1.5388999999999999</v>
      </c>
      <c r="M1319" t="s">
        <v>5021</v>
      </c>
      <c r="N1319" t="s">
        <v>5021</v>
      </c>
      <c r="O1319" t="s">
        <v>5022</v>
      </c>
      <c r="P1319" t="s">
        <v>5021</v>
      </c>
      <c r="Q1319" t="s">
        <v>5021</v>
      </c>
      <c r="R1319" t="s">
        <v>5022</v>
      </c>
      <c r="S1319" t="s">
        <v>5021</v>
      </c>
      <c r="T1319" t="s">
        <v>5021</v>
      </c>
      <c r="U1319" t="s">
        <v>5021</v>
      </c>
      <c r="V1319" t="s">
        <v>5021</v>
      </c>
      <c r="W1319" t="s">
        <v>5021</v>
      </c>
      <c r="X1319" t="s">
        <v>5021</v>
      </c>
    </row>
    <row r="1320" spans="1:24" s="22" customFormat="1" ht="15.75" customHeight="1" x14ac:dyDescent="0.3">
      <c r="A1320" s="39" t="s">
        <v>9036</v>
      </c>
      <c r="B1320" t="s">
        <v>9421</v>
      </c>
      <c r="C1320" s="23" t="s">
        <v>9902</v>
      </c>
      <c r="D1320" s="23">
        <v>9700</v>
      </c>
      <c r="E1320" s="39" t="s">
        <v>11646</v>
      </c>
      <c r="F1320" s="40">
        <v>64120</v>
      </c>
      <c r="G1320" s="39" t="s">
        <v>9028</v>
      </c>
      <c r="H1320" s="39" t="s">
        <v>10354</v>
      </c>
      <c r="I1320" s="39" t="s">
        <v>9988</v>
      </c>
      <c r="J1320" s="39"/>
      <c r="K1320" s="23">
        <v>43.333129999999997</v>
      </c>
      <c r="L1320" s="23">
        <v>-1.0163500000000001</v>
      </c>
      <c r="M1320" t="s">
        <v>5021</v>
      </c>
      <c r="N1320" t="s">
        <v>5021</v>
      </c>
      <c r="O1320" t="s">
        <v>5021</v>
      </c>
      <c r="P1320" t="s">
        <v>5022</v>
      </c>
      <c r="Q1320" t="s">
        <v>5021</v>
      </c>
      <c r="R1320" t="s">
        <v>5022</v>
      </c>
      <c r="S1320" t="s">
        <v>5021</v>
      </c>
      <c r="T1320" t="s">
        <v>5021</v>
      </c>
      <c r="U1320" t="s">
        <v>5021</v>
      </c>
      <c r="V1320" t="s">
        <v>5021</v>
      </c>
      <c r="W1320" t="s">
        <v>5021</v>
      </c>
      <c r="X1320" t="s">
        <v>5021</v>
      </c>
    </row>
    <row r="1321" spans="1:24" s="22" customFormat="1" ht="15.75" customHeight="1" x14ac:dyDescent="0.3">
      <c r="A1321" s="39" t="s">
        <v>9036</v>
      </c>
      <c r="B1321" t="s">
        <v>9383</v>
      </c>
      <c r="C1321" s="23" t="s">
        <v>9902</v>
      </c>
      <c r="D1321" s="23">
        <v>9700</v>
      </c>
      <c r="E1321" s="39" t="s">
        <v>10293</v>
      </c>
      <c r="F1321" s="40">
        <v>60310</v>
      </c>
      <c r="G1321" s="39" t="s">
        <v>8332</v>
      </c>
      <c r="H1321" s="39" t="s">
        <v>10320</v>
      </c>
      <c r="I1321" s="39" t="s">
        <v>9913</v>
      </c>
      <c r="J1321" s="39"/>
      <c r="K1321" s="23">
        <v>49.587592000000001</v>
      </c>
      <c r="L1321" s="23">
        <v>2.8410030000000002</v>
      </c>
      <c r="M1321" t="s">
        <v>5021</v>
      </c>
      <c r="N1321" t="s">
        <v>5021</v>
      </c>
      <c r="O1321" t="s">
        <v>5021</v>
      </c>
      <c r="P1321" t="s">
        <v>5021</v>
      </c>
      <c r="Q1321" t="s">
        <v>5021</v>
      </c>
      <c r="R1321" t="s">
        <v>5022</v>
      </c>
      <c r="S1321" t="s">
        <v>5021</v>
      </c>
      <c r="T1321" t="s">
        <v>5021</v>
      </c>
      <c r="U1321" t="s">
        <v>5021</v>
      </c>
      <c r="V1321" t="s">
        <v>5021</v>
      </c>
      <c r="W1321" t="s">
        <v>5021</v>
      </c>
      <c r="X1321" t="s">
        <v>5021</v>
      </c>
    </row>
    <row r="1322" spans="1:24" s="22" customFormat="1" ht="15.75" customHeight="1" x14ac:dyDescent="0.3">
      <c r="A1322" s="39" t="s">
        <v>9036</v>
      </c>
      <c r="B1322" t="s">
        <v>9220</v>
      </c>
      <c r="C1322" s="23" t="s">
        <v>9902</v>
      </c>
      <c r="D1322" s="23">
        <v>9700</v>
      </c>
      <c r="E1322" s="39" t="s">
        <v>10133</v>
      </c>
      <c r="F1322" s="40">
        <v>34403</v>
      </c>
      <c r="G1322" s="39" t="s">
        <v>3510</v>
      </c>
      <c r="H1322" s="39" t="s">
        <v>10132</v>
      </c>
      <c r="I1322" s="39" t="s">
        <v>9949</v>
      </c>
      <c r="J1322" s="39"/>
      <c r="K1322" s="23">
        <v>43.680669000000002</v>
      </c>
      <c r="L1322" s="23">
        <v>4.1484189999999996</v>
      </c>
      <c r="M1322" t="s">
        <v>5021</v>
      </c>
      <c r="N1322" t="s">
        <v>5021</v>
      </c>
      <c r="O1322" t="s">
        <v>5022</v>
      </c>
      <c r="P1322" t="s">
        <v>5022</v>
      </c>
      <c r="Q1322" t="s">
        <v>5021</v>
      </c>
      <c r="R1322" t="s">
        <v>5022</v>
      </c>
      <c r="S1322" t="s">
        <v>5021</v>
      </c>
      <c r="T1322" t="s">
        <v>5021</v>
      </c>
      <c r="U1322" t="s">
        <v>5021</v>
      </c>
      <c r="V1322" t="s">
        <v>5021</v>
      </c>
      <c r="W1322" t="s">
        <v>5021</v>
      </c>
      <c r="X1322" t="s">
        <v>5021</v>
      </c>
    </row>
    <row r="1323" spans="1:24" s="22" customFormat="1" ht="15.75" customHeight="1" x14ac:dyDescent="0.3">
      <c r="A1323" s="39" t="s">
        <v>9036</v>
      </c>
      <c r="B1323" t="s">
        <v>11647</v>
      </c>
      <c r="C1323" s="23" t="s">
        <v>9902</v>
      </c>
      <c r="D1323" s="23">
        <v>9700</v>
      </c>
      <c r="E1323" s="39" t="s">
        <v>11648</v>
      </c>
      <c r="F1323" s="40">
        <v>64600</v>
      </c>
      <c r="G1323" s="39" t="s">
        <v>8360</v>
      </c>
      <c r="H1323" s="39" t="s">
        <v>10354</v>
      </c>
      <c r="I1323" s="39" t="s">
        <v>9988</v>
      </c>
      <c r="J1323" s="39"/>
      <c r="K1323" s="23">
        <v>43.485024000000003</v>
      </c>
      <c r="L1323" s="23">
        <v>-1.5030129999999999</v>
      </c>
      <c r="M1323" t="s">
        <v>5021</v>
      </c>
      <c r="N1323" t="s">
        <v>5021</v>
      </c>
      <c r="O1323" t="s">
        <v>5021</v>
      </c>
      <c r="P1323" t="s">
        <v>5021</v>
      </c>
      <c r="Q1323" t="s">
        <v>5021</v>
      </c>
      <c r="R1323" t="s">
        <v>5022</v>
      </c>
      <c r="S1323" t="s">
        <v>5021</v>
      </c>
      <c r="T1323" t="s">
        <v>5021</v>
      </c>
      <c r="U1323" t="s">
        <v>5021</v>
      </c>
      <c r="V1323" t="s">
        <v>5021</v>
      </c>
      <c r="W1323" t="s">
        <v>5021</v>
      </c>
      <c r="X1323" t="s">
        <v>5021</v>
      </c>
    </row>
    <row r="1324" spans="1:24" s="22" customFormat="1" ht="15.75" customHeight="1" x14ac:dyDescent="0.3">
      <c r="A1324" s="39" t="s">
        <v>9036</v>
      </c>
      <c r="B1324" t="s">
        <v>9176</v>
      </c>
      <c r="C1324" s="23" t="s">
        <v>9902</v>
      </c>
      <c r="D1324" s="23">
        <v>9700</v>
      </c>
      <c r="E1324" s="39" t="s">
        <v>10095</v>
      </c>
      <c r="F1324" s="40">
        <v>29480</v>
      </c>
      <c r="G1324" s="39" t="s">
        <v>9022</v>
      </c>
      <c r="H1324" s="39" t="s">
        <v>10080</v>
      </c>
      <c r="I1324" s="39" t="s">
        <v>10032</v>
      </c>
      <c r="J1324" s="39"/>
      <c r="K1324" s="23">
        <v>48.399635000000004</v>
      </c>
      <c r="L1324" s="23">
        <v>-4.4079389999999998</v>
      </c>
      <c r="M1324" t="s">
        <v>5021</v>
      </c>
      <c r="N1324" t="s">
        <v>5021</v>
      </c>
      <c r="O1324" t="s">
        <v>5022</v>
      </c>
      <c r="P1324" t="s">
        <v>5022</v>
      </c>
      <c r="Q1324" t="s">
        <v>5021</v>
      </c>
      <c r="R1324" t="s">
        <v>5022</v>
      </c>
      <c r="S1324" t="s">
        <v>5021</v>
      </c>
      <c r="T1324" t="s">
        <v>5021</v>
      </c>
      <c r="U1324" t="s">
        <v>5021</v>
      </c>
      <c r="V1324" t="s">
        <v>5021</v>
      </c>
      <c r="W1324" t="s">
        <v>5021</v>
      </c>
      <c r="X1324" t="s">
        <v>5021</v>
      </c>
    </row>
    <row r="1325" spans="1:24" s="22" customFormat="1" ht="15.75" customHeight="1" x14ac:dyDescent="0.3">
      <c r="A1325" s="39" t="s">
        <v>9036</v>
      </c>
      <c r="B1325" t="s">
        <v>9488</v>
      </c>
      <c r="C1325" s="23" t="s">
        <v>9902</v>
      </c>
      <c r="D1325" s="23">
        <v>9700</v>
      </c>
      <c r="E1325" s="39" t="s">
        <v>10434</v>
      </c>
      <c r="F1325" s="40">
        <v>71100</v>
      </c>
      <c r="G1325" s="39" t="s">
        <v>8010</v>
      </c>
      <c r="H1325" s="39" t="s">
        <v>10432</v>
      </c>
      <c r="I1325" s="39" t="s">
        <v>10025</v>
      </c>
      <c r="J1325" s="39"/>
      <c r="K1325" s="23">
        <v>46.748919000000001</v>
      </c>
      <c r="L1325" s="23">
        <v>4.850015</v>
      </c>
      <c r="M1325" t="s">
        <v>5021</v>
      </c>
      <c r="N1325" t="s">
        <v>5021</v>
      </c>
      <c r="O1325" t="s">
        <v>5021</v>
      </c>
      <c r="P1325" t="s">
        <v>5021</v>
      </c>
      <c r="Q1325" t="s">
        <v>5021</v>
      </c>
      <c r="R1325" t="s">
        <v>5022</v>
      </c>
      <c r="S1325" t="s">
        <v>5021</v>
      </c>
      <c r="T1325" t="s">
        <v>5021</v>
      </c>
      <c r="U1325" t="s">
        <v>5021</v>
      </c>
      <c r="V1325" t="s">
        <v>5021</v>
      </c>
      <c r="W1325" t="s">
        <v>5022</v>
      </c>
      <c r="X1325" t="s">
        <v>5021</v>
      </c>
    </row>
    <row r="1326" spans="1:24" s="22" customFormat="1" ht="15.75" customHeight="1" x14ac:dyDescent="0.3">
      <c r="A1326" s="39" t="s">
        <v>9036</v>
      </c>
      <c r="B1326" t="s">
        <v>9284</v>
      </c>
      <c r="C1326" s="23" t="s">
        <v>9902</v>
      </c>
      <c r="D1326" s="23">
        <v>9700</v>
      </c>
      <c r="E1326" s="39" t="s">
        <v>951</v>
      </c>
      <c r="F1326" s="40">
        <v>45300</v>
      </c>
      <c r="G1326" s="39" t="s">
        <v>8291</v>
      </c>
      <c r="H1326" s="39" t="s">
        <v>10211</v>
      </c>
      <c r="I1326" s="39" t="s">
        <v>10015</v>
      </c>
      <c r="J1326" s="39"/>
      <c r="K1326" s="23">
        <v>48.182082999999999</v>
      </c>
      <c r="L1326" s="23">
        <v>2.2518899999999999</v>
      </c>
      <c r="M1326" t="s">
        <v>5021</v>
      </c>
      <c r="N1326" t="s">
        <v>5021</v>
      </c>
      <c r="O1326" t="s">
        <v>5021</v>
      </c>
      <c r="P1326" t="s">
        <v>5021</v>
      </c>
      <c r="Q1326" t="s">
        <v>5021</v>
      </c>
      <c r="R1326" t="s">
        <v>5022</v>
      </c>
      <c r="S1326" t="s">
        <v>5021</v>
      </c>
      <c r="T1326" t="s">
        <v>5021</v>
      </c>
      <c r="U1326" t="s">
        <v>5021</v>
      </c>
      <c r="V1326" t="s">
        <v>5021</v>
      </c>
      <c r="W1326" t="s">
        <v>5021</v>
      </c>
      <c r="X1326" t="s">
        <v>5021</v>
      </c>
    </row>
    <row r="1327" spans="1:24" s="22" customFormat="1" ht="15.75" customHeight="1" x14ac:dyDescent="0.3">
      <c r="A1327" s="39" t="s">
        <v>9036</v>
      </c>
      <c r="B1327" t="s">
        <v>9211</v>
      </c>
      <c r="C1327" s="23" t="s">
        <v>9902</v>
      </c>
      <c r="D1327" s="23">
        <v>9700</v>
      </c>
      <c r="E1327" s="39" t="s">
        <v>11649</v>
      </c>
      <c r="F1327" s="40">
        <v>33380</v>
      </c>
      <c r="G1327" s="39" t="s">
        <v>5666</v>
      </c>
      <c r="H1327" s="39" t="s">
        <v>10116</v>
      </c>
      <c r="I1327" s="39" t="s">
        <v>9988</v>
      </c>
      <c r="J1327" s="39"/>
      <c r="K1327" s="23">
        <v>44.617283</v>
      </c>
      <c r="L1327" s="23">
        <v>-0.91798900000000005</v>
      </c>
      <c r="M1327" t="s">
        <v>5021</v>
      </c>
      <c r="N1327" t="s">
        <v>5022</v>
      </c>
      <c r="O1327" t="s">
        <v>5021</v>
      </c>
      <c r="P1327" t="s">
        <v>5022</v>
      </c>
      <c r="Q1327" t="s">
        <v>5021</v>
      </c>
      <c r="R1327" t="s">
        <v>5022</v>
      </c>
      <c r="S1327" t="s">
        <v>5021</v>
      </c>
      <c r="T1327" t="s">
        <v>5022</v>
      </c>
      <c r="U1327" t="s">
        <v>5021</v>
      </c>
      <c r="V1327" t="s">
        <v>5021</v>
      </c>
      <c r="W1327" t="s">
        <v>5021</v>
      </c>
      <c r="X1327" t="s">
        <v>5021</v>
      </c>
    </row>
    <row r="1328" spans="1:24" s="22" customFormat="1" ht="15.75" customHeight="1" x14ac:dyDescent="0.3">
      <c r="A1328" s="39" t="s">
        <v>9036</v>
      </c>
      <c r="B1328" t="s">
        <v>9361</v>
      </c>
      <c r="C1328" s="23" t="s">
        <v>9902</v>
      </c>
      <c r="D1328" s="23">
        <v>9700</v>
      </c>
      <c r="E1328" s="39" t="s">
        <v>10301</v>
      </c>
      <c r="F1328" s="40">
        <v>58000</v>
      </c>
      <c r="G1328" s="39" t="s">
        <v>8333</v>
      </c>
      <c r="H1328" s="39" t="s">
        <v>10300</v>
      </c>
      <c r="I1328" s="39" t="s">
        <v>10025</v>
      </c>
      <c r="J1328" s="39"/>
      <c r="K1328" s="23">
        <v>46.983820000000001</v>
      </c>
      <c r="L1328" s="23">
        <v>3.2117100000000001</v>
      </c>
      <c r="M1328" t="s">
        <v>5021</v>
      </c>
      <c r="N1328" t="s">
        <v>5022</v>
      </c>
      <c r="O1328" t="s">
        <v>5021</v>
      </c>
      <c r="P1328" t="s">
        <v>5022</v>
      </c>
      <c r="Q1328" t="s">
        <v>5021</v>
      </c>
      <c r="R1328" t="s">
        <v>5022</v>
      </c>
      <c r="S1328" t="s">
        <v>5021</v>
      </c>
      <c r="T1328" t="s">
        <v>5022</v>
      </c>
      <c r="U1328" t="s">
        <v>5021</v>
      </c>
      <c r="V1328" t="s">
        <v>5021</v>
      </c>
      <c r="W1328" t="s">
        <v>5021</v>
      </c>
      <c r="X1328" t="s">
        <v>5021</v>
      </c>
    </row>
    <row r="1329" spans="1:24" s="22" customFormat="1" ht="15.75" customHeight="1" x14ac:dyDescent="0.3">
      <c r="A1329" s="39" t="s">
        <v>9036</v>
      </c>
      <c r="B1329" t="s">
        <v>9372</v>
      </c>
      <c r="C1329" s="23" t="s">
        <v>9902</v>
      </c>
      <c r="D1329" s="23">
        <v>9700</v>
      </c>
      <c r="E1329" s="39" t="s">
        <v>10314</v>
      </c>
      <c r="F1329" s="40">
        <v>59310</v>
      </c>
      <c r="G1329" s="39" t="s">
        <v>9027</v>
      </c>
      <c r="H1329" s="39" t="s">
        <v>10305</v>
      </c>
      <c r="I1329" s="39" t="s">
        <v>9913</v>
      </c>
      <c r="J1329" s="39"/>
      <c r="K1329" s="23">
        <v>50.470050000000001</v>
      </c>
      <c r="L1329" s="23">
        <v>3.2491599999999998</v>
      </c>
      <c r="M1329" t="s">
        <v>5021</v>
      </c>
      <c r="N1329" t="s">
        <v>5021</v>
      </c>
      <c r="O1329" t="s">
        <v>5021</v>
      </c>
      <c r="P1329" t="s">
        <v>5021</v>
      </c>
      <c r="Q1329" t="s">
        <v>5021</v>
      </c>
      <c r="R1329" t="s">
        <v>5022</v>
      </c>
      <c r="S1329" t="s">
        <v>5021</v>
      </c>
      <c r="T1329" t="s">
        <v>5021</v>
      </c>
      <c r="U1329" t="s">
        <v>5021</v>
      </c>
      <c r="V1329" t="s">
        <v>5021</v>
      </c>
      <c r="W1329" t="s">
        <v>5021</v>
      </c>
      <c r="X1329" t="s">
        <v>5021</v>
      </c>
    </row>
    <row r="1330" spans="1:24" s="22" customFormat="1" ht="15.75" customHeight="1" x14ac:dyDescent="0.3">
      <c r="A1330" s="39" t="s">
        <v>9036</v>
      </c>
      <c r="B1330" t="s">
        <v>9417</v>
      </c>
      <c r="C1330" s="23" t="s">
        <v>9902</v>
      </c>
      <c r="D1330" s="23">
        <v>9700</v>
      </c>
      <c r="E1330" s="39" t="s">
        <v>10364</v>
      </c>
      <c r="F1330" s="40">
        <v>64780</v>
      </c>
      <c r="G1330" s="39" t="s">
        <v>10365</v>
      </c>
      <c r="H1330" s="39" t="s">
        <v>10354</v>
      </c>
      <c r="I1330" s="39" t="s">
        <v>9988</v>
      </c>
      <c r="J1330" s="39"/>
      <c r="K1330" s="23">
        <v>43.23462</v>
      </c>
      <c r="L1330" s="23">
        <v>-1.2970200000000001</v>
      </c>
      <c r="M1330" t="s">
        <v>5021</v>
      </c>
      <c r="N1330" t="s">
        <v>5021</v>
      </c>
      <c r="O1330" t="s">
        <v>5021</v>
      </c>
      <c r="P1330" t="s">
        <v>5022</v>
      </c>
      <c r="Q1330" t="s">
        <v>5021</v>
      </c>
      <c r="R1330" t="s">
        <v>5022</v>
      </c>
      <c r="S1330" t="s">
        <v>5021</v>
      </c>
      <c r="T1330" t="s">
        <v>5021</v>
      </c>
      <c r="U1330" t="s">
        <v>5021</v>
      </c>
      <c r="V1330" t="s">
        <v>5021</v>
      </c>
      <c r="W1330" t="s">
        <v>5021</v>
      </c>
      <c r="X1330" t="s">
        <v>5021</v>
      </c>
    </row>
    <row r="1331" spans="1:24" s="22" customFormat="1" ht="15.75" customHeight="1" x14ac:dyDescent="0.3">
      <c r="A1331" s="39" t="s">
        <v>9036</v>
      </c>
      <c r="B1331" t="s">
        <v>10170</v>
      </c>
      <c r="C1331" s="23" t="s">
        <v>9902</v>
      </c>
      <c r="D1331" s="23">
        <v>9700</v>
      </c>
      <c r="E1331" s="39" t="s">
        <v>10171</v>
      </c>
      <c r="F1331" s="40">
        <v>40200</v>
      </c>
      <c r="G1331" s="39" t="s">
        <v>6727</v>
      </c>
      <c r="H1331" s="39" t="s">
        <v>10166</v>
      </c>
      <c r="I1331" s="39" t="s">
        <v>9988</v>
      </c>
      <c r="J1331" s="39"/>
      <c r="K1331" s="23">
        <v>44.205680000000001</v>
      </c>
      <c r="L1331" s="23">
        <v>-1.221371</v>
      </c>
      <c r="M1331" t="s">
        <v>5021</v>
      </c>
      <c r="N1331" t="s">
        <v>5021</v>
      </c>
      <c r="O1331" t="s">
        <v>5022</v>
      </c>
      <c r="P1331" t="s">
        <v>5022</v>
      </c>
      <c r="Q1331" t="s">
        <v>5021</v>
      </c>
      <c r="R1331" t="s">
        <v>5022</v>
      </c>
      <c r="S1331" t="s">
        <v>5021</v>
      </c>
      <c r="T1331" t="s">
        <v>5021</v>
      </c>
      <c r="U1331" t="s">
        <v>5021</v>
      </c>
      <c r="V1331" t="s">
        <v>5021</v>
      </c>
      <c r="W1331" t="s">
        <v>5021</v>
      </c>
      <c r="X1331" t="s">
        <v>5021</v>
      </c>
    </row>
    <row r="1332" spans="1:24" s="22" customFormat="1" ht="15.75" customHeight="1" x14ac:dyDescent="0.3">
      <c r="A1332" s="39" t="s">
        <v>9036</v>
      </c>
      <c r="B1332" t="s">
        <v>10170</v>
      </c>
      <c r="C1332" s="23" t="s">
        <v>9902</v>
      </c>
      <c r="D1332" s="23">
        <v>9700</v>
      </c>
      <c r="E1332" s="39" t="s">
        <v>11650</v>
      </c>
      <c r="F1332" s="40">
        <v>40210</v>
      </c>
      <c r="G1332" s="39" t="s">
        <v>7893</v>
      </c>
      <c r="H1332" s="39" t="s">
        <v>10166</v>
      </c>
      <c r="I1332" s="39" t="s">
        <v>9988</v>
      </c>
      <c r="J1332" s="39"/>
      <c r="K1332" s="23">
        <v>44.225639999999999</v>
      </c>
      <c r="L1332" s="23">
        <v>-0.91697499999999998</v>
      </c>
      <c r="M1332" t="s">
        <v>5021</v>
      </c>
      <c r="N1332" t="s">
        <v>5022</v>
      </c>
      <c r="O1332" t="s">
        <v>5022</v>
      </c>
      <c r="P1332" t="s">
        <v>5022</v>
      </c>
      <c r="Q1332" t="s">
        <v>5021</v>
      </c>
      <c r="R1332" t="s">
        <v>5022</v>
      </c>
      <c r="S1332" t="s">
        <v>5021</v>
      </c>
      <c r="T1332" t="s">
        <v>5022</v>
      </c>
      <c r="U1332" t="s">
        <v>5021</v>
      </c>
      <c r="V1332" t="s">
        <v>5021</v>
      </c>
      <c r="W1332" t="s">
        <v>5021</v>
      </c>
      <c r="X1332" t="s">
        <v>5021</v>
      </c>
    </row>
    <row r="1333" spans="1:24" s="22" customFormat="1" ht="15.75" customHeight="1" x14ac:dyDescent="0.3">
      <c r="A1333" s="39" t="s">
        <v>9036</v>
      </c>
      <c r="B1333" t="s">
        <v>9124</v>
      </c>
      <c r="C1333" s="23" t="s">
        <v>9902</v>
      </c>
      <c r="D1333" s="23">
        <v>9700</v>
      </c>
      <c r="E1333" s="39" t="s">
        <v>10036</v>
      </c>
      <c r="F1333" s="40">
        <v>22130</v>
      </c>
      <c r="G1333" s="39" t="s">
        <v>8334</v>
      </c>
      <c r="H1333" s="39" t="s">
        <v>10031</v>
      </c>
      <c r="I1333" s="39" t="s">
        <v>10032</v>
      </c>
      <c r="J1333" s="39"/>
      <c r="K1333" s="23">
        <v>48.524099999999997</v>
      </c>
      <c r="L1333" s="23">
        <v>-2.2555700000000001</v>
      </c>
      <c r="M1333" t="s">
        <v>5021</v>
      </c>
      <c r="N1333" t="s">
        <v>5021</v>
      </c>
      <c r="O1333" t="s">
        <v>5022</v>
      </c>
      <c r="P1333" t="s">
        <v>5022</v>
      </c>
      <c r="Q1333" t="s">
        <v>5021</v>
      </c>
      <c r="R1333" t="s">
        <v>5022</v>
      </c>
      <c r="S1333" t="s">
        <v>5021</v>
      </c>
      <c r="T1333" t="s">
        <v>5021</v>
      </c>
      <c r="U1333" t="s">
        <v>5021</v>
      </c>
      <c r="V1333" t="s">
        <v>5021</v>
      </c>
      <c r="W1333" t="s">
        <v>5021</v>
      </c>
      <c r="X1333" t="s">
        <v>5021</v>
      </c>
    </row>
    <row r="1334" spans="1:24" s="22" customFormat="1" ht="15.75" customHeight="1" x14ac:dyDescent="0.3">
      <c r="A1334" s="39" t="s">
        <v>9036</v>
      </c>
      <c r="B1334" t="s">
        <v>9250</v>
      </c>
      <c r="C1334" s="23" t="s">
        <v>9902</v>
      </c>
      <c r="D1334" s="23">
        <v>9700</v>
      </c>
      <c r="E1334" s="39" t="s">
        <v>11651</v>
      </c>
      <c r="F1334" s="40">
        <v>38480</v>
      </c>
      <c r="G1334" s="39" t="s">
        <v>8335</v>
      </c>
      <c r="H1334" s="39" t="s">
        <v>10152</v>
      </c>
      <c r="I1334" s="39" t="s">
        <v>9905</v>
      </c>
      <c r="J1334" s="39"/>
      <c r="K1334" s="23">
        <v>45.537030000000001</v>
      </c>
      <c r="L1334" s="23">
        <v>5.6460470000000003</v>
      </c>
      <c r="M1334" t="s">
        <v>5021</v>
      </c>
      <c r="N1334" t="s">
        <v>5021</v>
      </c>
      <c r="O1334" t="s">
        <v>5021</v>
      </c>
      <c r="P1334" t="s">
        <v>5022</v>
      </c>
      <c r="Q1334" t="s">
        <v>5021</v>
      </c>
      <c r="R1334" t="s">
        <v>5022</v>
      </c>
      <c r="S1334" t="s">
        <v>5021</v>
      </c>
      <c r="T1334" t="s">
        <v>5021</v>
      </c>
      <c r="U1334" t="s">
        <v>5021</v>
      </c>
      <c r="V1334" t="s">
        <v>5021</v>
      </c>
      <c r="W1334" t="s">
        <v>5021</v>
      </c>
      <c r="X1334" t="s">
        <v>5021</v>
      </c>
    </row>
    <row r="1335" spans="1:24" s="22" customFormat="1" ht="15.75" customHeight="1" x14ac:dyDescent="0.3">
      <c r="A1335" s="39" t="s">
        <v>9036</v>
      </c>
      <c r="B1335" t="s">
        <v>9578</v>
      </c>
      <c r="C1335" s="23" t="s">
        <v>9902</v>
      </c>
      <c r="D1335" s="23">
        <v>9700</v>
      </c>
      <c r="E1335" s="39" t="s">
        <v>10547</v>
      </c>
      <c r="F1335" s="40">
        <v>85170</v>
      </c>
      <c r="G1335" s="39" t="s">
        <v>8336</v>
      </c>
      <c r="H1335" s="39" t="s">
        <v>10545</v>
      </c>
      <c r="I1335" s="39" t="s">
        <v>10196</v>
      </c>
      <c r="J1335" s="39"/>
      <c r="K1335" s="23">
        <v>46.766792000000002</v>
      </c>
      <c r="L1335" s="23">
        <v>-1.494747</v>
      </c>
      <c r="M1335" t="s">
        <v>5021</v>
      </c>
      <c r="N1335" t="s">
        <v>5021</v>
      </c>
      <c r="O1335" t="s">
        <v>5021</v>
      </c>
      <c r="P1335" t="s">
        <v>5022</v>
      </c>
      <c r="Q1335" t="s">
        <v>5021</v>
      </c>
      <c r="R1335" t="s">
        <v>5022</v>
      </c>
      <c r="S1335" t="s">
        <v>5021</v>
      </c>
      <c r="T1335" t="s">
        <v>5021</v>
      </c>
      <c r="U1335" t="s">
        <v>5021</v>
      </c>
      <c r="V1335" t="s">
        <v>5021</v>
      </c>
      <c r="W1335" t="s">
        <v>5021</v>
      </c>
      <c r="X1335" t="s">
        <v>5021</v>
      </c>
    </row>
    <row r="1336" spans="1:24" s="22" customFormat="1" ht="15.75" customHeight="1" x14ac:dyDescent="0.3">
      <c r="A1336" s="39" t="s">
        <v>9036</v>
      </c>
      <c r="B1336" t="s">
        <v>9350</v>
      </c>
      <c r="C1336" s="23" t="s">
        <v>9902</v>
      </c>
      <c r="D1336" s="23">
        <v>9700</v>
      </c>
      <c r="E1336" s="39" t="s">
        <v>10284</v>
      </c>
      <c r="F1336" s="40">
        <v>56670</v>
      </c>
      <c r="G1336" s="39" t="s">
        <v>3081</v>
      </c>
      <c r="H1336" s="39" t="s">
        <v>10278</v>
      </c>
      <c r="I1336" s="39" t="s">
        <v>10032</v>
      </c>
      <c r="J1336" s="39"/>
      <c r="K1336" s="23">
        <v>47.725506000000003</v>
      </c>
      <c r="L1336" s="23">
        <v>-3.322228</v>
      </c>
      <c r="M1336" t="s">
        <v>5021</v>
      </c>
      <c r="N1336" t="s">
        <v>5021</v>
      </c>
      <c r="O1336" t="s">
        <v>5021</v>
      </c>
      <c r="P1336" t="s">
        <v>5022</v>
      </c>
      <c r="Q1336" t="s">
        <v>5021</v>
      </c>
      <c r="R1336" t="s">
        <v>5022</v>
      </c>
      <c r="S1336" t="s">
        <v>5021</v>
      </c>
      <c r="T1336" t="s">
        <v>5021</v>
      </c>
      <c r="U1336" t="s">
        <v>5021</v>
      </c>
      <c r="V1336" t="s">
        <v>5021</v>
      </c>
      <c r="W1336" t="s">
        <v>5021</v>
      </c>
      <c r="X1336" t="s">
        <v>5021</v>
      </c>
    </row>
    <row r="1337" spans="1:24" s="22" customFormat="1" ht="15.75" customHeight="1" x14ac:dyDescent="0.3">
      <c r="A1337" s="39" t="s">
        <v>9036</v>
      </c>
      <c r="B1337" t="s">
        <v>10349</v>
      </c>
      <c r="C1337" s="23" t="s">
        <v>9902</v>
      </c>
      <c r="D1337" s="23">
        <v>9700</v>
      </c>
      <c r="E1337" s="39" t="s">
        <v>11652</v>
      </c>
      <c r="F1337" s="40">
        <v>62830</v>
      </c>
      <c r="G1337" s="39" t="s">
        <v>1749</v>
      </c>
      <c r="H1337" s="39" t="s">
        <v>10336</v>
      </c>
      <c r="I1337" s="39" t="s">
        <v>9913</v>
      </c>
      <c r="J1337" s="39"/>
      <c r="K1337" s="23">
        <v>50.638103000000001</v>
      </c>
      <c r="L1337" s="23">
        <v>1.768113</v>
      </c>
      <c r="M1337" t="s">
        <v>5021</v>
      </c>
      <c r="N1337" t="s">
        <v>5021</v>
      </c>
      <c r="O1337" t="s">
        <v>5021</v>
      </c>
      <c r="P1337" t="s">
        <v>5021</v>
      </c>
      <c r="Q1337" t="s">
        <v>5021</v>
      </c>
      <c r="R1337" t="s">
        <v>5022</v>
      </c>
      <c r="S1337" t="s">
        <v>5021</v>
      </c>
      <c r="T1337" t="s">
        <v>5021</v>
      </c>
      <c r="U1337" t="s">
        <v>5021</v>
      </c>
      <c r="V1337" t="s">
        <v>5021</v>
      </c>
      <c r="W1337" t="s">
        <v>5021</v>
      </c>
      <c r="X1337" t="s">
        <v>5021</v>
      </c>
    </row>
    <row r="1338" spans="1:24" s="22" customFormat="1" ht="15.75" customHeight="1" x14ac:dyDescent="0.3">
      <c r="A1338" s="39" t="s">
        <v>9036</v>
      </c>
      <c r="B1338" t="s">
        <v>9162</v>
      </c>
      <c r="C1338" s="23" t="s">
        <v>9902</v>
      </c>
      <c r="D1338" s="23">
        <v>9700</v>
      </c>
      <c r="E1338" s="39" t="s">
        <v>10078</v>
      </c>
      <c r="F1338" s="40">
        <v>28630</v>
      </c>
      <c r="G1338" s="39" t="s">
        <v>8337</v>
      </c>
      <c r="H1338" s="39" t="s">
        <v>10073</v>
      </c>
      <c r="I1338" s="39" t="s">
        <v>10015</v>
      </c>
      <c r="J1338" s="39"/>
      <c r="K1338" s="23">
        <v>48.411259999999999</v>
      </c>
      <c r="L1338" s="23">
        <v>1.4639279999999999</v>
      </c>
      <c r="M1338" t="s">
        <v>5021</v>
      </c>
      <c r="N1338" t="s">
        <v>5021</v>
      </c>
      <c r="O1338" t="s">
        <v>5021</v>
      </c>
      <c r="P1338" t="s">
        <v>5021</v>
      </c>
      <c r="Q1338" t="s">
        <v>5021</v>
      </c>
      <c r="R1338" t="s">
        <v>5022</v>
      </c>
      <c r="S1338" t="s">
        <v>5021</v>
      </c>
      <c r="T1338" t="s">
        <v>5021</v>
      </c>
      <c r="U1338" t="s">
        <v>5021</v>
      </c>
      <c r="V1338" t="s">
        <v>5021</v>
      </c>
      <c r="W1338" t="s">
        <v>5021</v>
      </c>
      <c r="X1338" t="s">
        <v>5021</v>
      </c>
    </row>
    <row r="1339" spans="1:24" s="22" customFormat="1" ht="15.75" customHeight="1" x14ac:dyDescent="0.3">
      <c r="A1339" s="39" t="s">
        <v>9036</v>
      </c>
      <c r="B1339" t="s">
        <v>9575</v>
      </c>
      <c r="C1339" s="23" t="s">
        <v>9902</v>
      </c>
      <c r="D1339" s="23">
        <v>9700</v>
      </c>
      <c r="E1339" s="39" t="s">
        <v>10542</v>
      </c>
      <c r="F1339" s="40">
        <v>84400</v>
      </c>
      <c r="G1339" s="39" t="s">
        <v>4270</v>
      </c>
      <c r="H1339" s="39" t="s">
        <v>10538</v>
      </c>
      <c r="I1339" s="39" t="s">
        <v>9927</v>
      </c>
      <c r="J1339" s="39"/>
      <c r="K1339" s="23">
        <v>43.882575000000003</v>
      </c>
      <c r="L1339" s="23">
        <v>5.3806219999999998</v>
      </c>
      <c r="M1339" t="s">
        <v>5021</v>
      </c>
      <c r="N1339" t="s">
        <v>5022</v>
      </c>
      <c r="O1339" t="s">
        <v>5021</v>
      </c>
      <c r="P1339" t="s">
        <v>5022</v>
      </c>
      <c r="Q1339" t="s">
        <v>5021</v>
      </c>
      <c r="R1339" t="s">
        <v>5022</v>
      </c>
      <c r="S1339" t="s">
        <v>5021</v>
      </c>
      <c r="T1339" t="s">
        <v>5022</v>
      </c>
      <c r="U1339" t="s">
        <v>5021</v>
      </c>
      <c r="V1339" t="s">
        <v>5021</v>
      </c>
      <c r="W1339" t="s">
        <v>5021</v>
      </c>
      <c r="X1339" t="s">
        <v>5021</v>
      </c>
    </row>
    <row r="1340" spans="1:24" s="22" customFormat="1" ht="15.75" customHeight="1" x14ac:dyDescent="0.3">
      <c r="A1340" s="39" t="s">
        <v>9036</v>
      </c>
      <c r="B1340" t="s">
        <v>9092</v>
      </c>
      <c r="C1340" s="23" t="s">
        <v>9902</v>
      </c>
      <c r="D1340" s="23">
        <v>9700</v>
      </c>
      <c r="E1340" s="39" t="s">
        <v>9984</v>
      </c>
      <c r="F1340" s="40">
        <v>14700</v>
      </c>
      <c r="G1340" s="39" t="s">
        <v>6290</v>
      </c>
      <c r="H1340" s="39" t="s">
        <v>9978</v>
      </c>
      <c r="I1340" s="39" t="s">
        <v>9979</v>
      </c>
      <c r="J1340" s="39"/>
      <c r="K1340" s="23">
        <v>48.907787999999996</v>
      </c>
      <c r="L1340" s="23">
        <v>-0.208172</v>
      </c>
      <c r="M1340" t="s">
        <v>5021</v>
      </c>
      <c r="N1340" t="s">
        <v>5021</v>
      </c>
      <c r="O1340" t="s">
        <v>5021</v>
      </c>
      <c r="P1340" t="s">
        <v>5021</v>
      </c>
      <c r="Q1340" t="s">
        <v>5021</v>
      </c>
      <c r="R1340" t="s">
        <v>5022</v>
      </c>
      <c r="S1340" t="s">
        <v>5021</v>
      </c>
      <c r="T1340" t="s">
        <v>5021</v>
      </c>
      <c r="U1340" t="s">
        <v>5021</v>
      </c>
      <c r="V1340" t="s">
        <v>5021</v>
      </c>
      <c r="W1340" t="s">
        <v>5021</v>
      </c>
      <c r="X1340" t="s">
        <v>5021</v>
      </c>
    </row>
    <row r="1341" spans="1:24" s="22" customFormat="1" ht="15.75" customHeight="1" x14ac:dyDescent="0.3">
      <c r="A1341" s="39" t="s">
        <v>9036</v>
      </c>
      <c r="B1341" t="s">
        <v>9343</v>
      </c>
      <c r="C1341" s="23" t="s">
        <v>9902</v>
      </c>
      <c r="D1341" s="23">
        <v>9700</v>
      </c>
      <c r="E1341" s="39" t="s">
        <v>10279</v>
      </c>
      <c r="F1341" s="40">
        <v>56120</v>
      </c>
      <c r="G1341" s="39" t="s">
        <v>8338</v>
      </c>
      <c r="H1341" s="39" t="s">
        <v>10278</v>
      </c>
      <c r="I1341" s="39" t="s">
        <v>10032</v>
      </c>
      <c r="J1341" s="39"/>
      <c r="K1341" s="23">
        <v>47.961105000000003</v>
      </c>
      <c r="L1341" s="23">
        <v>-2.5453730000000001</v>
      </c>
      <c r="M1341" t="s">
        <v>5021</v>
      </c>
      <c r="N1341" t="s">
        <v>5021</v>
      </c>
      <c r="O1341" t="s">
        <v>5021</v>
      </c>
      <c r="P1341" t="s">
        <v>5022</v>
      </c>
      <c r="Q1341" t="s">
        <v>5021</v>
      </c>
      <c r="R1341" t="s">
        <v>5022</v>
      </c>
      <c r="S1341" t="s">
        <v>5021</v>
      </c>
      <c r="T1341" t="s">
        <v>5021</v>
      </c>
      <c r="U1341" t="s">
        <v>5021</v>
      </c>
      <c r="V1341" t="s">
        <v>5021</v>
      </c>
      <c r="W1341" t="s">
        <v>5021</v>
      </c>
      <c r="X1341" t="s">
        <v>5021</v>
      </c>
    </row>
    <row r="1342" spans="1:24" s="22" customFormat="1" ht="15.75" customHeight="1" x14ac:dyDescent="0.3">
      <c r="A1342" s="39" t="s">
        <v>9036</v>
      </c>
      <c r="B1342" t="s">
        <v>9343</v>
      </c>
      <c r="C1342" s="23" t="s">
        <v>9902</v>
      </c>
      <c r="D1342" s="23">
        <v>9700</v>
      </c>
      <c r="E1342" s="39" t="s">
        <v>10279</v>
      </c>
      <c r="F1342" s="40">
        <v>71500</v>
      </c>
      <c r="G1342" s="39" t="s">
        <v>5586</v>
      </c>
      <c r="H1342" s="39" t="s">
        <v>10432</v>
      </c>
      <c r="I1342" s="39" t="s">
        <v>10025</v>
      </c>
      <c r="J1342" s="39"/>
      <c r="K1342" s="23">
        <v>46.621000000000002</v>
      </c>
      <c r="L1342" s="23">
        <v>5.2273610000000001</v>
      </c>
      <c r="M1342" t="s">
        <v>5021</v>
      </c>
      <c r="N1342" t="s">
        <v>5021</v>
      </c>
      <c r="O1342" t="s">
        <v>5021</v>
      </c>
      <c r="P1342" t="s">
        <v>5022</v>
      </c>
      <c r="Q1342" t="s">
        <v>5021</v>
      </c>
      <c r="R1342" t="s">
        <v>5022</v>
      </c>
      <c r="S1342" t="s">
        <v>5021</v>
      </c>
      <c r="T1342" t="s">
        <v>5021</v>
      </c>
      <c r="U1342" t="s">
        <v>5021</v>
      </c>
      <c r="V1342" t="s">
        <v>5021</v>
      </c>
      <c r="W1342" t="s">
        <v>5021</v>
      </c>
      <c r="X1342" t="s">
        <v>5021</v>
      </c>
    </row>
    <row r="1343" spans="1:24" s="22" customFormat="1" ht="15.75" customHeight="1" x14ac:dyDescent="0.3">
      <c r="A1343" s="39" t="s">
        <v>9036</v>
      </c>
      <c r="B1343" t="s">
        <v>9491</v>
      </c>
      <c r="C1343" s="23" t="s">
        <v>9902</v>
      </c>
      <c r="D1343" s="23">
        <v>9700</v>
      </c>
      <c r="E1343" s="39" t="s">
        <v>11653</v>
      </c>
      <c r="F1343" s="40">
        <v>71400</v>
      </c>
      <c r="G1343" s="39" t="s">
        <v>3612</v>
      </c>
      <c r="H1343" s="39" t="s">
        <v>10432</v>
      </c>
      <c r="I1343" s="39" t="s">
        <v>10025</v>
      </c>
      <c r="J1343" s="39"/>
      <c r="K1343" s="23">
        <v>46.967137000000001</v>
      </c>
      <c r="L1343" s="23">
        <v>4.3101500000000001</v>
      </c>
      <c r="M1343" t="s">
        <v>5021</v>
      </c>
      <c r="N1343" t="s">
        <v>5022</v>
      </c>
      <c r="O1343" t="s">
        <v>5021</v>
      </c>
      <c r="P1343" t="s">
        <v>5022</v>
      </c>
      <c r="Q1343" t="s">
        <v>5021</v>
      </c>
      <c r="R1343" t="s">
        <v>5022</v>
      </c>
      <c r="S1343" t="s">
        <v>5021</v>
      </c>
      <c r="T1343" t="s">
        <v>5022</v>
      </c>
      <c r="U1343" t="s">
        <v>5021</v>
      </c>
      <c r="V1343" t="s">
        <v>5021</v>
      </c>
      <c r="W1343" t="s">
        <v>5021</v>
      </c>
      <c r="X1343" t="s">
        <v>5021</v>
      </c>
    </row>
    <row r="1344" spans="1:24" s="22" customFormat="1" ht="15.75" customHeight="1" x14ac:dyDescent="0.3">
      <c r="A1344" s="39" t="s">
        <v>9036</v>
      </c>
      <c r="B1344" t="s">
        <v>9533</v>
      </c>
      <c r="C1344" s="23" t="s">
        <v>9902</v>
      </c>
      <c r="D1344" s="23">
        <v>9700</v>
      </c>
      <c r="E1344" s="39" t="s">
        <v>10491</v>
      </c>
      <c r="F1344" s="40">
        <v>78120</v>
      </c>
      <c r="G1344" s="39" t="s">
        <v>8340</v>
      </c>
      <c r="H1344" s="39" t="s">
        <v>10490</v>
      </c>
      <c r="I1344" s="39" t="s">
        <v>10462</v>
      </c>
      <c r="J1344" s="39"/>
      <c r="K1344" s="23">
        <v>48.6462</v>
      </c>
      <c r="L1344" s="23">
        <v>1.855551</v>
      </c>
      <c r="M1344" t="s">
        <v>5021</v>
      </c>
      <c r="N1344" t="s">
        <v>5021</v>
      </c>
      <c r="O1344" t="s">
        <v>5021</v>
      </c>
      <c r="P1344" t="s">
        <v>5022</v>
      </c>
      <c r="Q1344" t="s">
        <v>5021</v>
      </c>
      <c r="R1344" t="s">
        <v>5022</v>
      </c>
      <c r="S1344" t="s">
        <v>5021</v>
      </c>
      <c r="T1344" t="s">
        <v>5021</v>
      </c>
      <c r="U1344" t="s">
        <v>5021</v>
      </c>
      <c r="V1344" t="s">
        <v>5021</v>
      </c>
      <c r="W1344" t="s">
        <v>5021</v>
      </c>
      <c r="X1344" t="s">
        <v>5021</v>
      </c>
    </row>
    <row r="1345" spans="1:24" s="22" customFormat="1" ht="15.75" customHeight="1" x14ac:dyDescent="0.3">
      <c r="A1345" s="39" t="s">
        <v>9036</v>
      </c>
      <c r="B1345" t="s">
        <v>9086</v>
      </c>
      <c r="C1345" s="23" t="s">
        <v>9902</v>
      </c>
      <c r="D1345" s="23">
        <v>9700</v>
      </c>
      <c r="E1345" s="39" t="s">
        <v>11654</v>
      </c>
      <c r="F1345" s="40">
        <v>14310</v>
      </c>
      <c r="G1345" s="39" t="s">
        <v>8341</v>
      </c>
      <c r="H1345" s="39" t="s">
        <v>9978</v>
      </c>
      <c r="I1345" s="39" t="s">
        <v>9979</v>
      </c>
      <c r="J1345" s="39"/>
      <c r="K1345" s="23">
        <v>49.077539999999999</v>
      </c>
      <c r="L1345" s="23">
        <v>-0.65791999999999995</v>
      </c>
      <c r="M1345" t="s">
        <v>5021</v>
      </c>
      <c r="N1345" t="s">
        <v>5021</v>
      </c>
      <c r="O1345" t="s">
        <v>5021</v>
      </c>
      <c r="P1345" t="s">
        <v>5021</v>
      </c>
      <c r="Q1345" t="s">
        <v>5021</v>
      </c>
      <c r="R1345" t="s">
        <v>5022</v>
      </c>
      <c r="S1345" t="s">
        <v>5021</v>
      </c>
      <c r="T1345" t="s">
        <v>5021</v>
      </c>
      <c r="U1345" t="s">
        <v>5021</v>
      </c>
      <c r="V1345" t="s">
        <v>5021</v>
      </c>
      <c r="W1345" t="s">
        <v>5021</v>
      </c>
      <c r="X1345" t="s">
        <v>5021</v>
      </c>
    </row>
    <row r="1346" spans="1:24" s="22" customFormat="1" ht="15.75" customHeight="1" x14ac:dyDescent="0.3">
      <c r="A1346" s="39" t="s">
        <v>9036</v>
      </c>
      <c r="B1346" s="39" t="s">
        <v>11655</v>
      </c>
      <c r="C1346" s="23" t="s">
        <v>9902</v>
      </c>
      <c r="D1346" s="23">
        <v>9700</v>
      </c>
      <c r="E1346" s="39" t="s">
        <v>11656</v>
      </c>
      <c r="F1346" s="40">
        <v>62138</v>
      </c>
      <c r="G1346" s="39" t="s">
        <v>11657</v>
      </c>
      <c r="H1346" s="39" t="s">
        <v>10336</v>
      </c>
      <c r="I1346" s="39" t="s">
        <v>9913</v>
      </c>
      <c r="J1346" s="39"/>
      <c r="K1346" s="23">
        <v>50.540399999999998</v>
      </c>
      <c r="L1346" s="23">
        <v>2.7968899999999999</v>
      </c>
      <c r="M1346" t="s">
        <v>5021</v>
      </c>
      <c r="N1346" t="s">
        <v>5022</v>
      </c>
      <c r="O1346" t="s">
        <v>5021</v>
      </c>
      <c r="P1346" t="s">
        <v>5022</v>
      </c>
      <c r="Q1346" t="s">
        <v>5021</v>
      </c>
      <c r="R1346" t="s">
        <v>5022</v>
      </c>
      <c r="S1346" t="s">
        <v>5021</v>
      </c>
      <c r="T1346" t="s">
        <v>5021</v>
      </c>
      <c r="U1346" t="s">
        <v>5021</v>
      </c>
      <c r="V1346" t="s">
        <v>5021</v>
      </c>
      <c r="W1346" t="s">
        <v>5021</v>
      </c>
      <c r="X1346" t="s">
        <v>5021</v>
      </c>
    </row>
    <row r="1347" spans="1:24" s="22" customFormat="1" ht="15.75" customHeight="1" x14ac:dyDescent="0.3">
      <c r="A1347" s="39" t="s">
        <v>9036</v>
      </c>
      <c r="B1347" t="s">
        <v>10592</v>
      </c>
      <c r="C1347" s="23" t="s">
        <v>9902</v>
      </c>
      <c r="D1347" s="23">
        <v>9700</v>
      </c>
      <c r="E1347" s="39" t="s">
        <v>10593</v>
      </c>
      <c r="F1347" s="40">
        <v>91400</v>
      </c>
      <c r="G1347" s="39" t="s">
        <v>10594</v>
      </c>
      <c r="H1347" s="39" t="s">
        <v>10581</v>
      </c>
      <c r="I1347" s="39" t="s">
        <v>10462</v>
      </c>
      <c r="J1347" s="39"/>
      <c r="K1347" s="23">
        <v>48.668909999999997</v>
      </c>
      <c r="L1347" s="23">
        <v>2.1201699999999999</v>
      </c>
      <c r="M1347" t="s">
        <v>5021</v>
      </c>
      <c r="N1347" t="s">
        <v>5021</v>
      </c>
      <c r="O1347" t="s">
        <v>5021</v>
      </c>
      <c r="P1347" t="s">
        <v>5021</v>
      </c>
      <c r="Q1347" t="s">
        <v>5021</v>
      </c>
      <c r="R1347" t="s">
        <v>5022</v>
      </c>
      <c r="S1347" t="s">
        <v>5021</v>
      </c>
      <c r="T1347" t="s">
        <v>5021</v>
      </c>
      <c r="U1347" t="s">
        <v>5021</v>
      </c>
      <c r="V1347" t="s">
        <v>5021</v>
      </c>
      <c r="W1347" t="s">
        <v>5021</v>
      </c>
      <c r="X1347" t="s">
        <v>5021</v>
      </c>
    </row>
    <row r="1348" spans="1:24" s="22" customFormat="1" ht="15.75" customHeight="1" x14ac:dyDescent="0.3">
      <c r="A1348" s="39" t="s">
        <v>9036</v>
      </c>
      <c r="B1348" t="s">
        <v>9494</v>
      </c>
      <c r="C1348" s="23" t="s">
        <v>9902</v>
      </c>
      <c r="D1348" s="23">
        <v>9700</v>
      </c>
      <c r="E1348" s="39" t="s">
        <v>10438</v>
      </c>
      <c r="F1348" s="40">
        <v>71870</v>
      </c>
      <c r="G1348" s="39" t="s">
        <v>3910</v>
      </c>
      <c r="H1348" s="39" t="s">
        <v>10432</v>
      </c>
      <c r="I1348" s="39" t="s">
        <v>10025</v>
      </c>
      <c r="J1348" s="39"/>
      <c r="K1348" s="23">
        <v>46.328111</v>
      </c>
      <c r="L1348" s="23">
        <v>4.8292869999999999</v>
      </c>
      <c r="M1348" t="s">
        <v>5021</v>
      </c>
      <c r="N1348" t="s">
        <v>5021</v>
      </c>
      <c r="O1348" t="s">
        <v>5021</v>
      </c>
      <c r="P1348" t="s">
        <v>5021</v>
      </c>
      <c r="Q1348" t="s">
        <v>5021</v>
      </c>
      <c r="R1348" t="s">
        <v>5022</v>
      </c>
      <c r="S1348" t="s">
        <v>5021</v>
      </c>
      <c r="T1348" t="s">
        <v>5021</v>
      </c>
      <c r="U1348" t="s">
        <v>5021</v>
      </c>
      <c r="V1348" t="s">
        <v>5021</v>
      </c>
      <c r="W1348" t="s">
        <v>5021</v>
      </c>
      <c r="X1348" t="s">
        <v>5021</v>
      </c>
    </row>
    <row r="1349" spans="1:24" s="22" customFormat="1" ht="15.75" customHeight="1" x14ac:dyDescent="0.3">
      <c r="A1349" s="39" t="s">
        <v>9036</v>
      </c>
      <c r="B1349" t="s">
        <v>9150</v>
      </c>
      <c r="C1349" s="23" t="s">
        <v>9902</v>
      </c>
      <c r="D1349" s="23">
        <v>9700</v>
      </c>
      <c r="E1349" s="39" t="s">
        <v>10065</v>
      </c>
      <c r="F1349" s="40">
        <v>26270</v>
      </c>
      <c r="G1349" s="39" t="s">
        <v>8342</v>
      </c>
      <c r="H1349" s="39" t="s">
        <v>10061</v>
      </c>
      <c r="I1349" s="39" t="s">
        <v>9905</v>
      </c>
      <c r="J1349" s="39"/>
      <c r="K1349" s="23">
        <v>44.70917</v>
      </c>
      <c r="L1349" s="23">
        <v>4.8005209999999998</v>
      </c>
      <c r="M1349" t="s">
        <v>5021</v>
      </c>
      <c r="N1349" t="s">
        <v>5021</v>
      </c>
      <c r="O1349" t="s">
        <v>5021</v>
      </c>
      <c r="P1349" t="s">
        <v>5022</v>
      </c>
      <c r="Q1349" t="s">
        <v>5021</v>
      </c>
      <c r="R1349" t="s">
        <v>5022</v>
      </c>
      <c r="S1349" t="s">
        <v>5021</v>
      </c>
      <c r="T1349" t="s">
        <v>5021</v>
      </c>
      <c r="U1349" t="s">
        <v>5021</v>
      </c>
      <c r="V1349" t="s">
        <v>5021</v>
      </c>
      <c r="W1349" t="s">
        <v>5021</v>
      </c>
      <c r="X1349" t="s">
        <v>5021</v>
      </c>
    </row>
    <row r="1350" spans="1:24" s="22" customFormat="1" ht="15.75" customHeight="1" x14ac:dyDescent="0.3">
      <c r="A1350" s="39" t="s">
        <v>9036</v>
      </c>
      <c r="B1350" t="s">
        <v>9100</v>
      </c>
      <c r="C1350" s="23" t="s">
        <v>9902</v>
      </c>
      <c r="D1350" s="23">
        <v>9700</v>
      </c>
      <c r="E1350" s="39" t="s">
        <v>9996</v>
      </c>
      <c r="F1350" s="40">
        <v>17000</v>
      </c>
      <c r="G1350" s="39" t="s">
        <v>5478</v>
      </c>
      <c r="H1350" s="39" t="s">
        <v>9995</v>
      </c>
      <c r="I1350" s="39" t="s">
        <v>9988</v>
      </c>
      <c r="J1350" s="39"/>
      <c r="K1350" s="23">
        <v>46.170338000000001</v>
      </c>
      <c r="L1350" s="23">
        <v>-1.1261779999999999</v>
      </c>
      <c r="M1350" t="s">
        <v>5021</v>
      </c>
      <c r="N1350" t="s">
        <v>5021</v>
      </c>
      <c r="O1350" t="s">
        <v>5021</v>
      </c>
      <c r="P1350" t="s">
        <v>5022</v>
      </c>
      <c r="Q1350" t="s">
        <v>5021</v>
      </c>
      <c r="R1350" t="s">
        <v>5022</v>
      </c>
      <c r="S1350" t="s">
        <v>5021</v>
      </c>
      <c r="T1350" t="s">
        <v>5021</v>
      </c>
      <c r="U1350" t="s">
        <v>5021</v>
      </c>
      <c r="V1350" t="s">
        <v>5021</v>
      </c>
      <c r="W1350" t="s">
        <v>5021</v>
      </c>
      <c r="X1350" t="s">
        <v>5021</v>
      </c>
    </row>
    <row r="1351" spans="1:24" s="22" customFormat="1" ht="15.75" customHeight="1" x14ac:dyDescent="0.3">
      <c r="A1351" s="39" t="s">
        <v>9036</v>
      </c>
      <c r="B1351" t="s">
        <v>9172</v>
      </c>
      <c r="C1351" s="23" t="s">
        <v>9902</v>
      </c>
      <c r="D1351" s="23">
        <v>9700</v>
      </c>
      <c r="E1351" s="39" t="s">
        <v>4928</v>
      </c>
      <c r="F1351" s="40">
        <v>29390</v>
      </c>
      <c r="G1351" s="39" t="s">
        <v>8343</v>
      </c>
      <c r="H1351" s="39" t="s">
        <v>10080</v>
      </c>
      <c r="I1351" s="39" t="s">
        <v>10032</v>
      </c>
      <c r="J1351" s="39"/>
      <c r="K1351" s="23">
        <v>48.020609</v>
      </c>
      <c r="L1351" s="23">
        <v>-3.7173989999999999</v>
      </c>
      <c r="M1351" t="s">
        <v>5021</v>
      </c>
      <c r="N1351" t="s">
        <v>5021</v>
      </c>
      <c r="O1351" t="s">
        <v>5021</v>
      </c>
      <c r="P1351" t="s">
        <v>5022</v>
      </c>
      <c r="Q1351" t="s">
        <v>5021</v>
      </c>
      <c r="R1351" t="s">
        <v>5022</v>
      </c>
      <c r="S1351" t="s">
        <v>5021</v>
      </c>
      <c r="T1351" t="s">
        <v>5021</v>
      </c>
      <c r="U1351" t="s">
        <v>5021</v>
      </c>
      <c r="V1351" t="s">
        <v>5021</v>
      </c>
      <c r="W1351" t="s">
        <v>5021</v>
      </c>
      <c r="X1351" t="s">
        <v>5021</v>
      </c>
    </row>
    <row r="1352" spans="1:24" s="22" customFormat="1" ht="15.75" customHeight="1" x14ac:dyDescent="0.3">
      <c r="A1352" s="39" t="s">
        <v>9036</v>
      </c>
      <c r="B1352" t="s">
        <v>9446</v>
      </c>
      <c r="C1352" s="23" t="s">
        <v>9902</v>
      </c>
      <c r="D1352" s="23">
        <v>9700</v>
      </c>
      <c r="E1352" s="39" t="s">
        <v>10391</v>
      </c>
      <c r="F1352" s="40">
        <v>67305</v>
      </c>
      <c r="G1352" s="39" t="s">
        <v>8344</v>
      </c>
      <c r="H1352" s="39" t="s">
        <v>10381</v>
      </c>
      <c r="I1352" s="39" t="s">
        <v>9943</v>
      </c>
      <c r="J1352" s="39"/>
      <c r="K1352" s="23">
        <v>48.610378300000001</v>
      </c>
      <c r="L1352" s="23">
        <v>7.7348970000000001</v>
      </c>
      <c r="M1352" t="s">
        <v>5021</v>
      </c>
      <c r="N1352" t="s">
        <v>5021</v>
      </c>
      <c r="O1352" t="s">
        <v>5021</v>
      </c>
      <c r="P1352" t="s">
        <v>5021</v>
      </c>
      <c r="Q1352" t="s">
        <v>5021</v>
      </c>
      <c r="R1352" t="s">
        <v>5022</v>
      </c>
      <c r="S1352" t="s">
        <v>5021</v>
      </c>
      <c r="T1352" t="s">
        <v>5021</v>
      </c>
      <c r="U1352" t="s">
        <v>5021</v>
      </c>
      <c r="V1352" t="s">
        <v>5021</v>
      </c>
      <c r="W1352" t="s">
        <v>5021</v>
      </c>
      <c r="X1352" t="s">
        <v>5021</v>
      </c>
    </row>
    <row r="1353" spans="1:24" s="22" customFormat="1" ht="15.75" customHeight="1" x14ac:dyDescent="0.3">
      <c r="A1353" s="39" t="s">
        <v>9036</v>
      </c>
      <c r="B1353" t="s">
        <v>9485</v>
      </c>
      <c r="C1353" s="23" t="s">
        <v>9902</v>
      </c>
      <c r="D1353" s="23">
        <v>9700</v>
      </c>
      <c r="E1353" s="39" t="s">
        <v>11658</v>
      </c>
      <c r="F1353" s="40">
        <v>70300</v>
      </c>
      <c r="G1353" s="39" t="s">
        <v>8345</v>
      </c>
      <c r="H1353" s="39" t="s">
        <v>10427</v>
      </c>
      <c r="I1353" s="39" t="s">
        <v>10025</v>
      </c>
      <c r="J1353" s="39"/>
      <c r="K1353" s="23">
        <v>47.792614</v>
      </c>
      <c r="L1353" s="23">
        <v>6.3920769999999996</v>
      </c>
      <c r="M1353" t="s">
        <v>5021</v>
      </c>
      <c r="N1353" t="s">
        <v>5022</v>
      </c>
      <c r="O1353" t="s">
        <v>5021</v>
      </c>
      <c r="P1353" t="s">
        <v>5022</v>
      </c>
      <c r="Q1353" t="s">
        <v>5021</v>
      </c>
      <c r="R1353" t="s">
        <v>5022</v>
      </c>
      <c r="S1353" t="s">
        <v>5021</v>
      </c>
      <c r="T1353" t="s">
        <v>5022</v>
      </c>
      <c r="U1353" t="s">
        <v>5021</v>
      </c>
      <c r="V1353" t="s">
        <v>5021</v>
      </c>
      <c r="W1353" t="s">
        <v>5021</v>
      </c>
      <c r="X1353" t="s">
        <v>5021</v>
      </c>
    </row>
    <row r="1354" spans="1:24" s="22" customFormat="1" ht="15.75" customHeight="1" x14ac:dyDescent="0.3">
      <c r="A1354" s="39" t="s">
        <v>9036</v>
      </c>
      <c r="B1354" t="s">
        <v>9075</v>
      </c>
      <c r="C1354" s="23" t="s">
        <v>9902</v>
      </c>
      <c r="D1354" s="23">
        <v>9700</v>
      </c>
      <c r="E1354" s="39" t="s">
        <v>11659</v>
      </c>
      <c r="F1354" s="40">
        <v>12850</v>
      </c>
      <c r="G1354" s="39" t="s">
        <v>9965</v>
      </c>
      <c r="H1354" s="39" t="s">
        <v>9963</v>
      </c>
      <c r="I1354" s="39" t="s">
        <v>9949</v>
      </c>
      <c r="J1354" s="39"/>
      <c r="K1354" s="23">
        <v>44.362532999999999</v>
      </c>
      <c r="L1354" s="23">
        <v>2.572972</v>
      </c>
      <c r="M1354" t="s">
        <v>5021</v>
      </c>
      <c r="N1354" t="s">
        <v>5021</v>
      </c>
      <c r="O1354" t="s">
        <v>5022</v>
      </c>
      <c r="P1354" t="s">
        <v>5022</v>
      </c>
      <c r="Q1354" t="s">
        <v>5021</v>
      </c>
      <c r="R1354" t="s">
        <v>5022</v>
      </c>
      <c r="S1354" t="s">
        <v>5021</v>
      </c>
      <c r="T1354" t="s">
        <v>5021</v>
      </c>
      <c r="U1354" t="s">
        <v>5021</v>
      </c>
      <c r="V1354" t="s">
        <v>5021</v>
      </c>
      <c r="W1354" t="s">
        <v>5021</v>
      </c>
      <c r="X1354" t="s">
        <v>5021</v>
      </c>
    </row>
    <row r="1355" spans="1:24" s="22" customFormat="1" ht="15.75" customHeight="1" x14ac:dyDescent="0.3">
      <c r="A1355" s="39" t="s">
        <v>9036</v>
      </c>
      <c r="B1355" t="s">
        <v>9075</v>
      </c>
      <c r="C1355" s="23" t="s">
        <v>9902</v>
      </c>
      <c r="D1355" s="23">
        <v>9700</v>
      </c>
      <c r="E1355" s="39" t="s">
        <v>9966</v>
      </c>
      <c r="F1355" s="40">
        <v>12850</v>
      </c>
      <c r="G1355" s="39" t="s">
        <v>9965</v>
      </c>
      <c r="H1355" s="39" t="s">
        <v>9963</v>
      </c>
      <c r="I1355" s="39" t="s">
        <v>9949</v>
      </c>
      <c r="J1355" s="39"/>
      <c r="K1355" s="23">
        <v>44.362532999999999</v>
      </c>
      <c r="L1355" s="23">
        <v>2.572972</v>
      </c>
      <c r="M1355" t="s">
        <v>5021</v>
      </c>
      <c r="N1355" t="s">
        <v>5021</v>
      </c>
      <c r="O1355" t="s">
        <v>5021</v>
      </c>
      <c r="P1355" t="s">
        <v>5021</v>
      </c>
      <c r="Q1355" t="s">
        <v>5021</v>
      </c>
      <c r="R1355" t="s">
        <v>5022</v>
      </c>
      <c r="S1355" t="s">
        <v>5021</v>
      </c>
      <c r="T1355" t="s">
        <v>5021</v>
      </c>
      <c r="U1355" t="s">
        <v>5021</v>
      </c>
      <c r="V1355" t="s">
        <v>5021</v>
      </c>
      <c r="W1355" t="s">
        <v>5021</v>
      </c>
      <c r="X1355" t="s">
        <v>5021</v>
      </c>
    </row>
    <row r="1356" spans="1:24" s="22" customFormat="1" ht="15.75" customHeight="1" x14ac:dyDescent="0.3">
      <c r="A1356" s="39" t="s">
        <v>9036</v>
      </c>
      <c r="B1356" t="s">
        <v>9075</v>
      </c>
      <c r="C1356" s="23" t="s">
        <v>9902</v>
      </c>
      <c r="D1356" s="23">
        <v>9700</v>
      </c>
      <c r="E1356" s="39" t="s">
        <v>9967</v>
      </c>
      <c r="F1356" s="40">
        <v>12850</v>
      </c>
      <c r="G1356" s="39" t="s">
        <v>9965</v>
      </c>
      <c r="H1356" s="39" t="s">
        <v>9963</v>
      </c>
      <c r="I1356" s="39" t="s">
        <v>9949</v>
      </c>
      <c r="J1356" s="39"/>
      <c r="K1356" s="23">
        <v>44.379480000000001</v>
      </c>
      <c r="L1356" s="23">
        <v>2.5910950000000001</v>
      </c>
      <c r="M1356" t="s">
        <v>5021</v>
      </c>
      <c r="N1356" t="s">
        <v>5021</v>
      </c>
      <c r="O1356" t="s">
        <v>5021</v>
      </c>
      <c r="P1356" t="s">
        <v>5021</v>
      </c>
      <c r="Q1356" t="s">
        <v>5021</v>
      </c>
      <c r="R1356" t="s">
        <v>5022</v>
      </c>
      <c r="S1356" t="s">
        <v>5021</v>
      </c>
      <c r="T1356" t="s">
        <v>5021</v>
      </c>
      <c r="U1356" t="s">
        <v>5021</v>
      </c>
      <c r="V1356" t="s">
        <v>5021</v>
      </c>
      <c r="W1356" t="s">
        <v>5021</v>
      </c>
      <c r="X1356" t="s">
        <v>5021</v>
      </c>
    </row>
    <row r="1357" spans="1:24" s="22" customFormat="1" ht="15.75" customHeight="1" x14ac:dyDescent="0.3">
      <c r="A1357" s="39" t="s">
        <v>9036</v>
      </c>
      <c r="B1357" t="s">
        <v>11660</v>
      </c>
      <c r="C1357" s="23" t="s">
        <v>9902</v>
      </c>
      <c r="D1357" s="23">
        <v>9700</v>
      </c>
      <c r="E1357" s="39" t="s">
        <v>11661</v>
      </c>
      <c r="F1357" s="40">
        <v>59113</v>
      </c>
      <c r="G1357" s="39" t="s">
        <v>6027</v>
      </c>
      <c r="H1357" s="39" t="s">
        <v>10305</v>
      </c>
      <c r="I1357" s="39" t="s">
        <v>9913</v>
      </c>
      <c r="J1357" s="39"/>
      <c r="K1357" s="23">
        <v>50.548724999999997</v>
      </c>
      <c r="L1357" s="23">
        <v>3.0540060000000002</v>
      </c>
      <c r="M1357" t="s">
        <v>5021</v>
      </c>
      <c r="N1357" t="s">
        <v>5021</v>
      </c>
      <c r="O1357" t="s">
        <v>5021</v>
      </c>
      <c r="P1357" t="s">
        <v>5022</v>
      </c>
      <c r="Q1357" t="s">
        <v>5021</v>
      </c>
      <c r="R1357" t="s">
        <v>5022</v>
      </c>
      <c r="S1357" t="s">
        <v>5021</v>
      </c>
      <c r="T1357" t="s">
        <v>5021</v>
      </c>
      <c r="U1357" t="s">
        <v>5021</v>
      </c>
      <c r="V1357" t="s">
        <v>5021</v>
      </c>
      <c r="W1357" t="s">
        <v>5022</v>
      </c>
      <c r="X1357" t="s">
        <v>5021</v>
      </c>
    </row>
    <row r="1358" spans="1:24" s="22" customFormat="1" ht="15.75" customHeight="1" x14ac:dyDescent="0.3">
      <c r="A1358" s="39" t="s">
        <v>9036</v>
      </c>
      <c r="B1358" t="s">
        <v>9062</v>
      </c>
      <c r="C1358" s="23" t="s">
        <v>9902</v>
      </c>
      <c r="D1358" s="23">
        <v>9700</v>
      </c>
      <c r="E1358" s="39" t="s">
        <v>9944</v>
      </c>
      <c r="F1358" s="40">
        <v>8200</v>
      </c>
      <c r="G1358" s="39" t="s">
        <v>4013</v>
      </c>
      <c r="H1358" s="39" t="s">
        <v>9942</v>
      </c>
      <c r="I1358" s="39" t="s">
        <v>9943</v>
      </c>
      <c r="J1358" s="39"/>
      <c r="K1358" s="23">
        <v>49.699148000000001</v>
      </c>
      <c r="L1358" s="23">
        <v>4.927467</v>
      </c>
      <c r="M1358" t="s">
        <v>5021</v>
      </c>
      <c r="N1358" t="s">
        <v>5022</v>
      </c>
      <c r="O1358" t="s">
        <v>5021</v>
      </c>
      <c r="P1358" t="s">
        <v>5022</v>
      </c>
      <c r="Q1358" t="s">
        <v>5021</v>
      </c>
      <c r="R1358" t="s">
        <v>5022</v>
      </c>
      <c r="S1358" t="s">
        <v>5021</v>
      </c>
      <c r="T1358" t="s">
        <v>5022</v>
      </c>
      <c r="U1358" t="s">
        <v>5021</v>
      </c>
      <c r="V1358" t="s">
        <v>5021</v>
      </c>
      <c r="W1358" t="s">
        <v>5021</v>
      </c>
      <c r="X1358" t="s">
        <v>5021</v>
      </c>
    </row>
    <row r="1359" spans="1:24" s="22" customFormat="1" ht="15.75" customHeight="1" x14ac:dyDescent="0.3">
      <c r="A1359" s="39" t="s">
        <v>9036</v>
      </c>
      <c r="B1359" t="s">
        <v>9306</v>
      </c>
      <c r="C1359" s="23" t="s">
        <v>9902</v>
      </c>
      <c r="D1359" s="23">
        <v>9700</v>
      </c>
      <c r="E1359" s="39" t="s">
        <v>11662</v>
      </c>
      <c r="F1359" s="40">
        <v>49500</v>
      </c>
      <c r="G1359" s="39" t="s">
        <v>8346</v>
      </c>
      <c r="H1359" s="39" t="s">
        <v>10231</v>
      </c>
      <c r="I1359" s="39" t="s">
        <v>10196</v>
      </c>
      <c r="J1359" s="39"/>
      <c r="K1359" s="23">
        <v>47.678973999999997</v>
      </c>
      <c r="L1359" s="23">
        <v>-0.87881500000000001</v>
      </c>
      <c r="M1359" t="s">
        <v>5021</v>
      </c>
      <c r="N1359" t="s">
        <v>5021</v>
      </c>
      <c r="O1359" t="s">
        <v>5022</v>
      </c>
      <c r="P1359" t="s">
        <v>5022</v>
      </c>
      <c r="Q1359" t="s">
        <v>5021</v>
      </c>
      <c r="R1359" t="s">
        <v>5022</v>
      </c>
      <c r="S1359" t="s">
        <v>5021</v>
      </c>
      <c r="T1359" t="s">
        <v>5021</v>
      </c>
      <c r="U1359" t="s">
        <v>5021</v>
      </c>
      <c r="V1359" t="s">
        <v>5021</v>
      </c>
      <c r="W1359" t="s">
        <v>5021</v>
      </c>
      <c r="X1359" t="s">
        <v>5021</v>
      </c>
    </row>
    <row r="1360" spans="1:24" s="22" customFormat="1" ht="15.75" customHeight="1" x14ac:dyDescent="0.3">
      <c r="A1360" s="39" t="s">
        <v>9036</v>
      </c>
      <c r="B1360" t="s">
        <v>9454</v>
      </c>
      <c r="C1360" s="23" t="s">
        <v>9902</v>
      </c>
      <c r="D1360" s="23">
        <v>9700</v>
      </c>
      <c r="E1360" s="39" t="s">
        <v>11663</v>
      </c>
      <c r="F1360" s="40">
        <v>67600</v>
      </c>
      <c r="G1360" s="39" t="s">
        <v>4974</v>
      </c>
      <c r="H1360" s="39" t="s">
        <v>10381</v>
      </c>
      <c r="I1360" s="39" t="s">
        <v>9943</v>
      </c>
      <c r="J1360" s="39"/>
      <c r="K1360" s="23">
        <v>48.2279257</v>
      </c>
      <c r="L1360" s="23">
        <v>7.4062565999999999</v>
      </c>
      <c r="M1360" t="s">
        <v>5021</v>
      </c>
      <c r="N1360" t="s">
        <v>5021</v>
      </c>
      <c r="O1360" t="s">
        <v>5021</v>
      </c>
      <c r="P1360" t="s">
        <v>5021</v>
      </c>
      <c r="Q1360" t="s">
        <v>5021</v>
      </c>
      <c r="R1360" t="s">
        <v>5022</v>
      </c>
      <c r="S1360" t="s">
        <v>5021</v>
      </c>
      <c r="T1360" t="s">
        <v>5021</v>
      </c>
      <c r="U1360" t="s">
        <v>5021</v>
      </c>
      <c r="V1360" t="s">
        <v>5021</v>
      </c>
      <c r="W1360" t="s">
        <v>5021</v>
      </c>
      <c r="X1360" t="s">
        <v>5021</v>
      </c>
    </row>
    <row r="1361" spans="1:24" s="22" customFormat="1" ht="15.75" customHeight="1" x14ac:dyDescent="0.3">
      <c r="A1361" s="39" t="s">
        <v>9036</v>
      </c>
      <c r="B1361" t="s">
        <v>9385</v>
      </c>
      <c r="C1361" s="23" t="s">
        <v>9902</v>
      </c>
      <c r="D1361" s="23">
        <v>9700</v>
      </c>
      <c r="E1361" s="39" t="s">
        <v>10328</v>
      </c>
      <c r="F1361" s="40">
        <v>60520</v>
      </c>
      <c r="G1361" s="39" t="s">
        <v>8347</v>
      </c>
      <c r="H1361" s="39" t="s">
        <v>10320</v>
      </c>
      <c r="I1361" s="39" t="s">
        <v>9913</v>
      </c>
      <c r="J1361" s="39"/>
      <c r="K1361" s="23">
        <v>49.100833999999999</v>
      </c>
      <c r="L1361" s="23">
        <v>2.5292530000000002</v>
      </c>
      <c r="M1361" t="s">
        <v>5021</v>
      </c>
      <c r="N1361" t="s">
        <v>5021</v>
      </c>
      <c r="O1361" t="s">
        <v>5021</v>
      </c>
      <c r="P1361" t="s">
        <v>5021</v>
      </c>
      <c r="Q1361" t="s">
        <v>5021</v>
      </c>
      <c r="R1361" t="s">
        <v>5021</v>
      </c>
      <c r="S1361" t="s">
        <v>5021</v>
      </c>
      <c r="T1361" t="s">
        <v>5021</v>
      </c>
      <c r="U1361" t="s">
        <v>5021</v>
      </c>
      <c r="V1361" t="s">
        <v>5021</v>
      </c>
      <c r="W1361" t="s">
        <v>5021</v>
      </c>
      <c r="X1361" t="s">
        <v>5021</v>
      </c>
    </row>
    <row r="1362" spans="1:24" s="22" customFormat="1" ht="15.75" customHeight="1" x14ac:dyDescent="0.3">
      <c r="A1362" s="39" t="s">
        <v>9036</v>
      </c>
      <c r="B1362" t="s">
        <v>9111</v>
      </c>
      <c r="C1362" s="23" t="s">
        <v>9902</v>
      </c>
      <c r="D1362" s="23">
        <v>9700</v>
      </c>
      <c r="E1362" s="39" t="s">
        <v>10008</v>
      </c>
      <c r="F1362" s="40">
        <v>17500</v>
      </c>
      <c r="G1362" s="39" t="s">
        <v>414</v>
      </c>
      <c r="H1362" s="39" t="s">
        <v>9995</v>
      </c>
      <c r="I1362" s="39" t="s">
        <v>9988</v>
      </c>
      <c r="J1362" s="39"/>
      <c r="K1362" s="23">
        <v>45.445442999999997</v>
      </c>
      <c r="L1362" s="23">
        <v>-0.43104700000000001</v>
      </c>
      <c r="M1362" t="s">
        <v>5021</v>
      </c>
      <c r="N1362" t="s">
        <v>5021</v>
      </c>
      <c r="O1362" t="s">
        <v>5021</v>
      </c>
      <c r="P1362" t="s">
        <v>5022</v>
      </c>
      <c r="Q1362" t="s">
        <v>5021</v>
      </c>
      <c r="R1362" t="s">
        <v>5022</v>
      </c>
      <c r="S1362" t="s">
        <v>5021</v>
      </c>
      <c r="T1362" t="s">
        <v>5021</v>
      </c>
      <c r="U1362" t="s">
        <v>5021</v>
      </c>
      <c r="V1362" t="s">
        <v>5021</v>
      </c>
      <c r="W1362" t="s">
        <v>5021</v>
      </c>
      <c r="X1362" t="s">
        <v>5021</v>
      </c>
    </row>
    <row r="1363" spans="1:24" s="22" customFormat="1" ht="15.75" customHeight="1" x14ac:dyDescent="0.3">
      <c r="A1363" s="39" t="s">
        <v>9036</v>
      </c>
      <c r="B1363" t="s">
        <v>9569</v>
      </c>
      <c r="C1363" s="23" t="s">
        <v>9902</v>
      </c>
      <c r="D1363" s="23">
        <v>9700</v>
      </c>
      <c r="E1363" s="39" t="s">
        <v>10534</v>
      </c>
      <c r="F1363" s="40">
        <v>83500</v>
      </c>
      <c r="G1363" s="39" t="s">
        <v>4460</v>
      </c>
      <c r="H1363" s="39" t="s">
        <v>10528</v>
      </c>
      <c r="I1363" s="39" t="s">
        <v>9927</v>
      </c>
      <c r="J1363" s="39"/>
      <c r="K1363" s="23">
        <v>43.094099999999997</v>
      </c>
      <c r="L1363" s="23">
        <v>5.8760399999999997</v>
      </c>
      <c r="M1363" t="s">
        <v>5021</v>
      </c>
      <c r="N1363" t="s">
        <v>5022</v>
      </c>
      <c r="O1363" t="s">
        <v>5022</v>
      </c>
      <c r="P1363" t="s">
        <v>5022</v>
      </c>
      <c r="Q1363" t="s">
        <v>5021</v>
      </c>
      <c r="R1363" t="s">
        <v>5022</v>
      </c>
      <c r="S1363" t="s">
        <v>5021</v>
      </c>
      <c r="T1363" t="s">
        <v>5022</v>
      </c>
      <c r="U1363" t="s">
        <v>5021</v>
      </c>
      <c r="V1363" t="s">
        <v>5021</v>
      </c>
      <c r="W1363" t="s">
        <v>5021</v>
      </c>
      <c r="X1363" t="s">
        <v>5021</v>
      </c>
    </row>
    <row r="1364" spans="1:24" s="22" customFormat="1" ht="15.75" customHeight="1" x14ac:dyDescent="0.3">
      <c r="A1364" s="39" t="s">
        <v>9036</v>
      </c>
      <c r="B1364" t="s">
        <v>9319</v>
      </c>
      <c r="C1364" s="23" t="s">
        <v>9902</v>
      </c>
      <c r="D1364" s="23">
        <v>9700</v>
      </c>
      <c r="E1364" s="39" t="s">
        <v>10251</v>
      </c>
      <c r="F1364" s="40">
        <v>51210</v>
      </c>
      <c r="G1364" s="39" t="s">
        <v>8348</v>
      </c>
      <c r="H1364" s="39" t="s">
        <v>10248</v>
      </c>
      <c r="I1364" s="39" t="s">
        <v>9943</v>
      </c>
      <c r="J1364" s="39"/>
      <c r="K1364" s="23">
        <v>48.8735</v>
      </c>
      <c r="L1364" s="23">
        <v>3.5407799999999998</v>
      </c>
      <c r="M1364" t="s">
        <v>5021</v>
      </c>
      <c r="N1364" t="s">
        <v>5021</v>
      </c>
      <c r="O1364" t="s">
        <v>5021</v>
      </c>
      <c r="P1364" t="s">
        <v>5021</v>
      </c>
      <c r="Q1364" t="s">
        <v>5021</v>
      </c>
      <c r="R1364" t="s">
        <v>5022</v>
      </c>
      <c r="S1364" t="s">
        <v>5021</v>
      </c>
      <c r="T1364" t="s">
        <v>5021</v>
      </c>
      <c r="U1364" t="s">
        <v>5021</v>
      </c>
      <c r="V1364" t="s">
        <v>5021</v>
      </c>
      <c r="W1364" t="s">
        <v>5021</v>
      </c>
      <c r="X1364" t="s">
        <v>5021</v>
      </c>
    </row>
    <row r="1365" spans="1:24" s="22" customFormat="1" ht="15.75" customHeight="1" x14ac:dyDescent="0.3">
      <c r="A1365" s="39" t="s">
        <v>9036</v>
      </c>
      <c r="B1365" t="s">
        <v>9316</v>
      </c>
      <c r="C1365" s="23" t="s">
        <v>9902</v>
      </c>
      <c r="D1365" s="23">
        <v>9700</v>
      </c>
      <c r="E1365" s="39" t="s">
        <v>10249</v>
      </c>
      <c r="F1365" s="40">
        <v>51120</v>
      </c>
      <c r="G1365" s="39" t="s">
        <v>8349</v>
      </c>
      <c r="H1365" s="39" t="s">
        <v>10248</v>
      </c>
      <c r="I1365" s="39" t="s">
        <v>9943</v>
      </c>
      <c r="J1365" s="39"/>
      <c r="K1365" s="23">
        <v>48.709625000000003</v>
      </c>
      <c r="L1365" s="23">
        <v>3.7329289999999999</v>
      </c>
      <c r="M1365" t="s">
        <v>5021</v>
      </c>
      <c r="N1365" t="s">
        <v>5021</v>
      </c>
      <c r="O1365" t="s">
        <v>5021</v>
      </c>
      <c r="P1365" t="s">
        <v>5022</v>
      </c>
      <c r="Q1365" t="s">
        <v>5021</v>
      </c>
      <c r="R1365" t="s">
        <v>5022</v>
      </c>
      <c r="S1365" t="s">
        <v>5021</v>
      </c>
      <c r="T1365" t="s">
        <v>5021</v>
      </c>
      <c r="U1365" t="s">
        <v>5021</v>
      </c>
      <c r="V1365" t="s">
        <v>5021</v>
      </c>
      <c r="W1365" t="s">
        <v>5021</v>
      </c>
      <c r="X1365" t="s">
        <v>5021</v>
      </c>
    </row>
    <row r="1366" spans="1:24" s="22" customFormat="1" ht="15.75" customHeight="1" x14ac:dyDescent="0.3">
      <c r="A1366" s="39" t="s">
        <v>9036</v>
      </c>
      <c r="B1366" t="s">
        <v>9316</v>
      </c>
      <c r="C1366" s="23" t="s">
        <v>9902</v>
      </c>
      <c r="D1366" s="23">
        <v>9700</v>
      </c>
      <c r="E1366" s="39" t="s">
        <v>11664</v>
      </c>
      <c r="F1366" s="40">
        <v>51120</v>
      </c>
      <c r="G1366" s="39" t="s">
        <v>8349</v>
      </c>
      <c r="H1366" s="39" t="s">
        <v>10248</v>
      </c>
      <c r="I1366" s="39" t="s">
        <v>9943</v>
      </c>
      <c r="J1366" s="39"/>
      <c r="K1366" s="23">
        <v>48.712519999999998</v>
      </c>
      <c r="L1366" s="23">
        <v>3.7308509999999999</v>
      </c>
      <c r="M1366" t="s">
        <v>5021</v>
      </c>
      <c r="N1366" t="s">
        <v>5021</v>
      </c>
      <c r="O1366" t="s">
        <v>5021</v>
      </c>
      <c r="P1366" t="s">
        <v>5021</v>
      </c>
      <c r="Q1366" t="s">
        <v>5021</v>
      </c>
      <c r="R1366" t="s">
        <v>5022</v>
      </c>
      <c r="S1366" t="s">
        <v>5021</v>
      </c>
      <c r="T1366" t="s">
        <v>5021</v>
      </c>
      <c r="U1366" t="s">
        <v>5021</v>
      </c>
      <c r="V1366" t="s">
        <v>5021</v>
      </c>
      <c r="W1366" t="s">
        <v>5021</v>
      </c>
      <c r="X1366" t="s">
        <v>5021</v>
      </c>
    </row>
    <row r="1367" spans="1:24" s="22" customFormat="1" ht="15.75" customHeight="1" x14ac:dyDescent="0.3">
      <c r="A1367" s="39" t="s">
        <v>9036</v>
      </c>
      <c r="B1367" t="s">
        <v>9109</v>
      </c>
      <c r="C1367" s="23" t="s">
        <v>9902</v>
      </c>
      <c r="D1367" s="23">
        <v>9700</v>
      </c>
      <c r="E1367" s="39" t="s">
        <v>10006</v>
      </c>
      <c r="F1367" s="40">
        <v>17410</v>
      </c>
      <c r="G1367" s="39" t="s">
        <v>8350</v>
      </c>
      <c r="H1367" s="39" t="s">
        <v>9995</v>
      </c>
      <c r="I1367" s="39" t="s">
        <v>9988</v>
      </c>
      <c r="J1367" s="39"/>
      <c r="K1367" s="23">
        <v>46.195427000000002</v>
      </c>
      <c r="L1367" s="23">
        <v>-1.3506640000000001</v>
      </c>
      <c r="M1367" t="s">
        <v>5021</v>
      </c>
      <c r="N1367" t="s">
        <v>5022</v>
      </c>
      <c r="O1367" t="s">
        <v>5021</v>
      </c>
      <c r="P1367" t="s">
        <v>5022</v>
      </c>
      <c r="Q1367" t="s">
        <v>5021</v>
      </c>
      <c r="R1367" t="s">
        <v>5022</v>
      </c>
      <c r="S1367" t="s">
        <v>5021</v>
      </c>
      <c r="T1367" t="s">
        <v>5022</v>
      </c>
      <c r="U1367" t="s">
        <v>5021</v>
      </c>
      <c r="V1367" t="s">
        <v>5021</v>
      </c>
      <c r="W1367" t="s">
        <v>5021</v>
      </c>
      <c r="X1367" t="s">
        <v>5021</v>
      </c>
    </row>
    <row r="1368" spans="1:24" s="22" customFormat="1" ht="15.75" customHeight="1" x14ac:dyDescent="0.3">
      <c r="A1368" s="39" t="s">
        <v>9036</v>
      </c>
      <c r="B1368" t="s">
        <v>9228</v>
      </c>
      <c r="C1368" s="23" t="s">
        <v>9902</v>
      </c>
      <c r="D1368" s="23">
        <v>9700</v>
      </c>
      <c r="E1368" s="39" t="s">
        <v>10140</v>
      </c>
      <c r="F1368" s="40">
        <v>35480</v>
      </c>
      <c r="G1368" s="39" t="s">
        <v>8351</v>
      </c>
      <c r="H1368" s="39" t="s">
        <v>10135</v>
      </c>
      <c r="I1368" s="39" t="s">
        <v>10032</v>
      </c>
      <c r="J1368" s="39"/>
      <c r="K1368" s="23">
        <v>47.822583999999999</v>
      </c>
      <c r="L1368" s="23">
        <v>-1.8097289999999999</v>
      </c>
      <c r="M1368" t="s">
        <v>5021</v>
      </c>
      <c r="N1368" t="s">
        <v>5021</v>
      </c>
      <c r="O1368" t="s">
        <v>5021</v>
      </c>
      <c r="P1368" t="s">
        <v>5022</v>
      </c>
      <c r="Q1368" t="s">
        <v>5021</v>
      </c>
      <c r="R1368" t="s">
        <v>5022</v>
      </c>
      <c r="S1368" t="s">
        <v>5021</v>
      </c>
      <c r="T1368" t="s">
        <v>5021</v>
      </c>
      <c r="U1368" t="s">
        <v>5021</v>
      </c>
      <c r="V1368" t="s">
        <v>5021</v>
      </c>
      <c r="W1368" t="s">
        <v>5021</v>
      </c>
      <c r="X1368" t="s">
        <v>5021</v>
      </c>
    </row>
    <row r="1369" spans="1:24" s="22" customFormat="1" ht="15.75" customHeight="1" x14ac:dyDescent="0.3">
      <c r="A1369" s="39" t="s">
        <v>9036</v>
      </c>
      <c r="B1369" t="s">
        <v>9088</v>
      </c>
      <c r="C1369" s="23" t="s">
        <v>9902</v>
      </c>
      <c r="D1369" s="23">
        <v>9700</v>
      </c>
      <c r="E1369" s="39" t="s">
        <v>9981</v>
      </c>
      <c r="F1369" s="40">
        <v>14400</v>
      </c>
      <c r="G1369" s="39" t="s">
        <v>6496</v>
      </c>
      <c r="H1369" s="39" t="s">
        <v>9978</v>
      </c>
      <c r="I1369" s="39" t="s">
        <v>9979</v>
      </c>
      <c r="J1369" s="39"/>
      <c r="K1369" s="23">
        <v>49.278606000000003</v>
      </c>
      <c r="L1369" s="23">
        <v>-0.71836800000000001</v>
      </c>
      <c r="M1369" t="s">
        <v>5021</v>
      </c>
      <c r="N1369" t="s">
        <v>5022</v>
      </c>
      <c r="O1369" t="s">
        <v>5021</v>
      </c>
      <c r="P1369" t="s">
        <v>5022</v>
      </c>
      <c r="Q1369" t="s">
        <v>5021</v>
      </c>
      <c r="R1369" t="s">
        <v>5022</v>
      </c>
      <c r="S1369" t="s">
        <v>5021</v>
      </c>
      <c r="T1369" t="s">
        <v>5022</v>
      </c>
      <c r="U1369" t="s">
        <v>5021</v>
      </c>
      <c r="V1369" t="s">
        <v>5021</v>
      </c>
      <c r="W1369" t="s">
        <v>5021</v>
      </c>
      <c r="X1369" t="s">
        <v>5021</v>
      </c>
    </row>
    <row r="1370" spans="1:24" s="22" customFormat="1" ht="15.75" customHeight="1" x14ac:dyDescent="0.3">
      <c r="A1370" s="39" t="s">
        <v>9036</v>
      </c>
      <c r="B1370" t="s">
        <v>9262</v>
      </c>
      <c r="C1370" s="23" t="s">
        <v>9902</v>
      </c>
      <c r="D1370" s="23">
        <v>9700</v>
      </c>
      <c r="E1370" s="39" t="s">
        <v>11665</v>
      </c>
      <c r="F1370" s="40">
        <v>41000</v>
      </c>
      <c r="G1370" s="39" t="s">
        <v>5139</v>
      </c>
      <c r="H1370" s="39" t="s">
        <v>10181</v>
      </c>
      <c r="I1370" s="39" t="s">
        <v>10015</v>
      </c>
      <c r="J1370" s="39"/>
      <c r="K1370" s="23">
        <v>47.615234000000001</v>
      </c>
      <c r="L1370" s="23">
        <v>1.324889</v>
      </c>
      <c r="M1370" t="s">
        <v>5021</v>
      </c>
      <c r="N1370" t="s">
        <v>5021</v>
      </c>
      <c r="O1370" t="s">
        <v>5021</v>
      </c>
      <c r="P1370" t="s">
        <v>5022</v>
      </c>
      <c r="Q1370" t="s">
        <v>5021</v>
      </c>
      <c r="R1370" t="s">
        <v>5022</v>
      </c>
      <c r="S1370" t="s">
        <v>5021</v>
      </c>
      <c r="T1370" t="s">
        <v>5021</v>
      </c>
      <c r="U1370" t="s">
        <v>5021</v>
      </c>
      <c r="V1370" t="s">
        <v>5021</v>
      </c>
      <c r="W1370" t="s">
        <v>5022</v>
      </c>
      <c r="X1370" t="s">
        <v>5021</v>
      </c>
    </row>
    <row r="1371" spans="1:24" s="22" customFormat="1" ht="15.75" customHeight="1" x14ac:dyDescent="0.3">
      <c r="A1371" s="39" t="s">
        <v>9036</v>
      </c>
      <c r="B1371" t="s">
        <v>9279</v>
      </c>
      <c r="C1371" s="23" t="s">
        <v>9902</v>
      </c>
      <c r="D1371" s="23">
        <v>9700</v>
      </c>
      <c r="E1371" s="39" t="s">
        <v>10209</v>
      </c>
      <c r="F1371" s="40">
        <v>44460</v>
      </c>
      <c r="G1371" s="39" t="s">
        <v>8352</v>
      </c>
      <c r="H1371" s="39" t="s">
        <v>10195</v>
      </c>
      <c r="I1371" s="39" t="s">
        <v>10196</v>
      </c>
      <c r="J1371" s="39"/>
      <c r="K1371" s="23">
        <v>47.645980000000002</v>
      </c>
      <c r="L1371" s="23">
        <v>-2.0769700000000002</v>
      </c>
      <c r="M1371" t="s">
        <v>5021</v>
      </c>
      <c r="N1371" t="s">
        <v>5021</v>
      </c>
      <c r="O1371" t="s">
        <v>5021</v>
      </c>
      <c r="P1371" t="s">
        <v>5022</v>
      </c>
      <c r="Q1371" t="s">
        <v>5021</v>
      </c>
      <c r="R1371" t="s">
        <v>5022</v>
      </c>
      <c r="S1371" t="s">
        <v>5021</v>
      </c>
      <c r="T1371" t="s">
        <v>5021</v>
      </c>
      <c r="U1371" t="s">
        <v>5021</v>
      </c>
      <c r="V1371" t="s">
        <v>5021</v>
      </c>
      <c r="W1371" t="s">
        <v>5021</v>
      </c>
      <c r="X1371" t="s">
        <v>5021</v>
      </c>
    </row>
    <row r="1372" spans="1:24" s="22" customFormat="1" ht="15.75" customHeight="1" x14ac:dyDescent="0.3">
      <c r="A1372" s="39" t="s">
        <v>9036</v>
      </c>
      <c r="B1372" t="s">
        <v>9254</v>
      </c>
      <c r="C1372" s="23" t="s">
        <v>9902</v>
      </c>
      <c r="D1372" s="23">
        <v>9700</v>
      </c>
      <c r="E1372" s="39" t="s">
        <v>10168</v>
      </c>
      <c r="F1372" s="40">
        <v>40130</v>
      </c>
      <c r="G1372" s="39" t="s">
        <v>1420</v>
      </c>
      <c r="H1372" s="39" t="s">
        <v>10166</v>
      </c>
      <c r="I1372" s="39" t="s">
        <v>9988</v>
      </c>
      <c r="J1372" s="39"/>
      <c r="K1372" s="23">
        <v>43.645539999999997</v>
      </c>
      <c r="L1372" s="23">
        <v>-1.4255</v>
      </c>
      <c r="M1372" t="s">
        <v>5021</v>
      </c>
      <c r="N1372" t="s">
        <v>5021</v>
      </c>
      <c r="O1372" t="s">
        <v>5021</v>
      </c>
      <c r="P1372" t="s">
        <v>5022</v>
      </c>
      <c r="Q1372" t="s">
        <v>5021</v>
      </c>
      <c r="R1372" t="s">
        <v>5022</v>
      </c>
      <c r="S1372" t="s">
        <v>5021</v>
      </c>
      <c r="T1372" t="s">
        <v>5021</v>
      </c>
      <c r="U1372" t="s">
        <v>5021</v>
      </c>
      <c r="V1372" t="s">
        <v>5021</v>
      </c>
      <c r="W1372" t="s">
        <v>5021</v>
      </c>
      <c r="X1372" t="s">
        <v>5021</v>
      </c>
    </row>
    <row r="1373" spans="1:24" s="22" customFormat="1" ht="15.75" customHeight="1" x14ac:dyDescent="0.3">
      <c r="A1373" s="39" t="s">
        <v>9036</v>
      </c>
      <c r="B1373" t="s">
        <v>9042</v>
      </c>
      <c r="C1373" s="23" t="s">
        <v>9902</v>
      </c>
      <c r="D1373" s="23">
        <v>9700</v>
      </c>
      <c r="E1373" s="39" t="s">
        <v>11666</v>
      </c>
      <c r="F1373" s="40">
        <v>2400</v>
      </c>
      <c r="G1373" s="39" t="s">
        <v>9915</v>
      </c>
      <c r="H1373" s="39" t="s">
        <v>9912</v>
      </c>
      <c r="I1373" s="39" t="s">
        <v>9913</v>
      </c>
      <c r="J1373" s="39"/>
      <c r="K1373" s="23">
        <v>49.036039000000002</v>
      </c>
      <c r="L1373" s="23">
        <v>3.390533</v>
      </c>
      <c r="M1373" t="s">
        <v>5021</v>
      </c>
      <c r="N1373" t="s">
        <v>5022</v>
      </c>
      <c r="O1373" t="s">
        <v>5021</v>
      </c>
      <c r="P1373" t="s">
        <v>5022</v>
      </c>
      <c r="Q1373" t="s">
        <v>5021</v>
      </c>
      <c r="R1373" t="s">
        <v>5022</v>
      </c>
      <c r="S1373" t="s">
        <v>5021</v>
      </c>
      <c r="T1373" t="s">
        <v>5022</v>
      </c>
      <c r="U1373" t="s">
        <v>5021</v>
      </c>
      <c r="V1373" t="s">
        <v>5021</v>
      </c>
      <c r="W1373" t="s">
        <v>5021</v>
      </c>
      <c r="X1373" t="s">
        <v>5021</v>
      </c>
    </row>
    <row r="1374" spans="1:24" s="22" customFormat="1" ht="15.75" customHeight="1" x14ac:dyDescent="0.3">
      <c r="A1374" s="39" t="s">
        <v>9036</v>
      </c>
      <c r="B1374" t="s">
        <v>9499</v>
      </c>
      <c r="C1374" s="23" t="s">
        <v>9902</v>
      </c>
      <c r="D1374" s="23">
        <v>9700</v>
      </c>
      <c r="E1374" s="39" t="s">
        <v>11667</v>
      </c>
      <c r="F1374" s="40">
        <v>72500</v>
      </c>
      <c r="G1374" s="39" t="s">
        <v>10443</v>
      </c>
      <c r="H1374" s="39" t="s">
        <v>10439</v>
      </c>
      <c r="I1374" s="39" t="s">
        <v>10196</v>
      </c>
      <c r="J1374" s="39"/>
      <c r="K1374" s="23">
        <v>47.686999999999998</v>
      </c>
      <c r="L1374" s="23">
        <v>0.43149999999999999</v>
      </c>
      <c r="M1374" t="s">
        <v>5021</v>
      </c>
      <c r="N1374" t="s">
        <v>5021</v>
      </c>
      <c r="O1374" t="s">
        <v>5021</v>
      </c>
      <c r="P1374" t="s">
        <v>5021</v>
      </c>
      <c r="Q1374" t="s">
        <v>5021</v>
      </c>
      <c r="R1374" t="s">
        <v>5022</v>
      </c>
      <c r="S1374" t="s">
        <v>5021</v>
      </c>
      <c r="T1374" t="s">
        <v>5021</v>
      </c>
      <c r="U1374" t="s">
        <v>5021</v>
      </c>
      <c r="V1374" t="s">
        <v>5021</v>
      </c>
      <c r="W1374" t="s">
        <v>5021</v>
      </c>
      <c r="X1374" t="s">
        <v>5021</v>
      </c>
    </row>
    <row r="1375" spans="1:24" s="22" customFormat="1" ht="15.75" customHeight="1" x14ac:dyDescent="0.3">
      <c r="A1375" s="39" t="s">
        <v>9036</v>
      </c>
      <c r="B1375" t="s">
        <v>9290</v>
      </c>
      <c r="C1375" s="23" t="s">
        <v>9902</v>
      </c>
      <c r="D1375" s="23">
        <v>9700</v>
      </c>
      <c r="E1375" s="39" t="s">
        <v>10219</v>
      </c>
      <c r="F1375" s="40">
        <v>46100</v>
      </c>
      <c r="G1375" s="39" t="s">
        <v>10220</v>
      </c>
      <c r="H1375" s="39" t="s">
        <v>10217</v>
      </c>
      <c r="I1375" s="39" t="s">
        <v>9949</v>
      </c>
      <c r="J1375" s="39"/>
      <c r="K1375" s="23">
        <v>44.594568000000002</v>
      </c>
      <c r="L1375" s="23">
        <v>2.0620759999999998</v>
      </c>
      <c r="M1375" t="s">
        <v>5021</v>
      </c>
      <c r="N1375" t="s">
        <v>5022</v>
      </c>
      <c r="O1375" t="s">
        <v>5021</v>
      </c>
      <c r="P1375" t="s">
        <v>5022</v>
      </c>
      <c r="Q1375" t="s">
        <v>5021</v>
      </c>
      <c r="R1375" t="s">
        <v>5022</v>
      </c>
      <c r="S1375" t="s">
        <v>5021</v>
      </c>
      <c r="T1375" t="s">
        <v>5022</v>
      </c>
      <c r="U1375" t="s">
        <v>5021</v>
      </c>
      <c r="V1375" t="s">
        <v>5021</v>
      </c>
      <c r="W1375" t="s">
        <v>5021</v>
      </c>
      <c r="X1375" t="s">
        <v>5021</v>
      </c>
    </row>
    <row r="1376" spans="1:24" s="22" customFormat="1" ht="15.75" customHeight="1" x14ac:dyDescent="0.3">
      <c r="A1376" s="39" t="s">
        <v>9036</v>
      </c>
      <c r="B1376" t="s">
        <v>9296</v>
      </c>
      <c r="C1376" s="23" t="s">
        <v>9902</v>
      </c>
      <c r="D1376" s="23">
        <v>9700</v>
      </c>
      <c r="E1376" s="39" t="s">
        <v>7937</v>
      </c>
      <c r="F1376" s="40">
        <v>47240</v>
      </c>
      <c r="G1376" s="39" t="s">
        <v>8353</v>
      </c>
      <c r="H1376" s="39" t="s">
        <v>10223</v>
      </c>
      <c r="I1376" s="39" t="s">
        <v>9988</v>
      </c>
      <c r="J1376" s="39"/>
      <c r="K1376" s="23">
        <v>44.181699999999999</v>
      </c>
      <c r="L1376" s="23">
        <v>0.66954999999999998</v>
      </c>
      <c r="M1376" t="s">
        <v>5021</v>
      </c>
      <c r="N1376" t="s">
        <v>5021</v>
      </c>
      <c r="O1376" t="s">
        <v>5021</v>
      </c>
      <c r="P1376" t="s">
        <v>5022</v>
      </c>
      <c r="Q1376" t="s">
        <v>5021</v>
      </c>
      <c r="R1376" t="s">
        <v>5022</v>
      </c>
      <c r="S1376" t="s">
        <v>5021</v>
      </c>
      <c r="T1376" t="s">
        <v>5021</v>
      </c>
      <c r="U1376" t="s">
        <v>5021</v>
      </c>
      <c r="V1376" t="s">
        <v>5021</v>
      </c>
      <c r="W1376" t="s">
        <v>5021</v>
      </c>
      <c r="X1376" t="s">
        <v>5021</v>
      </c>
    </row>
    <row r="1377" spans="1:24" s="22" customFormat="1" ht="15.75" customHeight="1" x14ac:dyDescent="0.3">
      <c r="A1377" s="39" t="s">
        <v>9036</v>
      </c>
      <c r="B1377" t="s">
        <v>9310</v>
      </c>
      <c r="C1377" s="23" t="s">
        <v>9902</v>
      </c>
      <c r="D1377" s="23">
        <v>9700</v>
      </c>
      <c r="E1377" s="39" t="s">
        <v>11668</v>
      </c>
      <c r="F1377" s="40">
        <v>50304</v>
      </c>
      <c r="G1377" s="39" t="s">
        <v>8354</v>
      </c>
      <c r="H1377" s="39" t="s">
        <v>10238</v>
      </c>
      <c r="I1377" s="39" t="s">
        <v>9979</v>
      </c>
      <c r="J1377" s="39"/>
      <c r="K1377" s="23">
        <v>48.683934000000001</v>
      </c>
      <c r="L1377" s="23">
        <v>-1.36053</v>
      </c>
      <c r="M1377" t="s">
        <v>5021</v>
      </c>
      <c r="N1377" t="s">
        <v>5021</v>
      </c>
      <c r="O1377" t="s">
        <v>5021</v>
      </c>
      <c r="P1377" t="s">
        <v>5022</v>
      </c>
      <c r="Q1377" t="s">
        <v>5021</v>
      </c>
      <c r="R1377" t="s">
        <v>5022</v>
      </c>
      <c r="S1377" t="s">
        <v>5021</v>
      </c>
      <c r="T1377" t="s">
        <v>5021</v>
      </c>
      <c r="U1377" t="s">
        <v>5021</v>
      </c>
      <c r="V1377" t="s">
        <v>5021</v>
      </c>
      <c r="W1377" t="s">
        <v>5021</v>
      </c>
      <c r="X1377" t="s">
        <v>5021</v>
      </c>
    </row>
    <row r="1378" spans="1:24" s="22" customFormat="1" ht="15.75" customHeight="1" x14ac:dyDescent="0.3">
      <c r="A1378" s="39" t="s">
        <v>9036</v>
      </c>
      <c r="B1378" t="s">
        <v>9617</v>
      </c>
      <c r="C1378" s="23" t="s">
        <v>9902</v>
      </c>
      <c r="D1378" s="23">
        <v>9700</v>
      </c>
      <c r="E1378" s="39" t="s">
        <v>10609</v>
      </c>
      <c r="F1378" s="40">
        <v>93390</v>
      </c>
      <c r="G1378" s="39" t="s">
        <v>8355</v>
      </c>
      <c r="H1378" s="39" t="s">
        <v>10602</v>
      </c>
      <c r="I1378" s="39" t="s">
        <v>10462</v>
      </c>
      <c r="J1378" s="39"/>
      <c r="K1378" s="23">
        <v>48.906222999999997</v>
      </c>
      <c r="L1378" s="23">
        <v>2.5323039999999999</v>
      </c>
      <c r="M1378" t="s">
        <v>5021</v>
      </c>
      <c r="N1378" t="s">
        <v>5021</v>
      </c>
      <c r="O1378" t="s">
        <v>5021</v>
      </c>
      <c r="P1378" t="s">
        <v>5022</v>
      </c>
      <c r="Q1378" t="s">
        <v>5021</v>
      </c>
      <c r="R1378" t="s">
        <v>5022</v>
      </c>
      <c r="S1378" t="s">
        <v>5021</v>
      </c>
      <c r="T1378" t="s">
        <v>5021</v>
      </c>
      <c r="U1378" t="s">
        <v>5021</v>
      </c>
      <c r="V1378" t="s">
        <v>5021</v>
      </c>
      <c r="W1378" t="s">
        <v>5021</v>
      </c>
      <c r="X1378" t="s">
        <v>5021</v>
      </c>
    </row>
    <row r="1379" spans="1:24" s="22" customFormat="1" ht="15.75" customHeight="1" x14ac:dyDescent="0.3">
      <c r="A1379" s="39" t="s">
        <v>9036</v>
      </c>
      <c r="B1379" t="s">
        <v>9564</v>
      </c>
      <c r="C1379" s="23" t="s">
        <v>9902</v>
      </c>
      <c r="D1379" s="23">
        <v>9700</v>
      </c>
      <c r="E1379" s="39" t="s">
        <v>10530</v>
      </c>
      <c r="F1379" s="40">
        <v>83310</v>
      </c>
      <c r="G1379" s="39" t="s">
        <v>8356</v>
      </c>
      <c r="H1379" s="39" t="s">
        <v>10528</v>
      </c>
      <c r="I1379" s="39" t="s">
        <v>9927</v>
      </c>
      <c r="J1379" s="39"/>
      <c r="K1379" s="23">
        <v>43.249000000000002</v>
      </c>
      <c r="L1379" s="23">
        <v>6.5353899999999996</v>
      </c>
      <c r="M1379" t="s">
        <v>5021</v>
      </c>
      <c r="N1379" t="s">
        <v>5022</v>
      </c>
      <c r="O1379" t="s">
        <v>5022</v>
      </c>
      <c r="P1379" t="s">
        <v>5022</v>
      </c>
      <c r="Q1379" t="s">
        <v>5021</v>
      </c>
      <c r="R1379" t="s">
        <v>5022</v>
      </c>
      <c r="S1379" t="s">
        <v>5021</v>
      </c>
      <c r="T1379" t="s">
        <v>5022</v>
      </c>
      <c r="U1379" t="s">
        <v>5021</v>
      </c>
      <c r="V1379" t="s">
        <v>5021</v>
      </c>
      <c r="W1379" t="s">
        <v>5021</v>
      </c>
      <c r="X1379" t="s">
        <v>5021</v>
      </c>
    </row>
    <row r="1380" spans="1:24" s="22" customFormat="1" ht="15.75" customHeight="1" x14ac:dyDescent="0.3">
      <c r="A1380" s="39" t="s">
        <v>9036</v>
      </c>
      <c r="B1380" t="s">
        <v>10403</v>
      </c>
      <c r="C1380" s="23" t="s">
        <v>9902</v>
      </c>
      <c r="D1380" s="23">
        <v>9700</v>
      </c>
      <c r="E1380" s="39" t="s">
        <v>10404</v>
      </c>
      <c r="F1380" s="40">
        <v>68000</v>
      </c>
      <c r="G1380" s="39" t="s">
        <v>4963</v>
      </c>
      <c r="H1380" s="39" t="s">
        <v>10402</v>
      </c>
      <c r="I1380" s="39" t="s">
        <v>9943</v>
      </c>
      <c r="J1380" s="39"/>
      <c r="K1380" s="23">
        <v>48.0810879</v>
      </c>
      <c r="L1380" s="23">
        <v>7.3802837999999999</v>
      </c>
      <c r="M1380" t="s">
        <v>5021</v>
      </c>
      <c r="N1380" t="s">
        <v>5022</v>
      </c>
      <c r="O1380" t="s">
        <v>5021</v>
      </c>
      <c r="P1380" t="s">
        <v>5022</v>
      </c>
      <c r="Q1380" t="s">
        <v>5021</v>
      </c>
      <c r="R1380" t="s">
        <v>5022</v>
      </c>
      <c r="S1380" t="s">
        <v>5021</v>
      </c>
      <c r="T1380" t="s">
        <v>5022</v>
      </c>
      <c r="U1380" t="s">
        <v>5021</v>
      </c>
      <c r="V1380" t="s">
        <v>5021</v>
      </c>
      <c r="W1380" t="s">
        <v>5021</v>
      </c>
      <c r="X1380" t="s">
        <v>5021</v>
      </c>
    </row>
    <row r="1381" spans="1:24" s="22" customFormat="1" ht="15.75" customHeight="1" x14ac:dyDescent="0.3">
      <c r="A1381" s="39" t="s">
        <v>9036</v>
      </c>
      <c r="B1381" t="s">
        <v>10403</v>
      </c>
      <c r="C1381" s="23" t="s">
        <v>9902</v>
      </c>
      <c r="D1381" s="23">
        <v>9700</v>
      </c>
      <c r="E1381" s="39" t="s">
        <v>10409</v>
      </c>
      <c r="F1381" s="40">
        <v>68180</v>
      </c>
      <c r="G1381" s="39" t="s">
        <v>7245</v>
      </c>
      <c r="H1381" s="39" t="s">
        <v>10402</v>
      </c>
      <c r="I1381" s="39" t="s">
        <v>9943</v>
      </c>
      <c r="J1381" s="39"/>
      <c r="K1381" s="23">
        <v>48.075040000000001</v>
      </c>
      <c r="L1381" s="23">
        <v>7.4041730000000001</v>
      </c>
      <c r="M1381" t="s">
        <v>5021</v>
      </c>
      <c r="N1381" t="s">
        <v>5021</v>
      </c>
      <c r="O1381" t="s">
        <v>5021</v>
      </c>
      <c r="P1381" t="s">
        <v>5021</v>
      </c>
      <c r="Q1381" t="s">
        <v>5021</v>
      </c>
      <c r="R1381" t="s">
        <v>5022</v>
      </c>
      <c r="S1381" t="s">
        <v>5021</v>
      </c>
      <c r="T1381" t="s">
        <v>5021</v>
      </c>
      <c r="U1381" t="s">
        <v>5021</v>
      </c>
      <c r="V1381" t="s">
        <v>5021</v>
      </c>
      <c r="W1381" t="s">
        <v>5021</v>
      </c>
      <c r="X1381" t="s">
        <v>5021</v>
      </c>
    </row>
    <row r="1382" spans="1:24" s="22" customFormat="1" ht="15.75" customHeight="1" x14ac:dyDescent="0.3">
      <c r="A1382" s="39" t="s">
        <v>9036</v>
      </c>
      <c r="B1382" t="s">
        <v>9496</v>
      </c>
      <c r="C1382" s="23" t="s">
        <v>9902</v>
      </c>
      <c r="D1382" s="23">
        <v>9700</v>
      </c>
      <c r="E1382" s="39" t="s">
        <v>10441</v>
      </c>
      <c r="F1382" s="40">
        <v>72200</v>
      </c>
      <c r="G1382" s="39" t="s">
        <v>8357</v>
      </c>
      <c r="H1382" s="39" t="s">
        <v>10439</v>
      </c>
      <c r="I1382" s="39" t="s">
        <v>10196</v>
      </c>
      <c r="J1382" s="39"/>
      <c r="K1382" s="23">
        <v>47.702292999999997</v>
      </c>
      <c r="L1382" s="23">
        <v>-5.5731000000000003E-2</v>
      </c>
      <c r="M1382" t="s">
        <v>5021</v>
      </c>
      <c r="N1382" t="s">
        <v>5021</v>
      </c>
      <c r="O1382" t="s">
        <v>5021</v>
      </c>
      <c r="P1382" t="s">
        <v>5022</v>
      </c>
      <c r="Q1382" t="s">
        <v>5021</v>
      </c>
      <c r="R1382" t="s">
        <v>5022</v>
      </c>
      <c r="S1382" t="s">
        <v>5021</v>
      </c>
      <c r="T1382" t="s">
        <v>5021</v>
      </c>
      <c r="U1382" t="s">
        <v>5021</v>
      </c>
      <c r="V1382" t="s">
        <v>5021</v>
      </c>
      <c r="W1382" t="s">
        <v>5021</v>
      </c>
      <c r="X1382" t="s">
        <v>5021</v>
      </c>
    </row>
    <row r="1383" spans="1:24" s="22" customFormat="1" ht="15.75" customHeight="1" x14ac:dyDescent="0.3">
      <c r="A1383" s="39" t="s">
        <v>9036</v>
      </c>
      <c r="B1383" t="s">
        <v>9268</v>
      </c>
      <c r="C1383" s="23" t="s">
        <v>9902</v>
      </c>
      <c r="D1383" s="23">
        <v>9700</v>
      </c>
      <c r="E1383" s="39" t="s">
        <v>11669</v>
      </c>
      <c r="F1383" s="40">
        <v>42410</v>
      </c>
      <c r="G1383" s="39" t="s">
        <v>8358</v>
      </c>
      <c r="H1383" s="39" t="s">
        <v>10188</v>
      </c>
      <c r="I1383" s="39" t="s">
        <v>9905</v>
      </c>
      <c r="J1383" s="39"/>
      <c r="K1383" s="23">
        <v>45.413939999999997</v>
      </c>
      <c r="L1383" s="23">
        <v>4.7284839999999999</v>
      </c>
      <c r="M1383" t="s">
        <v>5021</v>
      </c>
      <c r="N1383" t="s">
        <v>5021</v>
      </c>
      <c r="O1383" t="s">
        <v>5021</v>
      </c>
      <c r="P1383" t="s">
        <v>5022</v>
      </c>
      <c r="Q1383" t="s">
        <v>5021</v>
      </c>
      <c r="R1383" t="s">
        <v>5022</v>
      </c>
      <c r="S1383" t="s">
        <v>5021</v>
      </c>
      <c r="T1383" t="s">
        <v>5021</v>
      </c>
      <c r="U1383" t="s">
        <v>5021</v>
      </c>
      <c r="V1383" t="s">
        <v>5021</v>
      </c>
      <c r="W1383" t="s">
        <v>5021</v>
      </c>
      <c r="X1383" t="s">
        <v>5021</v>
      </c>
    </row>
    <row r="1384" spans="1:24" s="22" customFormat="1" ht="15.75" customHeight="1" x14ac:dyDescent="0.3">
      <c r="A1384" s="39" t="s">
        <v>9036</v>
      </c>
      <c r="B1384" t="s">
        <v>9061</v>
      </c>
      <c r="C1384" s="23" t="s">
        <v>9902</v>
      </c>
      <c r="D1384" s="23">
        <v>9700</v>
      </c>
      <c r="E1384" s="39" t="s">
        <v>11670</v>
      </c>
      <c r="F1384" s="40">
        <v>7430</v>
      </c>
      <c r="G1384" s="39" t="s">
        <v>8359</v>
      </c>
      <c r="H1384" s="39" t="s">
        <v>9940</v>
      </c>
      <c r="I1384" s="39" t="s">
        <v>9905</v>
      </c>
      <c r="J1384" s="39"/>
      <c r="K1384" s="23">
        <v>45.257420000000003</v>
      </c>
      <c r="L1384" s="23">
        <v>4.6974</v>
      </c>
      <c r="M1384" t="s">
        <v>5021</v>
      </c>
      <c r="N1384" t="s">
        <v>5021</v>
      </c>
      <c r="O1384" t="s">
        <v>5021</v>
      </c>
      <c r="P1384" t="s">
        <v>5022</v>
      </c>
      <c r="Q1384" t="s">
        <v>5021</v>
      </c>
      <c r="R1384" t="s">
        <v>5022</v>
      </c>
      <c r="S1384" t="s">
        <v>5021</v>
      </c>
      <c r="T1384" t="s">
        <v>5021</v>
      </c>
      <c r="U1384" t="s">
        <v>5021</v>
      </c>
      <c r="V1384" t="s">
        <v>5021</v>
      </c>
      <c r="W1384" t="s">
        <v>5021</v>
      </c>
      <c r="X1384" t="s">
        <v>5021</v>
      </c>
    </row>
    <row r="1385" spans="1:24" s="22" customFormat="1" ht="15.75" customHeight="1" x14ac:dyDescent="0.3">
      <c r="A1385" s="39" t="s">
        <v>9036</v>
      </c>
      <c r="B1385" t="s">
        <v>9427</v>
      </c>
      <c r="C1385" s="23" t="s">
        <v>9902</v>
      </c>
      <c r="D1385" s="23">
        <v>9700</v>
      </c>
      <c r="E1385" s="39" t="s">
        <v>10363</v>
      </c>
      <c r="F1385" s="40">
        <v>64600</v>
      </c>
      <c r="G1385" s="39" t="s">
        <v>8360</v>
      </c>
      <c r="H1385" s="39" t="s">
        <v>10354</v>
      </c>
      <c r="I1385" s="39" t="s">
        <v>9988</v>
      </c>
      <c r="J1385" s="39"/>
      <c r="K1385" s="23">
        <v>43.493499999999997</v>
      </c>
      <c r="L1385" s="23">
        <v>-1.5182599999999999</v>
      </c>
      <c r="M1385" t="s">
        <v>5021</v>
      </c>
      <c r="N1385" t="s">
        <v>5021</v>
      </c>
      <c r="O1385" t="s">
        <v>5021</v>
      </c>
      <c r="P1385" t="s">
        <v>5022</v>
      </c>
      <c r="Q1385" t="s">
        <v>5021</v>
      </c>
      <c r="R1385" t="s">
        <v>5022</v>
      </c>
      <c r="S1385" t="s">
        <v>5021</v>
      </c>
      <c r="T1385" t="s">
        <v>5021</v>
      </c>
      <c r="U1385" t="s">
        <v>5021</v>
      </c>
      <c r="V1385" t="s">
        <v>5021</v>
      </c>
      <c r="W1385" t="s">
        <v>5021</v>
      </c>
      <c r="X1385" t="s">
        <v>5021</v>
      </c>
    </row>
    <row r="1386" spans="1:24" s="22" customFormat="1" ht="15.75" customHeight="1" x14ac:dyDescent="0.3">
      <c r="A1386" s="39" t="s">
        <v>9036</v>
      </c>
      <c r="B1386" t="s">
        <v>9441</v>
      </c>
      <c r="C1386" s="23" t="s">
        <v>9902</v>
      </c>
      <c r="D1386" s="23">
        <v>9700</v>
      </c>
      <c r="E1386" s="39" t="s">
        <v>10385</v>
      </c>
      <c r="F1386" s="40">
        <v>67151</v>
      </c>
      <c r="G1386" s="39" t="s">
        <v>7188</v>
      </c>
      <c r="H1386" s="39" t="s">
        <v>10381</v>
      </c>
      <c r="I1386" s="39" t="s">
        <v>9943</v>
      </c>
      <c r="J1386" s="39"/>
      <c r="K1386" s="23">
        <v>48.429256299999999</v>
      </c>
      <c r="L1386" s="23">
        <v>7.6558938000000003</v>
      </c>
      <c r="M1386" t="s">
        <v>5021</v>
      </c>
      <c r="N1386" t="s">
        <v>5021</v>
      </c>
      <c r="O1386" t="s">
        <v>5021</v>
      </c>
      <c r="P1386" t="s">
        <v>5022</v>
      </c>
      <c r="Q1386" t="s">
        <v>5021</v>
      </c>
      <c r="R1386" t="s">
        <v>5022</v>
      </c>
      <c r="S1386" t="s">
        <v>5021</v>
      </c>
      <c r="T1386" t="s">
        <v>5021</v>
      </c>
      <c r="U1386" t="s">
        <v>5021</v>
      </c>
      <c r="V1386" t="s">
        <v>5021</v>
      </c>
      <c r="W1386" t="s">
        <v>5021</v>
      </c>
      <c r="X1386" t="s">
        <v>5021</v>
      </c>
    </row>
    <row r="1387" spans="1:24" s="22" customFormat="1" ht="15.75" customHeight="1" x14ac:dyDescent="0.3">
      <c r="A1387" s="39" t="s">
        <v>9036</v>
      </c>
      <c r="B1387" t="s">
        <v>9197</v>
      </c>
      <c r="C1387" s="23" t="s">
        <v>9902</v>
      </c>
      <c r="D1387" s="23">
        <v>9700</v>
      </c>
      <c r="E1387" s="39" t="s">
        <v>10112</v>
      </c>
      <c r="F1387" s="40">
        <v>31800</v>
      </c>
      <c r="G1387" s="39" t="s">
        <v>8361</v>
      </c>
      <c r="H1387" s="39" t="s">
        <v>10106</v>
      </c>
      <c r="I1387" s="39" t="s">
        <v>9949</v>
      </c>
      <c r="J1387" s="39"/>
      <c r="K1387" s="23">
        <v>43.119399999999999</v>
      </c>
      <c r="L1387" s="23">
        <v>0.72577999999999998</v>
      </c>
      <c r="M1387" t="s">
        <v>5021</v>
      </c>
      <c r="N1387" t="s">
        <v>5021</v>
      </c>
      <c r="O1387" t="s">
        <v>5021</v>
      </c>
      <c r="P1387" t="s">
        <v>5022</v>
      </c>
      <c r="Q1387" t="s">
        <v>5021</v>
      </c>
      <c r="R1387" t="s">
        <v>5022</v>
      </c>
      <c r="S1387" t="s">
        <v>5021</v>
      </c>
      <c r="T1387" t="s">
        <v>5021</v>
      </c>
      <c r="U1387" t="s">
        <v>5021</v>
      </c>
      <c r="V1387" t="s">
        <v>5021</v>
      </c>
      <c r="W1387" t="s">
        <v>5021</v>
      </c>
      <c r="X1387" t="s">
        <v>5021</v>
      </c>
    </row>
    <row r="1388" spans="1:24" s="22" customFormat="1" ht="15.75" customHeight="1" x14ac:dyDescent="0.3">
      <c r="A1388" s="39" t="s">
        <v>9036</v>
      </c>
      <c r="B1388" t="s">
        <v>9197</v>
      </c>
      <c r="C1388" s="23" t="s">
        <v>9902</v>
      </c>
      <c r="D1388" s="23">
        <v>9700</v>
      </c>
      <c r="E1388" s="39" t="s">
        <v>11671</v>
      </c>
      <c r="F1388" s="40">
        <v>31800</v>
      </c>
      <c r="G1388" s="39" t="s">
        <v>8362</v>
      </c>
      <c r="H1388" s="39" t="s">
        <v>10106</v>
      </c>
      <c r="I1388" s="39" t="s">
        <v>9949</v>
      </c>
      <c r="J1388" s="39"/>
      <c r="K1388" s="23">
        <v>43.117885999999999</v>
      </c>
      <c r="L1388" s="23">
        <v>0.76435500000000001</v>
      </c>
      <c r="M1388" t="s">
        <v>5021</v>
      </c>
      <c r="N1388" t="s">
        <v>5021</v>
      </c>
      <c r="O1388" t="s">
        <v>5021</v>
      </c>
      <c r="P1388" t="s">
        <v>5022</v>
      </c>
      <c r="Q1388" t="s">
        <v>5021</v>
      </c>
      <c r="R1388" t="s">
        <v>5022</v>
      </c>
      <c r="S1388" t="s">
        <v>5021</v>
      </c>
      <c r="T1388" t="s">
        <v>5021</v>
      </c>
      <c r="U1388" t="s">
        <v>5021</v>
      </c>
      <c r="V1388" t="s">
        <v>5021</v>
      </c>
      <c r="W1388" t="s">
        <v>5021</v>
      </c>
      <c r="X1388" t="s">
        <v>5021</v>
      </c>
    </row>
    <row r="1389" spans="1:24" s="22" customFormat="1" ht="15.75" customHeight="1" x14ac:dyDescent="0.3">
      <c r="A1389" s="39" t="s">
        <v>9036</v>
      </c>
      <c r="B1389" t="s">
        <v>9214</v>
      </c>
      <c r="C1389" s="23" t="s">
        <v>9902</v>
      </c>
      <c r="D1389" s="23">
        <v>9700</v>
      </c>
      <c r="E1389" s="39" t="s">
        <v>11672</v>
      </c>
      <c r="F1389" s="40">
        <v>33440</v>
      </c>
      <c r="G1389" s="39" t="s">
        <v>8363</v>
      </c>
      <c r="H1389" s="39" t="s">
        <v>10116</v>
      </c>
      <c r="I1389" s="39" t="s">
        <v>9988</v>
      </c>
      <c r="J1389" s="39"/>
      <c r="K1389" s="23">
        <v>44.936900000000001</v>
      </c>
      <c r="L1389" s="23">
        <v>-0.46853</v>
      </c>
      <c r="M1389" t="s">
        <v>5021</v>
      </c>
      <c r="N1389" t="s">
        <v>5021</v>
      </c>
      <c r="O1389" t="s">
        <v>5021</v>
      </c>
      <c r="P1389" t="s">
        <v>5022</v>
      </c>
      <c r="Q1389" t="s">
        <v>5021</v>
      </c>
      <c r="R1389" t="s">
        <v>5022</v>
      </c>
      <c r="S1389" t="s">
        <v>5021</v>
      </c>
      <c r="T1389" t="s">
        <v>5021</v>
      </c>
      <c r="U1389" t="s">
        <v>5021</v>
      </c>
      <c r="V1389" t="s">
        <v>5021</v>
      </c>
      <c r="W1389" t="s">
        <v>5021</v>
      </c>
      <c r="X1389" t="s">
        <v>5021</v>
      </c>
    </row>
    <row r="1390" spans="1:24" s="22" customFormat="1" ht="15.75" customHeight="1" x14ac:dyDescent="0.3">
      <c r="A1390" s="39" t="s">
        <v>9036</v>
      </c>
      <c r="B1390" t="s">
        <v>9214</v>
      </c>
      <c r="C1390" s="23" t="s">
        <v>9902</v>
      </c>
      <c r="D1390" s="23">
        <v>9700</v>
      </c>
      <c r="E1390" s="39" t="s">
        <v>11673</v>
      </c>
      <c r="F1390" s="40">
        <v>33560</v>
      </c>
      <c r="G1390" s="39" t="s">
        <v>8364</v>
      </c>
      <c r="H1390" s="39" t="s">
        <v>10116</v>
      </c>
      <c r="I1390" s="39" t="s">
        <v>9988</v>
      </c>
      <c r="J1390" s="39"/>
      <c r="K1390" s="23">
        <v>44.9084</v>
      </c>
      <c r="L1390" s="23">
        <v>-0.4733</v>
      </c>
      <c r="M1390" t="s">
        <v>5021</v>
      </c>
      <c r="N1390" t="s">
        <v>5022</v>
      </c>
      <c r="O1390" t="s">
        <v>5021</v>
      </c>
      <c r="P1390" t="s">
        <v>5022</v>
      </c>
      <c r="Q1390" t="s">
        <v>5021</v>
      </c>
      <c r="R1390" t="s">
        <v>5022</v>
      </c>
      <c r="S1390" t="s">
        <v>5021</v>
      </c>
      <c r="T1390" t="s">
        <v>5022</v>
      </c>
      <c r="U1390" t="s">
        <v>5021</v>
      </c>
      <c r="V1390" t="s">
        <v>5021</v>
      </c>
      <c r="W1390" t="s">
        <v>5021</v>
      </c>
      <c r="X1390" t="s">
        <v>5021</v>
      </c>
    </row>
    <row r="1391" spans="1:24" s="22" customFormat="1" ht="15.75" customHeight="1" x14ac:dyDescent="0.3">
      <c r="A1391" s="39" t="s">
        <v>9036</v>
      </c>
      <c r="B1391" t="s">
        <v>9050</v>
      </c>
      <c r="C1391" s="23" t="s">
        <v>9902</v>
      </c>
      <c r="D1391" s="23">
        <v>9700</v>
      </c>
      <c r="E1391" s="39" t="s">
        <v>9928</v>
      </c>
      <c r="F1391" s="40">
        <v>4100</v>
      </c>
      <c r="G1391" s="39" t="s">
        <v>8365</v>
      </c>
      <c r="H1391" s="39" t="s">
        <v>9926</v>
      </c>
      <c r="I1391" s="39" t="s">
        <v>9927</v>
      </c>
      <c r="J1391" s="39"/>
      <c r="K1391" s="23">
        <v>43.839700000000001</v>
      </c>
      <c r="L1391" s="23">
        <v>5.8029200000000003</v>
      </c>
      <c r="M1391" t="s">
        <v>5021</v>
      </c>
      <c r="N1391" t="s">
        <v>5021</v>
      </c>
      <c r="O1391" t="s">
        <v>5021</v>
      </c>
      <c r="P1391" t="s">
        <v>5022</v>
      </c>
      <c r="Q1391" t="s">
        <v>5021</v>
      </c>
      <c r="R1391" t="s">
        <v>5022</v>
      </c>
      <c r="S1391" t="s">
        <v>5021</v>
      </c>
      <c r="T1391" t="s">
        <v>5021</v>
      </c>
      <c r="U1391" t="s">
        <v>5021</v>
      </c>
      <c r="V1391" t="s">
        <v>5021</v>
      </c>
      <c r="W1391" t="s">
        <v>5021</v>
      </c>
      <c r="X1391" t="s">
        <v>5021</v>
      </c>
    </row>
    <row r="1392" spans="1:24" s="22" customFormat="1" ht="15.75" customHeight="1" x14ac:dyDescent="0.3">
      <c r="A1392" s="39" t="s">
        <v>9036</v>
      </c>
      <c r="B1392" t="s">
        <v>9631</v>
      </c>
      <c r="C1392" s="23" t="s">
        <v>9902</v>
      </c>
      <c r="D1392" s="23">
        <v>9700</v>
      </c>
      <c r="E1392" s="39" t="s">
        <v>10632</v>
      </c>
      <c r="F1392" s="40">
        <v>95570</v>
      </c>
      <c r="G1392" s="39" t="s">
        <v>6355</v>
      </c>
      <c r="H1392" s="39" t="s">
        <v>10621</v>
      </c>
      <c r="I1392" s="39" t="s">
        <v>10462</v>
      </c>
      <c r="J1392" s="39"/>
      <c r="K1392" s="23">
        <v>49.048960000000001</v>
      </c>
      <c r="L1392" s="23">
        <v>2.3351489999999999</v>
      </c>
      <c r="M1392" t="s">
        <v>5021</v>
      </c>
      <c r="N1392" t="s">
        <v>5021</v>
      </c>
      <c r="O1392" t="s">
        <v>5021</v>
      </c>
      <c r="P1392" t="s">
        <v>5021</v>
      </c>
      <c r="Q1392" t="s">
        <v>5021</v>
      </c>
      <c r="R1392" t="s">
        <v>5022</v>
      </c>
      <c r="S1392" t="s">
        <v>5021</v>
      </c>
      <c r="T1392" t="s">
        <v>5021</v>
      </c>
      <c r="U1392" t="s">
        <v>5021</v>
      </c>
      <c r="V1392" t="s">
        <v>5021</v>
      </c>
      <c r="W1392" t="s">
        <v>5022</v>
      </c>
      <c r="X1392" t="s">
        <v>5021</v>
      </c>
    </row>
    <row r="1393" spans="1:24" s="22" customFormat="1" ht="15.75" customHeight="1" x14ac:dyDescent="0.3">
      <c r="A1393" s="39" t="s">
        <v>9036</v>
      </c>
      <c r="B1393" t="s">
        <v>9561</v>
      </c>
      <c r="C1393" s="23" t="s">
        <v>9902</v>
      </c>
      <c r="D1393" s="23">
        <v>9700</v>
      </c>
      <c r="E1393" s="39" t="s">
        <v>50</v>
      </c>
      <c r="F1393" s="40">
        <v>82100</v>
      </c>
      <c r="G1393" s="39" t="s">
        <v>1072</v>
      </c>
      <c r="H1393" s="39" t="s">
        <v>10523</v>
      </c>
      <c r="I1393" s="39" t="s">
        <v>9949</v>
      </c>
      <c r="J1393" s="39"/>
      <c r="K1393" s="23">
        <v>44.06467</v>
      </c>
      <c r="L1393" s="23">
        <v>1.0977980000000001</v>
      </c>
      <c r="M1393" t="s">
        <v>5021</v>
      </c>
      <c r="N1393" t="s">
        <v>5021</v>
      </c>
      <c r="O1393" t="s">
        <v>5022</v>
      </c>
      <c r="P1393" t="s">
        <v>5022</v>
      </c>
      <c r="Q1393" t="s">
        <v>5021</v>
      </c>
      <c r="R1393" t="s">
        <v>5022</v>
      </c>
      <c r="S1393" t="s">
        <v>5021</v>
      </c>
      <c r="T1393" t="s">
        <v>5021</v>
      </c>
      <c r="U1393" t="s">
        <v>5021</v>
      </c>
      <c r="V1393" t="s">
        <v>5021</v>
      </c>
      <c r="W1393" t="s">
        <v>5021</v>
      </c>
      <c r="X1393" t="s">
        <v>5021</v>
      </c>
    </row>
    <row r="1394" spans="1:24" s="22" customFormat="1" ht="15.75" customHeight="1" x14ac:dyDescent="0.3">
      <c r="A1394" s="39" t="s">
        <v>9036</v>
      </c>
      <c r="B1394" t="s">
        <v>9098</v>
      </c>
      <c r="C1394" s="23" t="s">
        <v>9902</v>
      </c>
      <c r="D1394" s="23">
        <v>9700</v>
      </c>
      <c r="E1394" s="39" t="s">
        <v>9990</v>
      </c>
      <c r="F1394" s="40">
        <v>16300</v>
      </c>
      <c r="G1394" s="39" t="s">
        <v>9991</v>
      </c>
      <c r="H1394" s="39" t="s">
        <v>9987</v>
      </c>
      <c r="I1394" s="39" t="s">
        <v>9988</v>
      </c>
      <c r="J1394" s="39"/>
      <c r="K1394" s="23">
        <v>45.451070000000001</v>
      </c>
      <c r="L1394" s="23">
        <v>-0.13119500000000001</v>
      </c>
      <c r="M1394" t="s">
        <v>5021</v>
      </c>
      <c r="N1394" t="s">
        <v>5021</v>
      </c>
      <c r="O1394" t="s">
        <v>5022</v>
      </c>
      <c r="P1394" t="s">
        <v>5021</v>
      </c>
      <c r="Q1394" t="s">
        <v>5021</v>
      </c>
      <c r="R1394" t="s">
        <v>5022</v>
      </c>
      <c r="S1394" t="s">
        <v>5021</v>
      </c>
      <c r="T1394" t="s">
        <v>5021</v>
      </c>
      <c r="U1394" t="s">
        <v>5021</v>
      </c>
      <c r="V1394" t="s">
        <v>5021</v>
      </c>
      <c r="W1394" t="s">
        <v>5021</v>
      </c>
      <c r="X1394" t="s">
        <v>5021</v>
      </c>
    </row>
    <row r="1395" spans="1:24" s="22" customFormat="1" ht="15.75" customHeight="1" x14ac:dyDescent="0.3">
      <c r="A1395" s="39" t="s">
        <v>9036</v>
      </c>
      <c r="B1395" t="s">
        <v>11674</v>
      </c>
      <c r="C1395" s="23" t="s">
        <v>9902</v>
      </c>
      <c r="D1395" s="23">
        <v>9700</v>
      </c>
      <c r="E1395" s="39" t="s">
        <v>11675</v>
      </c>
      <c r="F1395" s="40">
        <v>16300</v>
      </c>
      <c r="G1395" s="39" t="s">
        <v>11676</v>
      </c>
      <c r="H1395" s="39" t="s">
        <v>9987</v>
      </c>
      <c r="I1395" s="39" t="s">
        <v>9988</v>
      </c>
      <c r="J1395" s="39"/>
      <c r="K1395" s="23">
        <v>45.468561000000001</v>
      </c>
      <c r="L1395" s="23">
        <v>-0.15923100000000001</v>
      </c>
      <c r="M1395" t="s">
        <v>5021</v>
      </c>
      <c r="N1395" t="s">
        <v>5021</v>
      </c>
      <c r="O1395" t="s">
        <v>5021</v>
      </c>
      <c r="P1395" t="s">
        <v>5022</v>
      </c>
      <c r="Q1395" t="s">
        <v>5021</v>
      </c>
      <c r="R1395" t="s">
        <v>5022</v>
      </c>
      <c r="S1395" t="s">
        <v>5021</v>
      </c>
      <c r="T1395" t="s">
        <v>5021</v>
      </c>
      <c r="U1395" t="s">
        <v>5021</v>
      </c>
      <c r="V1395" t="s">
        <v>5021</v>
      </c>
      <c r="W1395" t="s">
        <v>5021</v>
      </c>
      <c r="X1395" t="s">
        <v>5021</v>
      </c>
    </row>
    <row r="1396" spans="1:24" s="22" customFormat="1" ht="15.75" customHeight="1" x14ac:dyDescent="0.3">
      <c r="A1396" s="39" t="s">
        <v>9036</v>
      </c>
      <c r="B1396" t="s">
        <v>9560</v>
      </c>
      <c r="C1396" s="23" t="s">
        <v>9902</v>
      </c>
      <c r="D1396" s="23">
        <v>9700</v>
      </c>
      <c r="E1396" s="39" t="s">
        <v>10524</v>
      </c>
      <c r="F1396" s="40">
        <v>82060</v>
      </c>
      <c r="G1396" s="39" t="s">
        <v>1356</v>
      </c>
      <c r="H1396" s="39" t="s">
        <v>10523</v>
      </c>
      <c r="I1396" s="39" t="s">
        <v>9949</v>
      </c>
      <c r="J1396" s="39"/>
      <c r="K1396" s="23">
        <v>44.005070000000003</v>
      </c>
      <c r="L1396" s="23">
        <v>1.354814</v>
      </c>
      <c r="M1396" t="s">
        <v>5021</v>
      </c>
      <c r="N1396" t="s">
        <v>5021</v>
      </c>
      <c r="O1396" t="s">
        <v>5021</v>
      </c>
      <c r="P1396" t="s">
        <v>5022</v>
      </c>
      <c r="Q1396" t="s">
        <v>5021</v>
      </c>
      <c r="R1396" t="s">
        <v>5022</v>
      </c>
      <c r="S1396" t="s">
        <v>5021</v>
      </c>
      <c r="T1396" t="s">
        <v>5021</v>
      </c>
      <c r="U1396" t="s">
        <v>5021</v>
      </c>
      <c r="V1396" t="s">
        <v>5021</v>
      </c>
      <c r="W1396" t="s">
        <v>5021</v>
      </c>
      <c r="X1396" t="s">
        <v>5021</v>
      </c>
    </row>
    <row r="1397" spans="1:24" s="22" customFormat="1" ht="15.75" customHeight="1" x14ac:dyDescent="0.3">
      <c r="A1397" s="39" t="s">
        <v>9036</v>
      </c>
      <c r="B1397" t="s">
        <v>9419</v>
      </c>
      <c r="C1397" s="23" t="s">
        <v>9902</v>
      </c>
      <c r="D1397" s="23">
        <v>9700</v>
      </c>
      <c r="E1397" s="39" t="s">
        <v>10356</v>
      </c>
      <c r="F1397" s="40">
        <v>64103</v>
      </c>
      <c r="G1397" s="39" t="s">
        <v>1462</v>
      </c>
      <c r="H1397" s="39" t="s">
        <v>10354</v>
      </c>
      <c r="I1397" s="39" t="s">
        <v>9988</v>
      </c>
      <c r="J1397" s="39"/>
      <c r="K1397" s="23">
        <v>43.4983</v>
      </c>
      <c r="L1397" s="23">
        <v>-1.43649</v>
      </c>
      <c r="M1397" t="s">
        <v>5021</v>
      </c>
      <c r="N1397" t="s">
        <v>5021</v>
      </c>
      <c r="O1397" t="s">
        <v>5021</v>
      </c>
      <c r="P1397" t="s">
        <v>5021</v>
      </c>
      <c r="Q1397" t="s">
        <v>5021</v>
      </c>
      <c r="R1397" t="s">
        <v>5022</v>
      </c>
      <c r="S1397" t="s">
        <v>5021</v>
      </c>
      <c r="T1397" t="s">
        <v>5021</v>
      </c>
      <c r="U1397" t="s">
        <v>5021</v>
      </c>
      <c r="V1397" t="s">
        <v>5021</v>
      </c>
      <c r="W1397" t="s">
        <v>5021</v>
      </c>
      <c r="X1397" t="s">
        <v>5021</v>
      </c>
    </row>
    <row r="1398" spans="1:24" s="22" customFormat="1" ht="15.75" customHeight="1" x14ac:dyDescent="0.3">
      <c r="A1398" s="39" t="s">
        <v>9036</v>
      </c>
      <c r="B1398" t="s">
        <v>9328</v>
      </c>
      <c r="C1398" s="23" t="s">
        <v>9902</v>
      </c>
      <c r="D1398" s="23">
        <v>9700</v>
      </c>
      <c r="E1398" s="39" t="s">
        <v>10262</v>
      </c>
      <c r="F1398" s="40">
        <v>52100</v>
      </c>
      <c r="G1398" s="39" t="s">
        <v>8366</v>
      </c>
      <c r="H1398" s="39" t="s">
        <v>10261</v>
      </c>
      <c r="I1398" s="39" t="s">
        <v>9943</v>
      </c>
      <c r="J1398" s="39"/>
      <c r="K1398" s="23">
        <v>48.628869999999999</v>
      </c>
      <c r="L1398" s="23">
        <v>4.9716469999999999</v>
      </c>
      <c r="M1398" t="s">
        <v>5021</v>
      </c>
      <c r="N1398" t="s">
        <v>5022</v>
      </c>
      <c r="O1398" t="s">
        <v>5021</v>
      </c>
      <c r="P1398" t="s">
        <v>5022</v>
      </c>
      <c r="Q1398" t="s">
        <v>5021</v>
      </c>
      <c r="R1398" t="s">
        <v>5022</v>
      </c>
      <c r="S1398" t="s">
        <v>5021</v>
      </c>
      <c r="T1398" t="s">
        <v>5022</v>
      </c>
      <c r="U1398" t="s">
        <v>5021</v>
      </c>
      <c r="V1398" t="s">
        <v>5021</v>
      </c>
      <c r="W1398" t="s">
        <v>5021</v>
      </c>
      <c r="X1398" t="s">
        <v>5021</v>
      </c>
    </row>
    <row r="1399" spans="1:24" s="22" customFormat="1" ht="15.75" customHeight="1" x14ac:dyDescent="0.3">
      <c r="A1399" s="39" t="s">
        <v>9036</v>
      </c>
      <c r="B1399" t="s">
        <v>9377</v>
      </c>
      <c r="C1399" s="23" t="s">
        <v>9902</v>
      </c>
      <c r="D1399" s="23">
        <v>9700</v>
      </c>
      <c r="E1399" s="39" t="s">
        <v>10321</v>
      </c>
      <c r="F1399" s="40">
        <v>60120</v>
      </c>
      <c r="G1399" s="39" t="s">
        <v>8367</v>
      </c>
      <c r="H1399" s="39" t="s">
        <v>10320</v>
      </c>
      <c r="I1399" s="39" t="s">
        <v>9913</v>
      </c>
      <c r="J1399" s="39"/>
      <c r="K1399" s="23">
        <v>49.636316999999998</v>
      </c>
      <c r="L1399" s="23">
        <v>2.2887520000000001</v>
      </c>
      <c r="M1399" t="s">
        <v>5021</v>
      </c>
      <c r="N1399" t="s">
        <v>5021</v>
      </c>
      <c r="O1399" t="s">
        <v>5021</v>
      </c>
      <c r="P1399" t="s">
        <v>5022</v>
      </c>
      <c r="Q1399" t="s">
        <v>5021</v>
      </c>
      <c r="R1399" t="s">
        <v>5022</v>
      </c>
      <c r="S1399" t="s">
        <v>5021</v>
      </c>
      <c r="T1399" t="s">
        <v>5021</v>
      </c>
      <c r="U1399" t="s">
        <v>5021</v>
      </c>
      <c r="V1399" t="s">
        <v>5021</v>
      </c>
      <c r="W1399" t="s">
        <v>5021</v>
      </c>
      <c r="X1399" t="s">
        <v>5021</v>
      </c>
    </row>
    <row r="1400" spans="1:24" s="22" customFormat="1" ht="15.75" customHeight="1" x14ac:dyDescent="0.3">
      <c r="A1400" s="39" t="s">
        <v>9036</v>
      </c>
      <c r="B1400" t="s">
        <v>9537</v>
      </c>
      <c r="C1400" s="23" t="s">
        <v>9902</v>
      </c>
      <c r="D1400" s="23">
        <v>9700</v>
      </c>
      <c r="E1400" s="39" t="s">
        <v>10496</v>
      </c>
      <c r="F1400" s="40">
        <v>78955</v>
      </c>
      <c r="G1400" s="39" t="s">
        <v>8223</v>
      </c>
      <c r="H1400" s="39" t="s">
        <v>10490</v>
      </c>
      <c r="I1400" s="39" t="s">
        <v>10462</v>
      </c>
      <c r="J1400" s="39"/>
      <c r="K1400" s="23">
        <v>48.942455000000002</v>
      </c>
      <c r="L1400" s="23">
        <v>2.029366</v>
      </c>
      <c r="M1400" t="s">
        <v>5021</v>
      </c>
      <c r="N1400" t="s">
        <v>5021</v>
      </c>
      <c r="O1400" t="s">
        <v>5021</v>
      </c>
      <c r="P1400" t="s">
        <v>5021</v>
      </c>
      <c r="Q1400" t="s">
        <v>5021</v>
      </c>
      <c r="R1400" t="s">
        <v>5022</v>
      </c>
      <c r="S1400" t="s">
        <v>5021</v>
      </c>
      <c r="T1400" t="s">
        <v>5021</v>
      </c>
      <c r="U1400" t="s">
        <v>5021</v>
      </c>
      <c r="V1400" t="s">
        <v>5021</v>
      </c>
      <c r="W1400" t="s">
        <v>5021</v>
      </c>
      <c r="X1400" t="s">
        <v>5021</v>
      </c>
    </row>
    <row r="1401" spans="1:24" s="22" customFormat="1" ht="15.75" customHeight="1" x14ac:dyDescent="0.3">
      <c r="A1401" s="39" t="s">
        <v>9036</v>
      </c>
      <c r="B1401" t="s">
        <v>9381</v>
      </c>
      <c r="C1401" s="23" t="s">
        <v>9902</v>
      </c>
      <c r="D1401" s="23">
        <v>9700</v>
      </c>
      <c r="E1401" s="39" t="s">
        <v>10325</v>
      </c>
      <c r="F1401" s="40">
        <v>60230</v>
      </c>
      <c r="G1401" s="39" t="s">
        <v>8368</v>
      </c>
      <c r="H1401" s="39" t="s">
        <v>10320</v>
      </c>
      <c r="I1401" s="39" t="s">
        <v>9913</v>
      </c>
      <c r="J1401" s="39"/>
      <c r="K1401" s="23">
        <v>49.157634999999999</v>
      </c>
      <c r="L1401" s="23">
        <v>2.2564359999999999</v>
      </c>
      <c r="M1401" t="s">
        <v>5021</v>
      </c>
      <c r="N1401" t="s">
        <v>5021</v>
      </c>
      <c r="O1401" t="s">
        <v>5021</v>
      </c>
      <c r="P1401" t="s">
        <v>5022</v>
      </c>
      <c r="Q1401" t="s">
        <v>5021</v>
      </c>
      <c r="R1401" t="s">
        <v>5022</v>
      </c>
      <c r="S1401" t="s">
        <v>5021</v>
      </c>
      <c r="T1401" t="s">
        <v>5021</v>
      </c>
      <c r="U1401" t="s">
        <v>5021</v>
      </c>
      <c r="V1401" t="s">
        <v>5021</v>
      </c>
      <c r="W1401" t="s">
        <v>5021</v>
      </c>
      <c r="X1401" t="s">
        <v>5021</v>
      </c>
    </row>
    <row r="1402" spans="1:24" s="22" customFormat="1" ht="15.75" customHeight="1" x14ac:dyDescent="0.3">
      <c r="A1402" s="39" t="s">
        <v>9036</v>
      </c>
      <c r="B1402" t="s">
        <v>9217</v>
      </c>
      <c r="C1402" s="23" t="s">
        <v>9902</v>
      </c>
      <c r="D1402" s="23">
        <v>9700</v>
      </c>
      <c r="E1402" s="39" t="s">
        <v>11677</v>
      </c>
      <c r="F1402" s="40">
        <v>33740</v>
      </c>
      <c r="G1402" s="39" t="s">
        <v>8369</v>
      </c>
      <c r="H1402" s="39" t="s">
        <v>10116</v>
      </c>
      <c r="I1402" s="39" t="s">
        <v>9988</v>
      </c>
      <c r="J1402" s="39"/>
      <c r="K1402" s="23">
        <v>44.769399999999997</v>
      </c>
      <c r="L1402" s="23">
        <v>-1.1112</v>
      </c>
      <c r="M1402" t="s">
        <v>5021</v>
      </c>
      <c r="N1402" t="s">
        <v>5022</v>
      </c>
      <c r="O1402" t="s">
        <v>5021</v>
      </c>
      <c r="P1402" t="s">
        <v>5022</v>
      </c>
      <c r="Q1402" t="s">
        <v>5021</v>
      </c>
      <c r="R1402" t="s">
        <v>5022</v>
      </c>
      <c r="S1402" t="s">
        <v>5021</v>
      </c>
      <c r="T1402" t="s">
        <v>5022</v>
      </c>
      <c r="U1402" t="s">
        <v>5021</v>
      </c>
      <c r="V1402" t="s">
        <v>5021</v>
      </c>
      <c r="W1402" t="s">
        <v>5021</v>
      </c>
      <c r="X1402" t="s">
        <v>5021</v>
      </c>
    </row>
    <row r="1403" spans="1:24" s="22" customFormat="1" ht="15.75" customHeight="1" x14ac:dyDescent="0.3">
      <c r="A1403" s="39" t="s">
        <v>9036</v>
      </c>
      <c r="B1403" t="s">
        <v>9231</v>
      </c>
      <c r="C1403" s="23" t="s">
        <v>9902</v>
      </c>
      <c r="D1403" s="23">
        <v>9700</v>
      </c>
      <c r="E1403" s="39" t="s">
        <v>11678</v>
      </c>
      <c r="F1403" s="40">
        <v>35520</v>
      </c>
      <c r="G1403" s="39" t="s">
        <v>1763</v>
      </c>
      <c r="H1403" s="39" t="s">
        <v>10135</v>
      </c>
      <c r="I1403" s="39" t="s">
        <v>10032</v>
      </c>
      <c r="J1403" s="39"/>
      <c r="K1403" s="23">
        <v>48.204279999999997</v>
      </c>
      <c r="L1403" s="23">
        <v>-1.7296400000000001</v>
      </c>
      <c r="M1403" t="s">
        <v>5021</v>
      </c>
      <c r="N1403" t="s">
        <v>5022</v>
      </c>
      <c r="O1403" t="s">
        <v>5021</v>
      </c>
      <c r="P1403" t="s">
        <v>5022</v>
      </c>
      <c r="Q1403" t="s">
        <v>5021</v>
      </c>
      <c r="R1403" t="s">
        <v>5022</v>
      </c>
      <c r="S1403" t="s">
        <v>5021</v>
      </c>
      <c r="T1403" t="s">
        <v>5022</v>
      </c>
      <c r="U1403" t="s">
        <v>5021</v>
      </c>
      <c r="V1403" t="s">
        <v>5021</v>
      </c>
      <c r="W1403" t="s">
        <v>5021</v>
      </c>
      <c r="X1403" t="s">
        <v>5021</v>
      </c>
    </row>
    <row r="1404" spans="1:24" s="22" customFormat="1" ht="15.75" customHeight="1" x14ac:dyDescent="0.3">
      <c r="A1404" s="39" t="s">
        <v>9036</v>
      </c>
      <c r="B1404" t="s">
        <v>9231</v>
      </c>
      <c r="C1404" s="23" t="s">
        <v>9902</v>
      </c>
      <c r="D1404" s="23">
        <v>9700</v>
      </c>
      <c r="E1404" s="39" t="s">
        <v>10143</v>
      </c>
      <c r="F1404" s="40">
        <v>35760</v>
      </c>
      <c r="G1404" s="39" t="s">
        <v>8370</v>
      </c>
      <c r="H1404" s="39" t="s">
        <v>10135</v>
      </c>
      <c r="I1404" s="39" t="s">
        <v>10032</v>
      </c>
      <c r="J1404" s="39"/>
      <c r="K1404" s="23">
        <v>48.136270000000003</v>
      </c>
      <c r="L1404" s="23">
        <v>-1.68699</v>
      </c>
      <c r="M1404" t="s">
        <v>5021</v>
      </c>
      <c r="N1404" t="s">
        <v>5022</v>
      </c>
      <c r="O1404" t="s">
        <v>5022</v>
      </c>
      <c r="P1404" t="s">
        <v>5022</v>
      </c>
      <c r="Q1404" t="s">
        <v>5021</v>
      </c>
      <c r="R1404" t="s">
        <v>5022</v>
      </c>
      <c r="S1404" t="s">
        <v>5021</v>
      </c>
      <c r="T1404" t="s">
        <v>5022</v>
      </c>
      <c r="U1404" t="s">
        <v>5021</v>
      </c>
      <c r="V1404" t="s">
        <v>5021</v>
      </c>
      <c r="W1404" t="s">
        <v>5021</v>
      </c>
      <c r="X1404" t="s">
        <v>5021</v>
      </c>
    </row>
    <row r="1405" spans="1:24" s="22" customFormat="1" ht="15.75" customHeight="1" x14ac:dyDescent="0.3">
      <c r="A1405" s="39" t="s">
        <v>9036</v>
      </c>
      <c r="B1405" t="s">
        <v>9436</v>
      </c>
      <c r="C1405" s="23" t="s">
        <v>9902</v>
      </c>
      <c r="D1405" s="23">
        <v>9700</v>
      </c>
      <c r="E1405" s="39" t="s">
        <v>10379</v>
      </c>
      <c r="F1405" s="40">
        <v>66845</v>
      </c>
      <c r="G1405" s="39" t="s">
        <v>7475</v>
      </c>
      <c r="H1405" s="39" t="s">
        <v>10372</v>
      </c>
      <c r="I1405" s="39" t="s">
        <v>9949</v>
      </c>
      <c r="J1405" s="39"/>
      <c r="K1405" s="23">
        <v>42.686984000000002</v>
      </c>
      <c r="L1405" s="23">
        <v>2.8843939999999999</v>
      </c>
      <c r="M1405" t="s">
        <v>5021</v>
      </c>
      <c r="N1405" t="s">
        <v>5021</v>
      </c>
      <c r="O1405" t="s">
        <v>5021</v>
      </c>
      <c r="P1405" t="s">
        <v>5021</v>
      </c>
      <c r="Q1405" t="s">
        <v>5021</v>
      </c>
      <c r="R1405" t="s">
        <v>5022</v>
      </c>
      <c r="S1405" t="s">
        <v>5021</v>
      </c>
      <c r="T1405" t="s">
        <v>5021</v>
      </c>
      <c r="U1405" t="s">
        <v>5021</v>
      </c>
      <c r="V1405" t="s">
        <v>5021</v>
      </c>
      <c r="W1405" t="s">
        <v>5021</v>
      </c>
      <c r="X1405" t="s">
        <v>5021</v>
      </c>
    </row>
    <row r="1406" spans="1:24" s="22" customFormat="1" ht="15.75" customHeight="1" x14ac:dyDescent="0.3">
      <c r="A1406" s="39" t="s">
        <v>9036</v>
      </c>
      <c r="B1406" t="s">
        <v>9469</v>
      </c>
      <c r="C1406" s="23" t="s">
        <v>9902</v>
      </c>
      <c r="D1406" s="23">
        <v>9700</v>
      </c>
      <c r="E1406" s="39" t="s">
        <v>10415</v>
      </c>
      <c r="F1406" s="40">
        <v>68703</v>
      </c>
      <c r="G1406" s="39" t="s">
        <v>8371</v>
      </c>
      <c r="H1406" s="39" t="s">
        <v>10402</v>
      </c>
      <c r="I1406" s="39" t="s">
        <v>9943</v>
      </c>
      <c r="J1406" s="39"/>
      <c r="K1406" s="23">
        <v>47.794278200000001</v>
      </c>
      <c r="L1406" s="23">
        <v>7.1667605999999999</v>
      </c>
      <c r="M1406" t="s">
        <v>5021</v>
      </c>
      <c r="N1406" t="s">
        <v>5022</v>
      </c>
      <c r="O1406" t="s">
        <v>5021</v>
      </c>
      <c r="P1406" t="s">
        <v>5022</v>
      </c>
      <c r="Q1406" t="s">
        <v>5021</v>
      </c>
      <c r="R1406" t="s">
        <v>5022</v>
      </c>
      <c r="S1406" t="s">
        <v>5021</v>
      </c>
      <c r="T1406" t="s">
        <v>5022</v>
      </c>
      <c r="U1406" t="s">
        <v>5021</v>
      </c>
      <c r="V1406" t="s">
        <v>5021</v>
      </c>
      <c r="W1406" t="s">
        <v>5021</v>
      </c>
      <c r="X1406" t="s">
        <v>5021</v>
      </c>
    </row>
    <row r="1407" spans="1:24" s="22" customFormat="1" ht="15.75" customHeight="1" x14ac:dyDescent="0.3">
      <c r="A1407" s="39" t="s">
        <v>9036</v>
      </c>
      <c r="B1407" t="s">
        <v>9323</v>
      </c>
      <c r="C1407" s="23" t="s">
        <v>9902</v>
      </c>
      <c r="D1407" s="23">
        <v>9700</v>
      </c>
      <c r="E1407" s="39" t="s">
        <v>10257</v>
      </c>
      <c r="F1407" s="40">
        <v>51500</v>
      </c>
      <c r="G1407" s="39" t="s">
        <v>8372</v>
      </c>
      <c r="H1407" s="39" t="s">
        <v>10248</v>
      </c>
      <c r="I1407" s="39" t="s">
        <v>9943</v>
      </c>
      <c r="J1407" s="39"/>
      <c r="K1407" s="23">
        <v>49.198366999999998</v>
      </c>
      <c r="L1407" s="23">
        <v>4.0131839999999999</v>
      </c>
      <c r="M1407" t="s">
        <v>5021</v>
      </c>
      <c r="N1407" t="s">
        <v>5022</v>
      </c>
      <c r="O1407" t="s">
        <v>5022</v>
      </c>
      <c r="P1407" t="s">
        <v>5022</v>
      </c>
      <c r="Q1407" t="s">
        <v>5021</v>
      </c>
      <c r="R1407" t="s">
        <v>5022</v>
      </c>
      <c r="S1407" t="s">
        <v>5021</v>
      </c>
      <c r="T1407" t="s">
        <v>5022</v>
      </c>
      <c r="U1407" t="s">
        <v>5021</v>
      </c>
      <c r="V1407" t="s">
        <v>5021</v>
      </c>
      <c r="W1407" t="s">
        <v>5022</v>
      </c>
      <c r="X1407" t="s">
        <v>5021</v>
      </c>
    </row>
    <row r="1408" spans="1:24" s="22" customFormat="1" ht="15.75" customHeight="1" x14ac:dyDescent="0.3">
      <c r="A1408" s="39" t="s">
        <v>9036</v>
      </c>
      <c r="B1408" t="s">
        <v>9481</v>
      </c>
      <c r="C1408" s="23" t="s">
        <v>9902</v>
      </c>
      <c r="D1408" s="23">
        <v>9700</v>
      </c>
      <c r="E1408" s="39" t="s">
        <v>13777</v>
      </c>
      <c r="F1408" s="40">
        <v>69970</v>
      </c>
      <c r="G1408" s="39" t="s">
        <v>8373</v>
      </c>
      <c r="H1408" s="39" t="s">
        <v>10417</v>
      </c>
      <c r="I1408" s="39" t="s">
        <v>9905</v>
      </c>
      <c r="J1408" s="39"/>
      <c r="K1408" s="23">
        <v>45.649940999999998</v>
      </c>
      <c r="L1408" s="23">
        <v>5.644781</v>
      </c>
      <c r="M1408" t="s">
        <v>5021</v>
      </c>
      <c r="N1408" t="s">
        <v>5021</v>
      </c>
      <c r="O1408" t="s">
        <v>5021</v>
      </c>
      <c r="P1408" t="s">
        <v>5022</v>
      </c>
      <c r="Q1408" t="s">
        <v>5021</v>
      </c>
      <c r="R1408" t="s">
        <v>5022</v>
      </c>
      <c r="S1408" t="s">
        <v>5021</v>
      </c>
      <c r="T1408" t="s">
        <v>5021</v>
      </c>
      <c r="U1408" t="s">
        <v>5021</v>
      </c>
      <c r="V1408" t="s">
        <v>5021</v>
      </c>
      <c r="W1408" t="s">
        <v>5022</v>
      </c>
      <c r="X1408" t="s">
        <v>5021</v>
      </c>
    </row>
    <row r="1409" spans="1:24" s="22" customFormat="1" ht="15.75" customHeight="1" x14ac:dyDescent="0.3">
      <c r="A1409" s="39" t="s">
        <v>9036</v>
      </c>
      <c r="B1409" t="s">
        <v>9481</v>
      </c>
      <c r="C1409" s="23" t="s">
        <v>9902</v>
      </c>
      <c r="D1409" s="23">
        <v>9700</v>
      </c>
      <c r="E1409" s="39" t="s">
        <v>10426</v>
      </c>
      <c r="F1409" s="40">
        <v>69970</v>
      </c>
      <c r="G1409" s="39" t="s">
        <v>8373</v>
      </c>
      <c r="H1409" s="39" t="s">
        <v>10417</v>
      </c>
      <c r="I1409" s="39" t="s">
        <v>9905</v>
      </c>
      <c r="J1409" s="39"/>
      <c r="K1409" s="23">
        <v>45.647682000000003</v>
      </c>
      <c r="L1409" s="23">
        <v>4.930904</v>
      </c>
      <c r="M1409" t="s">
        <v>5021</v>
      </c>
      <c r="N1409" t="s">
        <v>5021</v>
      </c>
      <c r="O1409" t="s">
        <v>5021</v>
      </c>
      <c r="P1409" t="s">
        <v>5021</v>
      </c>
      <c r="Q1409" t="s">
        <v>5021</v>
      </c>
      <c r="R1409" t="s">
        <v>5022</v>
      </c>
      <c r="S1409" t="s">
        <v>5021</v>
      </c>
      <c r="T1409" t="s">
        <v>5021</v>
      </c>
      <c r="U1409" t="s">
        <v>5021</v>
      </c>
      <c r="V1409" t="s">
        <v>5021</v>
      </c>
      <c r="W1409" t="s">
        <v>5021</v>
      </c>
      <c r="X1409" t="s">
        <v>5021</v>
      </c>
    </row>
    <row r="1410" spans="1:24" s="22" customFormat="1" ht="15.75" customHeight="1" x14ac:dyDescent="0.3">
      <c r="A1410" s="39" t="s">
        <v>9036</v>
      </c>
      <c r="B1410" t="s">
        <v>9413</v>
      </c>
      <c r="C1410" s="23" t="s">
        <v>9902</v>
      </c>
      <c r="D1410" s="23">
        <v>9700</v>
      </c>
      <c r="E1410" s="39" t="s">
        <v>11679</v>
      </c>
      <c r="F1410" s="40">
        <v>63100</v>
      </c>
      <c r="G1410" s="39" t="s">
        <v>8182</v>
      </c>
      <c r="H1410" s="39" t="s">
        <v>10352</v>
      </c>
      <c r="I1410" s="39" t="s">
        <v>9905</v>
      </c>
      <c r="J1410" s="39"/>
      <c r="K1410" s="23">
        <v>45.780166999999999</v>
      </c>
      <c r="L1410" s="23">
        <v>3.1340159999999999</v>
      </c>
      <c r="M1410" t="s">
        <v>5021</v>
      </c>
      <c r="N1410" t="s">
        <v>5021</v>
      </c>
      <c r="O1410" t="s">
        <v>5021</v>
      </c>
      <c r="P1410" t="s">
        <v>5022</v>
      </c>
      <c r="Q1410" t="s">
        <v>5021</v>
      </c>
      <c r="R1410" t="s">
        <v>5022</v>
      </c>
      <c r="S1410" t="s">
        <v>5021</v>
      </c>
      <c r="T1410" t="s">
        <v>5021</v>
      </c>
      <c r="U1410" t="s">
        <v>5021</v>
      </c>
      <c r="V1410" t="s">
        <v>5021</v>
      </c>
      <c r="W1410" t="s">
        <v>5021</v>
      </c>
      <c r="X1410" t="s">
        <v>5021</v>
      </c>
    </row>
    <row r="1411" spans="1:24" s="22" customFormat="1" ht="15.75" customHeight="1" x14ac:dyDescent="0.3">
      <c r="A1411" s="39" t="s">
        <v>9036</v>
      </c>
      <c r="B1411" t="s">
        <v>9536</v>
      </c>
      <c r="C1411" s="23" t="s">
        <v>9902</v>
      </c>
      <c r="D1411" s="23">
        <v>9700</v>
      </c>
      <c r="E1411" s="39" t="s">
        <v>11680</v>
      </c>
      <c r="F1411" s="40">
        <v>78700</v>
      </c>
      <c r="G1411" s="39" t="s">
        <v>8374</v>
      </c>
      <c r="H1411" s="39" t="s">
        <v>10490</v>
      </c>
      <c r="I1411" s="39" t="s">
        <v>10462</v>
      </c>
      <c r="J1411" s="39"/>
      <c r="K1411" s="23">
        <v>49.008823</v>
      </c>
      <c r="L1411" s="23">
        <v>2.08508</v>
      </c>
      <c r="M1411" t="s">
        <v>5021</v>
      </c>
      <c r="N1411" t="s">
        <v>5021</v>
      </c>
      <c r="O1411" t="s">
        <v>5021</v>
      </c>
      <c r="P1411" t="s">
        <v>5021</v>
      </c>
      <c r="Q1411" t="s">
        <v>5021</v>
      </c>
      <c r="R1411" t="s">
        <v>5022</v>
      </c>
      <c r="S1411" t="s">
        <v>5021</v>
      </c>
      <c r="T1411" t="s">
        <v>5021</v>
      </c>
      <c r="U1411" t="s">
        <v>5021</v>
      </c>
      <c r="V1411" t="s">
        <v>5021</v>
      </c>
      <c r="W1411" t="s">
        <v>5021</v>
      </c>
      <c r="X1411" t="s">
        <v>5021</v>
      </c>
    </row>
    <row r="1412" spans="1:24" s="22" customFormat="1" ht="15.75" customHeight="1" x14ac:dyDescent="0.3">
      <c r="A1412" s="39" t="s">
        <v>9036</v>
      </c>
      <c r="B1412" t="s">
        <v>9507</v>
      </c>
      <c r="C1412" s="23" t="s">
        <v>9902</v>
      </c>
      <c r="D1412" s="23">
        <v>9700</v>
      </c>
      <c r="E1412" s="39" t="s">
        <v>10460</v>
      </c>
      <c r="F1412" s="40">
        <v>74960</v>
      </c>
      <c r="G1412" s="39" t="s">
        <v>8375</v>
      </c>
      <c r="H1412" s="39" t="s">
        <v>10453</v>
      </c>
      <c r="I1412" s="39" t="s">
        <v>9905</v>
      </c>
      <c r="J1412" s="39"/>
      <c r="K1412" s="23">
        <v>45.892014000000003</v>
      </c>
      <c r="L1412" s="23">
        <v>6.0915359999999996</v>
      </c>
      <c r="M1412" t="s">
        <v>5021</v>
      </c>
      <c r="N1412" t="s">
        <v>5021</v>
      </c>
      <c r="O1412" t="s">
        <v>5021</v>
      </c>
      <c r="P1412" t="s">
        <v>5021</v>
      </c>
      <c r="Q1412" t="s">
        <v>5021</v>
      </c>
      <c r="R1412" t="s">
        <v>5022</v>
      </c>
      <c r="S1412" t="s">
        <v>5021</v>
      </c>
      <c r="T1412" t="s">
        <v>5021</v>
      </c>
      <c r="U1412" t="s">
        <v>5021</v>
      </c>
      <c r="V1412" t="s">
        <v>5021</v>
      </c>
      <c r="W1412" t="s">
        <v>5021</v>
      </c>
      <c r="X1412" t="s">
        <v>5021</v>
      </c>
    </row>
    <row r="1413" spans="1:24" s="22" customFormat="1" ht="15.75" customHeight="1" x14ac:dyDescent="0.3">
      <c r="A1413" s="39" t="s">
        <v>9036</v>
      </c>
      <c r="B1413" t="s">
        <v>9551</v>
      </c>
      <c r="C1413" s="23" t="s">
        <v>9902</v>
      </c>
      <c r="D1413" s="23">
        <v>9700</v>
      </c>
      <c r="E1413" s="39" t="s">
        <v>10514</v>
      </c>
      <c r="F1413" s="40">
        <v>80500</v>
      </c>
      <c r="G1413" s="39" t="s">
        <v>8376</v>
      </c>
      <c r="H1413" s="39" t="s">
        <v>10507</v>
      </c>
      <c r="I1413" s="39" t="s">
        <v>9913</v>
      </c>
      <c r="J1413" s="39"/>
      <c r="K1413" s="23">
        <v>49.648302999999999</v>
      </c>
      <c r="L1413" s="23">
        <v>2.584025</v>
      </c>
      <c r="M1413" t="s">
        <v>5021</v>
      </c>
      <c r="N1413" t="s">
        <v>5021</v>
      </c>
      <c r="O1413" t="s">
        <v>5022</v>
      </c>
      <c r="P1413" t="s">
        <v>5022</v>
      </c>
      <c r="Q1413" t="s">
        <v>5021</v>
      </c>
      <c r="R1413" t="s">
        <v>5022</v>
      </c>
      <c r="S1413" t="s">
        <v>5021</v>
      </c>
      <c r="T1413" t="s">
        <v>5021</v>
      </c>
      <c r="U1413" t="s">
        <v>5021</v>
      </c>
      <c r="V1413" t="s">
        <v>5021</v>
      </c>
      <c r="W1413" t="s">
        <v>5021</v>
      </c>
      <c r="X1413" t="s">
        <v>5021</v>
      </c>
    </row>
    <row r="1414" spans="1:24" s="22" customFormat="1" ht="15.75" customHeight="1" x14ac:dyDescent="0.3">
      <c r="A1414" s="39" t="s">
        <v>9036</v>
      </c>
      <c r="B1414" t="s">
        <v>9524</v>
      </c>
      <c r="C1414" s="23" t="s">
        <v>9902</v>
      </c>
      <c r="D1414" s="23">
        <v>9700</v>
      </c>
      <c r="E1414" s="39" t="s">
        <v>11681</v>
      </c>
      <c r="F1414" s="40">
        <v>77260</v>
      </c>
      <c r="G1414" s="39" t="s">
        <v>6316</v>
      </c>
      <c r="H1414" s="39" t="s">
        <v>10475</v>
      </c>
      <c r="I1414" s="39" t="s">
        <v>10462</v>
      </c>
      <c r="J1414" s="39"/>
      <c r="K1414" s="23">
        <v>48.937964999999998</v>
      </c>
      <c r="L1414" s="23">
        <v>3.1288490000000002</v>
      </c>
      <c r="M1414" t="s">
        <v>5021</v>
      </c>
      <c r="N1414" t="s">
        <v>5021</v>
      </c>
      <c r="O1414" t="s">
        <v>5021</v>
      </c>
      <c r="P1414" t="s">
        <v>5021</v>
      </c>
      <c r="Q1414" t="s">
        <v>5021</v>
      </c>
      <c r="R1414" t="s">
        <v>5022</v>
      </c>
      <c r="S1414" t="s">
        <v>5021</v>
      </c>
      <c r="T1414" t="s">
        <v>5021</v>
      </c>
      <c r="U1414" t="s">
        <v>5021</v>
      </c>
      <c r="V1414" t="s">
        <v>5021</v>
      </c>
      <c r="W1414" t="s">
        <v>5021</v>
      </c>
      <c r="X1414" t="s">
        <v>5021</v>
      </c>
    </row>
    <row r="1415" spans="1:24" s="22" customFormat="1" ht="15.75" customHeight="1" x14ac:dyDescent="0.3">
      <c r="A1415" s="39" t="s">
        <v>9036</v>
      </c>
      <c r="B1415" t="s">
        <v>9506</v>
      </c>
      <c r="C1415" s="23" t="s">
        <v>9902</v>
      </c>
      <c r="D1415" s="23">
        <v>9700</v>
      </c>
      <c r="E1415" s="39" t="s">
        <v>10455</v>
      </c>
      <c r="F1415" s="40">
        <v>74140</v>
      </c>
      <c r="G1415" s="39" t="s">
        <v>8377</v>
      </c>
      <c r="H1415" s="39" t="s">
        <v>10453</v>
      </c>
      <c r="I1415" s="39" t="s">
        <v>9905</v>
      </c>
      <c r="J1415" s="39"/>
      <c r="K1415" s="23">
        <v>46.339077000000003</v>
      </c>
      <c r="L1415" s="23">
        <v>6.4051049999999998</v>
      </c>
      <c r="M1415" t="s">
        <v>5021</v>
      </c>
      <c r="N1415" t="s">
        <v>5021</v>
      </c>
      <c r="O1415" t="s">
        <v>5021</v>
      </c>
      <c r="P1415" t="s">
        <v>5021</v>
      </c>
      <c r="Q1415" t="s">
        <v>5021</v>
      </c>
      <c r="R1415" t="s">
        <v>5022</v>
      </c>
      <c r="S1415" t="s">
        <v>5021</v>
      </c>
      <c r="T1415" t="s">
        <v>5021</v>
      </c>
      <c r="U1415" t="s">
        <v>5021</v>
      </c>
      <c r="V1415" t="s">
        <v>5021</v>
      </c>
      <c r="W1415" t="s">
        <v>5021</v>
      </c>
      <c r="X1415" t="s">
        <v>5021</v>
      </c>
    </row>
    <row r="1416" spans="1:24" s="22" customFormat="1" ht="15.75" customHeight="1" x14ac:dyDescent="0.3">
      <c r="A1416" s="39" t="s">
        <v>9036</v>
      </c>
      <c r="B1416" t="s">
        <v>9391</v>
      </c>
      <c r="C1416" s="23" t="s">
        <v>9902</v>
      </c>
      <c r="D1416" s="23">
        <v>9700</v>
      </c>
      <c r="E1416" s="39" t="s">
        <v>10333</v>
      </c>
      <c r="F1416" s="40">
        <v>61100</v>
      </c>
      <c r="G1416" s="39" t="s">
        <v>549</v>
      </c>
      <c r="H1416" s="39" t="s">
        <v>10332</v>
      </c>
      <c r="I1416" s="39" t="s">
        <v>9979</v>
      </c>
      <c r="J1416" s="39"/>
      <c r="K1416" s="23">
        <v>48.741799999999998</v>
      </c>
      <c r="L1416" s="23">
        <v>-0.56233200000000005</v>
      </c>
      <c r="M1416" t="s">
        <v>5021</v>
      </c>
      <c r="N1416" t="s">
        <v>5022</v>
      </c>
      <c r="O1416" t="s">
        <v>5021</v>
      </c>
      <c r="P1416" t="s">
        <v>5022</v>
      </c>
      <c r="Q1416" t="s">
        <v>5021</v>
      </c>
      <c r="R1416" t="s">
        <v>5022</v>
      </c>
      <c r="S1416" t="s">
        <v>5021</v>
      </c>
      <c r="T1416" t="s">
        <v>5022</v>
      </c>
      <c r="U1416" t="s">
        <v>5021</v>
      </c>
      <c r="V1416" t="s">
        <v>5021</v>
      </c>
      <c r="W1416" t="s">
        <v>5022</v>
      </c>
      <c r="X1416" t="s">
        <v>5021</v>
      </c>
    </row>
    <row r="1417" spans="1:24" s="22" customFormat="1" ht="15.75" customHeight="1" x14ac:dyDescent="0.3">
      <c r="A1417" s="39" t="s">
        <v>9036</v>
      </c>
      <c r="B1417" t="s">
        <v>9390</v>
      </c>
      <c r="C1417" s="23" t="s">
        <v>9902</v>
      </c>
      <c r="D1417" s="23">
        <v>9700</v>
      </c>
      <c r="E1417" s="39" t="s">
        <v>11682</v>
      </c>
      <c r="F1417" s="40">
        <v>61100</v>
      </c>
      <c r="G1417" s="39" t="s">
        <v>7968</v>
      </c>
      <c r="H1417" s="39" t="s">
        <v>10332</v>
      </c>
      <c r="I1417" s="39" t="s">
        <v>9979</v>
      </c>
      <c r="J1417" s="39"/>
      <c r="K1417" s="23">
        <v>48.730640000000001</v>
      </c>
      <c r="L1417" s="23">
        <v>-0.57765699999999998</v>
      </c>
      <c r="M1417" t="s">
        <v>5021</v>
      </c>
      <c r="N1417" t="s">
        <v>5021</v>
      </c>
      <c r="O1417" t="s">
        <v>5021</v>
      </c>
      <c r="P1417" t="s">
        <v>5022</v>
      </c>
      <c r="Q1417" t="s">
        <v>5021</v>
      </c>
      <c r="R1417" t="s">
        <v>5022</v>
      </c>
      <c r="S1417" t="s">
        <v>5021</v>
      </c>
      <c r="T1417" t="s">
        <v>5021</v>
      </c>
      <c r="U1417" t="s">
        <v>5021</v>
      </c>
      <c r="V1417" t="s">
        <v>5021</v>
      </c>
      <c r="W1417" t="s">
        <v>5021</v>
      </c>
      <c r="X1417" t="s">
        <v>5021</v>
      </c>
    </row>
    <row r="1418" spans="1:24" s="22" customFormat="1" ht="15.75" customHeight="1" x14ac:dyDescent="0.3">
      <c r="A1418" s="39" t="s">
        <v>9036</v>
      </c>
      <c r="B1418" t="s">
        <v>9390</v>
      </c>
      <c r="C1418" s="23" t="s">
        <v>9902</v>
      </c>
      <c r="D1418" s="23">
        <v>9700</v>
      </c>
      <c r="E1418" s="39" t="s">
        <v>10333</v>
      </c>
      <c r="F1418" s="40">
        <v>61100</v>
      </c>
      <c r="G1418" s="39" t="s">
        <v>7968</v>
      </c>
      <c r="H1418" s="39" t="s">
        <v>10332</v>
      </c>
      <c r="I1418" s="39" t="s">
        <v>9979</v>
      </c>
      <c r="J1418" s="39"/>
      <c r="K1418" s="23">
        <v>48.741799999999998</v>
      </c>
      <c r="L1418" s="23">
        <v>-0.56233200000000005</v>
      </c>
      <c r="M1418" t="s">
        <v>5021</v>
      </c>
      <c r="N1418" t="s">
        <v>5022</v>
      </c>
      <c r="O1418" t="s">
        <v>5021</v>
      </c>
      <c r="P1418" t="s">
        <v>5022</v>
      </c>
      <c r="Q1418" t="s">
        <v>5021</v>
      </c>
      <c r="R1418" t="s">
        <v>5022</v>
      </c>
      <c r="S1418" t="s">
        <v>5021</v>
      </c>
      <c r="T1418" t="s">
        <v>5022</v>
      </c>
      <c r="U1418" t="s">
        <v>5021</v>
      </c>
      <c r="V1418" t="s">
        <v>5021</v>
      </c>
      <c r="W1418" t="s">
        <v>5021</v>
      </c>
      <c r="X1418" t="s">
        <v>5021</v>
      </c>
    </row>
    <row r="1419" spans="1:24" s="22" customFormat="1" ht="15.75" customHeight="1" x14ac:dyDescent="0.3">
      <c r="A1419" s="39" t="s">
        <v>9036</v>
      </c>
      <c r="B1419" t="s">
        <v>9191</v>
      </c>
      <c r="C1419" s="23" t="s">
        <v>9902</v>
      </c>
      <c r="D1419" s="23">
        <v>9700</v>
      </c>
      <c r="E1419" s="39" t="s">
        <v>10107</v>
      </c>
      <c r="F1419" s="40">
        <v>31120</v>
      </c>
      <c r="G1419" s="39" t="s">
        <v>8378</v>
      </c>
      <c r="H1419" s="39" t="s">
        <v>10106</v>
      </c>
      <c r="I1419" s="39" t="s">
        <v>9949</v>
      </c>
      <c r="J1419" s="39"/>
      <c r="K1419" s="23">
        <v>43.509394</v>
      </c>
      <c r="L1419" s="23">
        <v>1.3765829999999999</v>
      </c>
      <c r="M1419" t="s">
        <v>5021</v>
      </c>
      <c r="N1419" t="s">
        <v>5022</v>
      </c>
      <c r="O1419" t="s">
        <v>5022</v>
      </c>
      <c r="P1419" t="s">
        <v>5022</v>
      </c>
      <c r="Q1419" t="s">
        <v>5021</v>
      </c>
      <c r="R1419" t="s">
        <v>5022</v>
      </c>
      <c r="S1419" t="s">
        <v>5021</v>
      </c>
      <c r="T1419" t="s">
        <v>5022</v>
      </c>
      <c r="U1419" t="s">
        <v>5021</v>
      </c>
      <c r="V1419" t="s">
        <v>5021</v>
      </c>
      <c r="W1419" t="s">
        <v>5021</v>
      </c>
      <c r="X1419" t="s">
        <v>5021</v>
      </c>
    </row>
    <row r="1420" spans="1:24" s="22" customFormat="1" ht="15.75" customHeight="1" x14ac:dyDescent="0.3">
      <c r="A1420" s="39" t="s">
        <v>9036</v>
      </c>
      <c r="B1420" t="s">
        <v>9209</v>
      </c>
      <c r="C1420" s="23" t="s">
        <v>9902</v>
      </c>
      <c r="D1420" s="23">
        <v>9700</v>
      </c>
      <c r="E1420" s="39" t="s">
        <v>11683</v>
      </c>
      <c r="F1420" s="40">
        <v>33340</v>
      </c>
      <c r="G1420" s="39" t="s">
        <v>8380</v>
      </c>
      <c r="H1420" s="39" t="s">
        <v>10116</v>
      </c>
      <c r="I1420" s="39" t="s">
        <v>9988</v>
      </c>
      <c r="J1420" s="39"/>
      <c r="K1420" s="23">
        <v>45.303800000000003</v>
      </c>
      <c r="L1420" s="23">
        <v>-0.93583000000000005</v>
      </c>
      <c r="M1420" t="s">
        <v>5021</v>
      </c>
      <c r="N1420" t="s">
        <v>5021</v>
      </c>
      <c r="O1420" t="s">
        <v>5021</v>
      </c>
      <c r="P1420" t="s">
        <v>5022</v>
      </c>
      <c r="Q1420" t="s">
        <v>5021</v>
      </c>
      <c r="R1420" t="s">
        <v>5022</v>
      </c>
      <c r="S1420" t="s">
        <v>5021</v>
      </c>
      <c r="T1420" t="s">
        <v>5021</v>
      </c>
      <c r="U1420" t="s">
        <v>5021</v>
      </c>
      <c r="V1420" t="s">
        <v>5021</v>
      </c>
      <c r="W1420" t="s">
        <v>5021</v>
      </c>
      <c r="X1420" t="s">
        <v>5021</v>
      </c>
    </row>
    <row r="1421" spans="1:24" s="22" customFormat="1" ht="15.75" customHeight="1" x14ac:dyDescent="0.3">
      <c r="A1421" s="39" t="s">
        <v>9036</v>
      </c>
      <c r="B1421" t="s">
        <v>9252</v>
      </c>
      <c r="C1421" s="23" t="s">
        <v>9902</v>
      </c>
      <c r="D1421" s="23">
        <v>9700</v>
      </c>
      <c r="E1421" s="39" t="s">
        <v>11684</v>
      </c>
      <c r="F1421" s="40">
        <v>40000</v>
      </c>
      <c r="G1421" s="39" t="s">
        <v>475</v>
      </c>
      <c r="H1421" s="39" t="s">
        <v>10166</v>
      </c>
      <c r="I1421" s="39" t="s">
        <v>9988</v>
      </c>
      <c r="J1421" s="39"/>
      <c r="K1421" s="23">
        <v>43.876721000000003</v>
      </c>
      <c r="L1421" s="23">
        <v>-0.46311000000000002</v>
      </c>
      <c r="M1421" t="s">
        <v>5021</v>
      </c>
      <c r="N1421" t="s">
        <v>5022</v>
      </c>
      <c r="O1421" t="s">
        <v>5022</v>
      </c>
      <c r="P1421" t="s">
        <v>5022</v>
      </c>
      <c r="Q1421" t="s">
        <v>5021</v>
      </c>
      <c r="R1421" t="s">
        <v>5022</v>
      </c>
      <c r="S1421" t="s">
        <v>5021</v>
      </c>
      <c r="T1421" t="s">
        <v>5022</v>
      </c>
      <c r="U1421" t="s">
        <v>5021</v>
      </c>
      <c r="V1421" t="s">
        <v>5021</v>
      </c>
      <c r="W1421" t="s">
        <v>5021</v>
      </c>
      <c r="X1421" t="s">
        <v>5021</v>
      </c>
    </row>
    <row r="1422" spans="1:24" s="22" customFormat="1" ht="15.75" customHeight="1" x14ac:dyDescent="0.3">
      <c r="A1422" s="39" t="s">
        <v>9036</v>
      </c>
      <c r="B1422" t="s">
        <v>9070</v>
      </c>
      <c r="C1422" s="23" t="s">
        <v>9902</v>
      </c>
      <c r="D1422" s="23">
        <v>9700</v>
      </c>
      <c r="E1422" s="39" t="s">
        <v>9957</v>
      </c>
      <c r="F1422" s="40">
        <v>11100</v>
      </c>
      <c r="G1422" s="39" t="s">
        <v>2784</v>
      </c>
      <c r="H1422" s="39" t="s">
        <v>9955</v>
      </c>
      <c r="I1422" s="39" t="s">
        <v>9949</v>
      </c>
      <c r="J1422" s="39"/>
      <c r="K1422" s="23">
        <v>43.181142999999999</v>
      </c>
      <c r="L1422" s="23">
        <v>2.9712339999999999</v>
      </c>
      <c r="M1422" t="s">
        <v>5021</v>
      </c>
      <c r="N1422" t="s">
        <v>5022</v>
      </c>
      <c r="O1422" t="s">
        <v>5021</v>
      </c>
      <c r="P1422" t="s">
        <v>5022</v>
      </c>
      <c r="Q1422" t="s">
        <v>5021</v>
      </c>
      <c r="R1422" t="s">
        <v>5022</v>
      </c>
      <c r="S1422" t="s">
        <v>5021</v>
      </c>
      <c r="T1422" t="s">
        <v>5022</v>
      </c>
      <c r="U1422" t="s">
        <v>5021</v>
      </c>
      <c r="V1422" t="s">
        <v>5021</v>
      </c>
      <c r="W1422" t="s">
        <v>5021</v>
      </c>
      <c r="X1422" t="s">
        <v>5021</v>
      </c>
    </row>
    <row r="1423" spans="1:24" s="22" customFormat="1" ht="15.75" customHeight="1" x14ac:dyDescent="0.3">
      <c r="A1423" s="39" t="s">
        <v>9036</v>
      </c>
      <c r="B1423" t="s">
        <v>9180</v>
      </c>
      <c r="C1423" s="23" t="s">
        <v>9902</v>
      </c>
      <c r="D1423" s="23">
        <v>9700</v>
      </c>
      <c r="E1423" s="39" t="s">
        <v>11685</v>
      </c>
      <c r="F1423" s="40">
        <v>29800</v>
      </c>
      <c r="G1423" s="39" t="s">
        <v>8382</v>
      </c>
      <c r="H1423" s="39" t="s">
        <v>10080</v>
      </c>
      <c r="I1423" s="39" t="s">
        <v>10032</v>
      </c>
      <c r="J1423" s="39"/>
      <c r="K1423" s="23">
        <v>48.472403499999999</v>
      </c>
      <c r="L1423" s="23">
        <v>-4.3229199999999999</v>
      </c>
      <c r="M1423" t="s">
        <v>5021</v>
      </c>
      <c r="N1423" t="s">
        <v>5022</v>
      </c>
      <c r="O1423" t="s">
        <v>5022</v>
      </c>
      <c r="P1423" t="s">
        <v>5022</v>
      </c>
      <c r="Q1423" t="s">
        <v>5021</v>
      </c>
      <c r="R1423" t="s">
        <v>5022</v>
      </c>
      <c r="S1423" t="s">
        <v>5021</v>
      </c>
      <c r="T1423" t="s">
        <v>5022</v>
      </c>
      <c r="U1423" t="s">
        <v>5021</v>
      </c>
      <c r="V1423" t="s">
        <v>5021</v>
      </c>
      <c r="W1423" t="s">
        <v>5021</v>
      </c>
      <c r="X1423" t="s">
        <v>5021</v>
      </c>
    </row>
    <row r="1424" spans="1:24" s="22" customFormat="1" ht="15.75" customHeight="1" x14ac:dyDescent="0.3">
      <c r="A1424" s="39" t="s">
        <v>9036</v>
      </c>
      <c r="B1424" t="s">
        <v>9174</v>
      </c>
      <c r="C1424" s="23" t="s">
        <v>9902</v>
      </c>
      <c r="D1424" s="23">
        <v>9700</v>
      </c>
      <c r="E1424" s="39" t="s">
        <v>10093</v>
      </c>
      <c r="F1424" s="40">
        <v>29419</v>
      </c>
      <c r="G1424" s="39" t="s">
        <v>3600</v>
      </c>
      <c r="H1424" s="39" t="s">
        <v>10080</v>
      </c>
      <c r="I1424" s="39" t="s">
        <v>10032</v>
      </c>
      <c r="J1424" s="39"/>
      <c r="K1424" s="23">
        <v>48.466920000000002</v>
      </c>
      <c r="L1424" s="23">
        <v>-4.2685399999999998</v>
      </c>
      <c r="M1424" t="s">
        <v>5021</v>
      </c>
      <c r="N1424" t="s">
        <v>5022</v>
      </c>
      <c r="O1424" t="s">
        <v>5022</v>
      </c>
      <c r="P1424" t="s">
        <v>5022</v>
      </c>
      <c r="Q1424" t="s">
        <v>5021</v>
      </c>
      <c r="R1424" t="s">
        <v>5022</v>
      </c>
      <c r="S1424" t="s">
        <v>5021</v>
      </c>
      <c r="T1424" t="s">
        <v>5022</v>
      </c>
      <c r="U1424" t="s">
        <v>5021</v>
      </c>
      <c r="V1424" t="s">
        <v>5021</v>
      </c>
      <c r="W1424" t="s">
        <v>5021</v>
      </c>
      <c r="X1424" t="s">
        <v>5021</v>
      </c>
    </row>
    <row r="1425" spans="1:24" s="22" customFormat="1" ht="15.75" customHeight="1" x14ac:dyDescent="0.3">
      <c r="A1425" s="39" t="s">
        <v>9036</v>
      </c>
      <c r="B1425" t="s">
        <v>9401</v>
      </c>
      <c r="C1425" s="23" t="s">
        <v>9902</v>
      </c>
      <c r="D1425" s="23">
        <v>9700</v>
      </c>
      <c r="E1425" s="39" t="s">
        <v>10340</v>
      </c>
      <c r="F1425" s="40">
        <v>62218</v>
      </c>
      <c r="G1425" s="39" t="s">
        <v>8383</v>
      </c>
      <c r="H1425" s="39" t="s">
        <v>10336</v>
      </c>
      <c r="I1425" s="39" t="s">
        <v>9913</v>
      </c>
      <c r="J1425" s="39"/>
      <c r="K1425" s="23">
        <v>50.442906999999998</v>
      </c>
      <c r="L1425" s="23">
        <v>2.867734</v>
      </c>
      <c r="M1425" t="s">
        <v>5021</v>
      </c>
      <c r="N1425" t="s">
        <v>5021</v>
      </c>
      <c r="O1425" t="s">
        <v>5021</v>
      </c>
      <c r="P1425" t="s">
        <v>5022</v>
      </c>
      <c r="Q1425" t="s">
        <v>5021</v>
      </c>
      <c r="R1425" t="s">
        <v>5022</v>
      </c>
      <c r="S1425" t="s">
        <v>5021</v>
      </c>
      <c r="T1425" t="s">
        <v>5021</v>
      </c>
      <c r="U1425" t="s">
        <v>5021</v>
      </c>
      <c r="V1425" t="s">
        <v>5021</v>
      </c>
      <c r="W1425" t="s">
        <v>5021</v>
      </c>
      <c r="X1425" t="s">
        <v>5021</v>
      </c>
    </row>
    <row r="1426" spans="1:24" s="22" customFormat="1" ht="15.75" customHeight="1" x14ac:dyDescent="0.3">
      <c r="A1426" s="39" t="s">
        <v>9036</v>
      </c>
      <c r="B1426" t="s">
        <v>9580</v>
      </c>
      <c r="C1426" s="23" t="s">
        <v>9902</v>
      </c>
      <c r="D1426" s="23">
        <v>9700</v>
      </c>
      <c r="E1426" s="39" t="s">
        <v>10548</v>
      </c>
      <c r="F1426" s="40">
        <v>85340</v>
      </c>
      <c r="G1426" s="39" t="s">
        <v>8384</v>
      </c>
      <c r="H1426" s="39" t="s">
        <v>10545</v>
      </c>
      <c r="I1426" s="39" t="s">
        <v>10196</v>
      </c>
      <c r="J1426" s="39"/>
      <c r="K1426" s="23">
        <v>46.525227000000001</v>
      </c>
      <c r="L1426" s="23">
        <v>-1.7749539999999999</v>
      </c>
      <c r="M1426" t="s">
        <v>5021</v>
      </c>
      <c r="N1426" t="s">
        <v>5021</v>
      </c>
      <c r="O1426" t="s">
        <v>5022</v>
      </c>
      <c r="P1426" t="s">
        <v>5022</v>
      </c>
      <c r="Q1426" t="s">
        <v>5021</v>
      </c>
      <c r="R1426" t="s">
        <v>5022</v>
      </c>
      <c r="S1426" t="s">
        <v>5021</v>
      </c>
      <c r="T1426" t="s">
        <v>5021</v>
      </c>
      <c r="U1426" t="s">
        <v>5021</v>
      </c>
      <c r="V1426" t="s">
        <v>5021</v>
      </c>
      <c r="W1426" t="s">
        <v>5021</v>
      </c>
      <c r="X1426" t="s">
        <v>5021</v>
      </c>
    </row>
    <row r="1427" spans="1:24" s="22" customFormat="1" ht="15.75" customHeight="1" x14ac:dyDescent="0.3">
      <c r="A1427" s="39" t="s">
        <v>9036</v>
      </c>
      <c r="B1427" t="s">
        <v>9565</v>
      </c>
      <c r="C1427" s="23" t="s">
        <v>9902</v>
      </c>
      <c r="D1427" s="23">
        <v>9700</v>
      </c>
      <c r="E1427" s="39" t="s">
        <v>11686</v>
      </c>
      <c r="F1427" s="40">
        <v>83340</v>
      </c>
      <c r="G1427" s="39" t="s">
        <v>8385</v>
      </c>
      <c r="H1427" s="39" t="s">
        <v>10528</v>
      </c>
      <c r="I1427" s="39" t="s">
        <v>9927</v>
      </c>
      <c r="J1427" s="39"/>
      <c r="K1427" s="23">
        <v>43.381500000000003</v>
      </c>
      <c r="L1427" s="23">
        <v>6.3042899999999999</v>
      </c>
      <c r="M1427" t="s">
        <v>5021</v>
      </c>
      <c r="N1427" t="s">
        <v>5021</v>
      </c>
      <c r="O1427" t="s">
        <v>5022</v>
      </c>
      <c r="P1427" t="s">
        <v>5022</v>
      </c>
      <c r="Q1427" t="s">
        <v>5021</v>
      </c>
      <c r="R1427" t="s">
        <v>5022</v>
      </c>
      <c r="S1427" t="s">
        <v>5021</v>
      </c>
      <c r="T1427" t="s">
        <v>5021</v>
      </c>
      <c r="U1427" t="s">
        <v>5021</v>
      </c>
      <c r="V1427" t="s">
        <v>5021</v>
      </c>
      <c r="W1427" t="s">
        <v>5021</v>
      </c>
      <c r="X1427" t="s">
        <v>5021</v>
      </c>
    </row>
    <row r="1428" spans="1:24" s="22" customFormat="1" ht="15.75" customHeight="1" x14ac:dyDescent="0.3">
      <c r="A1428" s="39" t="s">
        <v>9036</v>
      </c>
      <c r="B1428" t="s">
        <v>9106</v>
      </c>
      <c r="C1428" s="23" t="s">
        <v>9902</v>
      </c>
      <c r="D1428" s="23">
        <v>9700</v>
      </c>
      <c r="E1428" s="39" t="s">
        <v>10005</v>
      </c>
      <c r="F1428" s="40">
        <v>17320</v>
      </c>
      <c r="G1428" s="39" t="s">
        <v>1079</v>
      </c>
      <c r="H1428" s="39" t="s">
        <v>9995</v>
      </c>
      <c r="I1428" s="39" t="s">
        <v>9988</v>
      </c>
      <c r="J1428" s="39"/>
      <c r="K1428" s="23">
        <v>45.833469000000001</v>
      </c>
      <c r="L1428" s="23">
        <v>-1.1247818999999999</v>
      </c>
      <c r="M1428" t="s">
        <v>5021</v>
      </c>
      <c r="N1428" t="s">
        <v>5021</v>
      </c>
      <c r="O1428" t="s">
        <v>5022</v>
      </c>
      <c r="P1428" t="s">
        <v>5022</v>
      </c>
      <c r="Q1428" t="s">
        <v>5021</v>
      </c>
      <c r="R1428" t="s">
        <v>5022</v>
      </c>
      <c r="S1428" t="s">
        <v>5021</v>
      </c>
      <c r="T1428" t="s">
        <v>5021</v>
      </c>
      <c r="U1428" t="s">
        <v>5021</v>
      </c>
      <c r="V1428" t="s">
        <v>5021</v>
      </c>
      <c r="W1428" t="s">
        <v>5021</v>
      </c>
      <c r="X1428" t="s">
        <v>5021</v>
      </c>
    </row>
    <row r="1429" spans="1:24" s="22" customFormat="1" ht="15.75" customHeight="1" x14ac:dyDescent="0.3">
      <c r="A1429" s="39" t="s">
        <v>9036</v>
      </c>
      <c r="B1429" t="s">
        <v>9106</v>
      </c>
      <c r="C1429" s="23" t="s">
        <v>9902</v>
      </c>
      <c r="D1429" s="23">
        <v>9700</v>
      </c>
      <c r="E1429" s="39" t="s">
        <v>830</v>
      </c>
      <c r="F1429" s="40">
        <v>17560</v>
      </c>
      <c r="G1429" s="39" t="s">
        <v>8386</v>
      </c>
      <c r="H1429" s="39" t="s">
        <v>9995</v>
      </c>
      <c r="I1429" s="39" t="s">
        <v>9988</v>
      </c>
      <c r="J1429" s="39"/>
      <c r="K1429" s="23">
        <v>45.853349999999999</v>
      </c>
      <c r="L1429" s="23">
        <v>-1.161036</v>
      </c>
      <c r="M1429" t="s">
        <v>5021</v>
      </c>
      <c r="N1429" t="s">
        <v>5021</v>
      </c>
      <c r="O1429" t="s">
        <v>5021</v>
      </c>
      <c r="P1429" t="s">
        <v>5021</v>
      </c>
      <c r="Q1429" t="s">
        <v>5021</v>
      </c>
      <c r="R1429" t="s">
        <v>5022</v>
      </c>
      <c r="S1429" t="s">
        <v>5021</v>
      </c>
      <c r="T1429" t="s">
        <v>5021</v>
      </c>
      <c r="U1429" t="s">
        <v>5021</v>
      </c>
      <c r="V1429" t="s">
        <v>5021</v>
      </c>
      <c r="W1429" t="s">
        <v>5021</v>
      </c>
      <c r="X1429" t="s">
        <v>5021</v>
      </c>
    </row>
    <row r="1430" spans="1:24" s="22" customFormat="1" ht="15.75" customHeight="1" x14ac:dyDescent="0.3">
      <c r="A1430" s="39" t="s">
        <v>9036</v>
      </c>
      <c r="B1430" t="s">
        <v>9107</v>
      </c>
      <c r="C1430" s="23" t="s">
        <v>9902</v>
      </c>
      <c r="D1430" s="23">
        <v>9700</v>
      </c>
      <c r="E1430" s="39" t="s">
        <v>758</v>
      </c>
      <c r="F1430" s="40">
        <v>17320</v>
      </c>
      <c r="G1430" s="39" t="s">
        <v>1079</v>
      </c>
      <c r="H1430" s="39" t="s">
        <v>9995</v>
      </c>
      <c r="I1430" s="39" t="s">
        <v>9988</v>
      </c>
      <c r="J1430" s="39"/>
      <c r="K1430" s="23">
        <v>45.824966000000003</v>
      </c>
      <c r="L1430" s="23">
        <v>-1.109923</v>
      </c>
      <c r="M1430" t="s">
        <v>5021</v>
      </c>
      <c r="N1430" t="s">
        <v>5021</v>
      </c>
      <c r="O1430" t="s">
        <v>5022</v>
      </c>
      <c r="P1430" t="s">
        <v>5022</v>
      </c>
      <c r="Q1430" t="s">
        <v>5021</v>
      </c>
      <c r="R1430" t="s">
        <v>5022</v>
      </c>
      <c r="S1430" t="s">
        <v>5021</v>
      </c>
      <c r="T1430" t="s">
        <v>5021</v>
      </c>
      <c r="U1430" t="s">
        <v>5021</v>
      </c>
      <c r="V1430" t="s">
        <v>5021</v>
      </c>
      <c r="W1430" t="s">
        <v>5021</v>
      </c>
      <c r="X1430" t="s">
        <v>5021</v>
      </c>
    </row>
    <row r="1431" spans="1:24" s="22" customFormat="1" ht="15.75" customHeight="1" x14ac:dyDescent="0.3">
      <c r="A1431" s="39" t="s">
        <v>9036</v>
      </c>
      <c r="B1431" t="s">
        <v>9107</v>
      </c>
      <c r="C1431" s="23" t="s">
        <v>9902</v>
      </c>
      <c r="D1431" s="23">
        <v>9700</v>
      </c>
      <c r="E1431" s="39" t="s">
        <v>11687</v>
      </c>
      <c r="F1431" s="40">
        <v>21160</v>
      </c>
      <c r="G1431" s="39" t="s">
        <v>8266</v>
      </c>
      <c r="H1431" s="39" t="s">
        <v>10024</v>
      </c>
      <c r="I1431" s="39" t="s">
        <v>10025</v>
      </c>
      <c r="J1431" s="39"/>
      <c r="K1431" s="23">
        <v>47.278730000000003</v>
      </c>
      <c r="L1431" s="23">
        <v>5.0205279999999997</v>
      </c>
      <c r="M1431" t="s">
        <v>5021</v>
      </c>
      <c r="N1431" t="s">
        <v>5022</v>
      </c>
      <c r="O1431" t="s">
        <v>5021</v>
      </c>
      <c r="P1431" t="s">
        <v>5022</v>
      </c>
      <c r="Q1431" t="s">
        <v>5021</v>
      </c>
      <c r="R1431" t="s">
        <v>5022</v>
      </c>
      <c r="S1431" t="s">
        <v>5021</v>
      </c>
      <c r="T1431" t="s">
        <v>5022</v>
      </c>
      <c r="U1431" t="s">
        <v>5021</v>
      </c>
      <c r="V1431" t="s">
        <v>5021</v>
      </c>
      <c r="W1431" t="s">
        <v>5022</v>
      </c>
      <c r="X1431" t="s">
        <v>5021</v>
      </c>
    </row>
    <row r="1432" spans="1:24" s="22" customFormat="1" ht="15.75" customHeight="1" x14ac:dyDescent="0.3">
      <c r="A1432" s="39" t="s">
        <v>9036</v>
      </c>
      <c r="B1432" t="s">
        <v>9388</v>
      </c>
      <c r="C1432" s="23" t="s">
        <v>9902</v>
      </c>
      <c r="D1432" s="23">
        <v>9700</v>
      </c>
      <c r="E1432" s="39" t="s">
        <v>10331</v>
      </c>
      <c r="F1432" s="40">
        <v>60700</v>
      </c>
      <c r="G1432" s="39" t="s">
        <v>8387</v>
      </c>
      <c r="H1432" s="39" t="s">
        <v>10320</v>
      </c>
      <c r="I1432" s="39" t="s">
        <v>9913</v>
      </c>
      <c r="J1432" s="39"/>
      <c r="K1432" s="23">
        <v>49.314855999999999</v>
      </c>
      <c r="L1432" s="23">
        <v>2.6038450000000002</v>
      </c>
      <c r="M1432" t="s">
        <v>5021</v>
      </c>
      <c r="N1432" t="s">
        <v>5022</v>
      </c>
      <c r="O1432" t="s">
        <v>5021</v>
      </c>
      <c r="P1432" t="s">
        <v>5022</v>
      </c>
      <c r="Q1432" t="s">
        <v>5021</v>
      </c>
      <c r="R1432" t="s">
        <v>5022</v>
      </c>
      <c r="S1432" t="s">
        <v>5021</v>
      </c>
      <c r="T1432" t="s">
        <v>5022</v>
      </c>
      <c r="U1432" t="s">
        <v>5021</v>
      </c>
      <c r="V1432" t="s">
        <v>5021</v>
      </c>
      <c r="W1432" t="s">
        <v>5021</v>
      </c>
      <c r="X1432" t="s">
        <v>5021</v>
      </c>
    </row>
    <row r="1433" spans="1:24" s="22" customFormat="1" ht="15.75" customHeight="1" x14ac:dyDescent="0.3">
      <c r="A1433" s="39" t="s">
        <v>9036</v>
      </c>
      <c r="B1433" t="s">
        <v>9558</v>
      </c>
      <c r="C1433" s="23" t="s">
        <v>9902</v>
      </c>
      <c r="D1433" s="23">
        <v>9700</v>
      </c>
      <c r="E1433" s="39" t="s">
        <v>8388</v>
      </c>
      <c r="F1433" s="40">
        <v>81660</v>
      </c>
      <c r="G1433" s="39" t="s">
        <v>8389</v>
      </c>
      <c r="H1433" s="39" t="s">
        <v>10515</v>
      </c>
      <c r="I1433" s="39" t="s">
        <v>9949</v>
      </c>
      <c r="J1433" s="39"/>
      <c r="K1433" s="23">
        <v>43.498041999999998</v>
      </c>
      <c r="L1433" s="23">
        <v>2.399165</v>
      </c>
      <c r="M1433" t="s">
        <v>5021</v>
      </c>
      <c r="N1433" t="s">
        <v>5021</v>
      </c>
      <c r="O1433" t="s">
        <v>5021</v>
      </c>
      <c r="P1433" t="s">
        <v>5022</v>
      </c>
      <c r="Q1433" t="s">
        <v>5021</v>
      </c>
      <c r="R1433" t="s">
        <v>5022</v>
      </c>
      <c r="S1433" t="s">
        <v>5021</v>
      </c>
      <c r="T1433" t="s">
        <v>5021</v>
      </c>
      <c r="U1433" t="s">
        <v>5021</v>
      </c>
      <c r="V1433" t="s">
        <v>5021</v>
      </c>
      <c r="W1433" t="s">
        <v>5021</v>
      </c>
      <c r="X1433" t="s">
        <v>5021</v>
      </c>
    </row>
    <row r="1434" spans="1:24" s="22" customFormat="1" ht="15.75" customHeight="1" x14ac:dyDescent="0.3">
      <c r="A1434" s="39" t="s">
        <v>9036</v>
      </c>
      <c r="B1434" t="s">
        <v>9519</v>
      </c>
      <c r="C1434" s="23" t="s">
        <v>9902</v>
      </c>
      <c r="D1434" s="23">
        <v>9700</v>
      </c>
      <c r="E1434" s="39" t="s">
        <v>10476</v>
      </c>
      <c r="F1434" s="40">
        <v>77100</v>
      </c>
      <c r="G1434" s="39" t="s">
        <v>6350</v>
      </c>
      <c r="H1434" s="39" t="s">
        <v>10475</v>
      </c>
      <c r="I1434" s="39" t="s">
        <v>10462</v>
      </c>
      <c r="J1434" s="39"/>
      <c r="K1434" s="23">
        <v>48.958607000000001</v>
      </c>
      <c r="L1434" s="23">
        <v>2.9168880000000001</v>
      </c>
      <c r="M1434" t="s">
        <v>5021</v>
      </c>
      <c r="N1434" t="s">
        <v>5021</v>
      </c>
      <c r="O1434" t="s">
        <v>5021</v>
      </c>
      <c r="P1434" t="s">
        <v>5022</v>
      </c>
      <c r="Q1434" t="s">
        <v>5021</v>
      </c>
      <c r="R1434" t="s">
        <v>5022</v>
      </c>
      <c r="S1434" t="s">
        <v>5021</v>
      </c>
      <c r="T1434" t="s">
        <v>5021</v>
      </c>
      <c r="U1434" t="s">
        <v>5021</v>
      </c>
      <c r="V1434" t="s">
        <v>5021</v>
      </c>
      <c r="W1434" t="s">
        <v>5022</v>
      </c>
      <c r="X1434" t="s">
        <v>5021</v>
      </c>
    </row>
    <row r="1435" spans="1:24" s="22" customFormat="1" ht="15.75" customHeight="1" x14ac:dyDescent="0.3">
      <c r="A1435" s="39" t="s">
        <v>9036</v>
      </c>
      <c r="B1435" t="s">
        <v>9490</v>
      </c>
      <c r="C1435" s="23" t="s">
        <v>9902</v>
      </c>
      <c r="D1435" s="23">
        <v>9700</v>
      </c>
      <c r="E1435" s="39" t="s">
        <v>10436</v>
      </c>
      <c r="F1435" s="40">
        <v>71300</v>
      </c>
      <c r="G1435" s="39" t="s">
        <v>8390</v>
      </c>
      <c r="H1435" s="39" t="s">
        <v>10432</v>
      </c>
      <c r="I1435" s="39" t="s">
        <v>10025</v>
      </c>
      <c r="J1435" s="39"/>
      <c r="K1435" s="23">
        <v>46.682372000000001</v>
      </c>
      <c r="L1435" s="23">
        <v>4.372382</v>
      </c>
      <c r="M1435" t="s">
        <v>5021</v>
      </c>
      <c r="N1435" t="s">
        <v>5021</v>
      </c>
      <c r="O1435" t="s">
        <v>5021</v>
      </c>
      <c r="P1435" t="s">
        <v>5022</v>
      </c>
      <c r="Q1435" t="s">
        <v>5021</v>
      </c>
      <c r="R1435" t="s">
        <v>5022</v>
      </c>
      <c r="S1435" t="s">
        <v>5021</v>
      </c>
      <c r="T1435" t="s">
        <v>5021</v>
      </c>
      <c r="U1435" t="s">
        <v>5021</v>
      </c>
      <c r="V1435" t="s">
        <v>5021</v>
      </c>
      <c r="W1435" t="s">
        <v>5021</v>
      </c>
      <c r="X1435" t="s">
        <v>5021</v>
      </c>
    </row>
    <row r="1436" spans="1:24" s="22" customFormat="1" ht="15.75" customHeight="1" x14ac:dyDescent="0.3">
      <c r="A1436" s="39" t="s">
        <v>9036</v>
      </c>
      <c r="B1436" t="s">
        <v>9584</v>
      </c>
      <c r="C1436" s="23" t="s">
        <v>9902</v>
      </c>
      <c r="D1436" s="23">
        <v>9700</v>
      </c>
      <c r="E1436" s="39" t="s">
        <v>9585</v>
      </c>
      <c r="F1436" s="40">
        <v>85607</v>
      </c>
      <c r="G1436" s="39" t="s">
        <v>1258</v>
      </c>
      <c r="H1436" s="39" t="s">
        <v>10545</v>
      </c>
      <c r="I1436" s="39" t="s">
        <v>10196</v>
      </c>
      <c r="J1436" s="39"/>
      <c r="K1436" s="23">
        <v>46.978853000000001</v>
      </c>
      <c r="L1436" s="23">
        <v>-1.3031809999999999</v>
      </c>
      <c r="M1436" t="s">
        <v>5021</v>
      </c>
      <c r="N1436" t="s">
        <v>5021</v>
      </c>
      <c r="O1436" t="s">
        <v>5022</v>
      </c>
      <c r="P1436" t="s">
        <v>5021</v>
      </c>
      <c r="Q1436" t="s">
        <v>5021</v>
      </c>
      <c r="R1436" t="s">
        <v>5022</v>
      </c>
      <c r="S1436" t="s">
        <v>5021</v>
      </c>
      <c r="T1436" t="s">
        <v>5021</v>
      </c>
      <c r="U1436" t="s">
        <v>5021</v>
      </c>
      <c r="V1436" t="s">
        <v>5021</v>
      </c>
      <c r="W1436" t="s">
        <v>5021</v>
      </c>
      <c r="X1436" t="s">
        <v>5021</v>
      </c>
    </row>
    <row r="1437" spans="1:24" s="22" customFormat="1" ht="15.75" customHeight="1" x14ac:dyDescent="0.3">
      <c r="A1437" s="39" t="s">
        <v>9036</v>
      </c>
      <c r="B1437" t="s">
        <v>9626</v>
      </c>
      <c r="C1437" s="23" t="s">
        <v>9902</v>
      </c>
      <c r="D1437" s="23">
        <v>9700</v>
      </c>
      <c r="E1437" s="39" t="s">
        <v>2444</v>
      </c>
      <c r="F1437" s="40">
        <v>95340</v>
      </c>
      <c r="G1437" s="39" t="s">
        <v>6384</v>
      </c>
      <c r="H1437" s="39" t="s">
        <v>10621</v>
      </c>
      <c r="I1437" s="39" t="s">
        <v>10462</v>
      </c>
      <c r="J1437" s="39"/>
      <c r="K1437" s="23">
        <v>49.150475</v>
      </c>
      <c r="L1437" s="23">
        <v>2.2721360000000002</v>
      </c>
      <c r="M1437" t="s">
        <v>5021</v>
      </c>
      <c r="N1437" t="s">
        <v>5021</v>
      </c>
      <c r="O1437" t="s">
        <v>5021</v>
      </c>
      <c r="P1437" t="s">
        <v>5022</v>
      </c>
      <c r="Q1437" t="s">
        <v>5021</v>
      </c>
      <c r="R1437" t="s">
        <v>5022</v>
      </c>
      <c r="S1437" t="s">
        <v>5021</v>
      </c>
      <c r="T1437" t="s">
        <v>5021</v>
      </c>
      <c r="U1437" t="s">
        <v>5021</v>
      </c>
      <c r="V1437" t="s">
        <v>5021</v>
      </c>
      <c r="W1437" t="s">
        <v>5021</v>
      </c>
      <c r="X1437" t="s">
        <v>5021</v>
      </c>
    </row>
    <row r="1438" spans="1:24" s="22" customFormat="1" ht="15.75" customHeight="1" x14ac:dyDescent="0.3">
      <c r="A1438" s="39" t="s">
        <v>9036</v>
      </c>
      <c r="B1438" t="s">
        <v>9080</v>
      </c>
      <c r="C1438" s="23" t="s">
        <v>9902</v>
      </c>
      <c r="D1438" s="23">
        <v>9700</v>
      </c>
      <c r="E1438" s="39" t="s">
        <v>9972</v>
      </c>
      <c r="F1438" s="40">
        <v>13480</v>
      </c>
      <c r="G1438" s="39" t="s">
        <v>8391</v>
      </c>
      <c r="H1438" s="39" t="s">
        <v>9968</v>
      </c>
      <c r="I1438" s="39" t="s">
        <v>9927</v>
      </c>
      <c r="J1438" s="39"/>
      <c r="K1438" s="23">
        <v>43.417099999999998</v>
      </c>
      <c r="L1438" s="23">
        <v>5.3558300000000001</v>
      </c>
      <c r="M1438" t="s">
        <v>5021</v>
      </c>
      <c r="N1438" t="s">
        <v>5021</v>
      </c>
      <c r="O1438" t="s">
        <v>5021</v>
      </c>
      <c r="P1438" t="s">
        <v>5021</v>
      </c>
      <c r="Q1438" t="s">
        <v>5021</v>
      </c>
      <c r="R1438" t="s">
        <v>5022</v>
      </c>
      <c r="S1438" t="s">
        <v>5021</v>
      </c>
      <c r="T1438" t="s">
        <v>5021</v>
      </c>
      <c r="U1438" t="s">
        <v>5021</v>
      </c>
      <c r="V1438" t="s">
        <v>5021</v>
      </c>
      <c r="W1438" t="s">
        <v>5021</v>
      </c>
      <c r="X1438" t="s">
        <v>5021</v>
      </c>
    </row>
    <row r="1439" spans="1:24" s="22" customFormat="1" ht="15.75" customHeight="1" x14ac:dyDescent="0.3">
      <c r="A1439" s="39" t="s">
        <v>9036</v>
      </c>
      <c r="B1439" t="s">
        <v>9530</v>
      </c>
      <c r="C1439" s="23" t="s">
        <v>9958</v>
      </c>
      <c r="D1439" s="23">
        <v>9700</v>
      </c>
      <c r="E1439" s="39" t="s">
        <v>11688</v>
      </c>
      <c r="F1439" s="40">
        <v>77760</v>
      </c>
      <c r="G1439" s="39" t="s">
        <v>8392</v>
      </c>
      <c r="H1439" s="39" t="s">
        <v>10475</v>
      </c>
      <c r="I1439" s="39" t="s">
        <v>10462</v>
      </c>
      <c r="J1439" s="39"/>
      <c r="K1439" s="23">
        <v>48.354970000000002</v>
      </c>
      <c r="L1439" s="23">
        <v>2.5702799999999999</v>
      </c>
      <c r="M1439" t="s">
        <v>5021</v>
      </c>
      <c r="N1439" t="s">
        <v>5021</v>
      </c>
      <c r="O1439" t="s">
        <v>5021</v>
      </c>
      <c r="P1439" t="s">
        <v>5022</v>
      </c>
      <c r="Q1439" t="s">
        <v>5021</v>
      </c>
      <c r="R1439" t="s">
        <v>5022</v>
      </c>
      <c r="S1439" t="s">
        <v>5022</v>
      </c>
      <c r="T1439" t="s">
        <v>5021</v>
      </c>
      <c r="U1439" t="s">
        <v>5021</v>
      </c>
      <c r="V1439" t="s">
        <v>5021</v>
      </c>
      <c r="W1439" t="s">
        <v>5021</v>
      </c>
      <c r="X1439" t="s">
        <v>5021</v>
      </c>
    </row>
    <row r="1440" spans="1:24" s="22" customFormat="1" ht="15.75" customHeight="1" x14ac:dyDescent="0.3">
      <c r="A1440" s="39" t="s">
        <v>9036</v>
      </c>
      <c r="B1440" t="s">
        <v>9531</v>
      </c>
      <c r="C1440" s="23" t="s">
        <v>9958</v>
      </c>
      <c r="D1440" s="23">
        <v>9700</v>
      </c>
      <c r="E1440" s="39" t="s">
        <v>11689</v>
      </c>
      <c r="F1440" s="40">
        <v>77760</v>
      </c>
      <c r="G1440" s="39" t="s">
        <v>8392</v>
      </c>
      <c r="H1440" s="39" t="s">
        <v>10475</v>
      </c>
      <c r="I1440" s="39" t="s">
        <v>10462</v>
      </c>
      <c r="J1440" s="39"/>
      <c r="K1440" s="23">
        <v>48.360799999999998</v>
      </c>
      <c r="L1440" s="23">
        <v>2.5744400000000001</v>
      </c>
      <c r="M1440" t="s">
        <v>5021</v>
      </c>
      <c r="N1440" t="s">
        <v>5021</v>
      </c>
      <c r="O1440" t="s">
        <v>5021</v>
      </c>
      <c r="P1440" t="s">
        <v>5022</v>
      </c>
      <c r="Q1440" t="s">
        <v>5021</v>
      </c>
      <c r="R1440" t="s">
        <v>5022</v>
      </c>
      <c r="S1440" t="s">
        <v>5022</v>
      </c>
      <c r="T1440" t="s">
        <v>5021</v>
      </c>
      <c r="U1440" t="s">
        <v>5021</v>
      </c>
      <c r="V1440" t="s">
        <v>5021</v>
      </c>
      <c r="W1440" t="s">
        <v>5021</v>
      </c>
      <c r="X1440" t="s">
        <v>5021</v>
      </c>
    </row>
    <row r="1441" spans="1:24" s="22" customFormat="1" ht="15.75" customHeight="1" x14ac:dyDescent="0.3">
      <c r="A1441" s="39" t="s">
        <v>9036</v>
      </c>
      <c r="B1441" t="s">
        <v>9562</v>
      </c>
      <c r="C1441" s="23" t="s">
        <v>9958</v>
      </c>
      <c r="D1441" s="23">
        <v>9700</v>
      </c>
      <c r="E1441" s="39" t="s">
        <v>11690</v>
      </c>
      <c r="F1441" s="40">
        <v>82210</v>
      </c>
      <c r="G1441" s="39" t="s">
        <v>8393</v>
      </c>
      <c r="H1441" s="39" t="s">
        <v>10523</v>
      </c>
      <c r="I1441" s="39" t="s">
        <v>9949</v>
      </c>
      <c r="J1441" s="39"/>
      <c r="K1441" s="23">
        <v>44.041600000000003</v>
      </c>
      <c r="L1441" s="23">
        <v>1.0036700000000001</v>
      </c>
      <c r="M1441" t="s">
        <v>5021</v>
      </c>
      <c r="N1441" t="s">
        <v>5022</v>
      </c>
      <c r="O1441" t="s">
        <v>5021</v>
      </c>
      <c r="P1441" t="s">
        <v>5022</v>
      </c>
      <c r="Q1441" t="s">
        <v>5021</v>
      </c>
      <c r="R1441" t="s">
        <v>5022</v>
      </c>
      <c r="S1441" t="s">
        <v>5022</v>
      </c>
      <c r="T1441" t="s">
        <v>5022</v>
      </c>
      <c r="U1441" t="s">
        <v>5021</v>
      </c>
      <c r="V1441" t="s">
        <v>5021</v>
      </c>
      <c r="W1441" t="s">
        <v>5021</v>
      </c>
      <c r="X1441" t="s">
        <v>5021</v>
      </c>
    </row>
    <row r="1442" spans="1:24" s="22" customFormat="1" ht="15.75" customHeight="1" x14ac:dyDescent="0.3">
      <c r="A1442" s="39" t="s">
        <v>9036</v>
      </c>
      <c r="B1442" t="s">
        <v>9455</v>
      </c>
      <c r="C1442" s="23" t="s">
        <v>9958</v>
      </c>
      <c r="D1442" s="23">
        <v>9700</v>
      </c>
      <c r="E1442" s="39" t="s">
        <v>11691</v>
      </c>
      <c r="F1442" s="40">
        <v>67600</v>
      </c>
      <c r="G1442" s="39" t="s">
        <v>8394</v>
      </c>
      <c r="H1442" s="39" t="s">
        <v>10381</v>
      </c>
      <c r="I1442" s="39" t="s">
        <v>9943</v>
      </c>
      <c r="J1442" s="39"/>
      <c r="K1442" s="23">
        <v>48.228040999999997</v>
      </c>
      <c r="L1442" s="23">
        <v>7.4060993000000002</v>
      </c>
      <c r="M1442" t="s">
        <v>5021</v>
      </c>
      <c r="N1442" t="s">
        <v>5021</v>
      </c>
      <c r="O1442" t="s">
        <v>5021</v>
      </c>
      <c r="P1442" t="s">
        <v>5022</v>
      </c>
      <c r="Q1442" t="s">
        <v>5021</v>
      </c>
      <c r="R1442" t="s">
        <v>5022</v>
      </c>
      <c r="S1442" t="s">
        <v>5022</v>
      </c>
      <c r="T1442" t="s">
        <v>5021</v>
      </c>
      <c r="U1442" t="s">
        <v>5021</v>
      </c>
      <c r="V1442" t="s">
        <v>5021</v>
      </c>
      <c r="W1442" t="s">
        <v>5021</v>
      </c>
      <c r="X1442" t="s">
        <v>5021</v>
      </c>
    </row>
    <row r="1443" spans="1:24" s="22" customFormat="1" ht="15.75" customHeight="1" x14ac:dyDescent="0.3">
      <c r="A1443" s="39" t="s">
        <v>9036</v>
      </c>
      <c r="B1443" t="s">
        <v>9542</v>
      </c>
      <c r="C1443" s="23" t="s">
        <v>9958</v>
      </c>
      <c r="D1443" s="23">
        <v>9700</v>
      </c>
      <c r="E1443" s="39" t="s">
        <v>11692</v>
      </c>
      <c r="F1443" s="40">
        <v>79160</v>
      </c>
      <c r="G1443" s="39" t="s">
        <v>8395</v>
      </c>
      <c r="H1443" s="39" t="s">
        <v>10497</v>
      </c>
      <c r="I1443" s="39" t="s">
        <v>9988</v>
      </c>
      <c r="J1443" s="39"/>
      <c r="K1443" s="23">
        <v>46.428815</v>
      </c>
      <c r="L1443" s="23">
        <v>-0.50531099999999995</v>
      </c>
      <c r="M1443" t="s">
        <v>5021</v>
      </c>
      <c r="N1443" t="s">
        <v>5021</v>
      </c>
      <c r="O1443" t="s">
        <v>5021</v>
      </c>
      <c r="P1443" t="s">
        <v>5022</v>
      </c>
      <c r="Q1443" t="s">
        <v>5021</v>
      </c>
      <c r="R1443" t="s">
        <v>5021</v>
      </c>
      <c r="S1443" t="s">
        <v>5022</v>
      </c>
      <c r="T1443" t="s">
        <v>5021</v>
      </c>
      <c r="U1443" t="s">
        <v>5021</v>
      </c>
      <c r="V1443" t="s">
        <v>5021</v>
      </c>
      <c r="W1443" t="s">
        <v>5021</v>
      </c>
      <c r="X1443" t="s">
        <v>5021</v>
      </c>
    </row>
    <row r="1444" spans="1:24" s="22" customFormat="1" ht="15.75" customHeight="1" x14ac:dyDescent="0.3">
      <c r="A1444" s="39" t="s">
        <v>9036</v>
      </c>
      <c r="B1444" t="s">
        <v>9543</v>
      </c>
      <c r="C1444" s="23" t="s">
        <v>9958</v>
      </c>
      <c r="D1444" s="23">
        <v>9700</v>
      </c>
      <c r="E1444" s="39" t="s">
        <v>10501</v>
      </c>
      <c r="F1444" s="40">
        <v>79160</v>
      </c>
      <c r="G1444" s="39" t="s">
        <v>8396</v>
      </c>
      <c r="H1444" s="39" t="s">
        <v>10497</v>
      </c>
      <c r="I1444" s="39" t="s">
        <v>9988</v>
      </c>
      <c r="J1444" s="39"/>
      <c r="K1444" s="23">
        <v>46.447890000000001</v>
      </c>
      <c r="L1444" s="23">
        <v>-0.51099989999999995</v>
      </c>
      <c r="M1444" t="s">
        <v>5021</v>
      </c>
      <c r="N1444" t="s">
        <v>5021</v>
      </c>
      <c r="O1444" t="s">
        <v>5021</v>
      </c>
      <c r="P1444" t="s">
        <v>5022</v>
      </c>
      <c r="Q1444" t="s">
        <v>5021</v>
      </c>
      <c r="R1444" t="s">
        <v>5022</v>
      </c>
      <c r="S1444" t="s">
        <v>5022</v>
      </c>
      <c r="T1444" t="s">
        <v>5021</v>
      </c>
      <c r="U1444" t="s">
        <v>5021</v>
      </c>
      <c r="V1444" t="s">
        <v>5021</v>
      </c>
      <c r="W1444" t="s">
        <v>5021</v>
      </c>
      <c r="X1444" t="s">
        <v>5021</v>
      </c>
    </row>
    <row r="1445" spans="1:24" s="22" customFormat="1" ht="15.75" customHeight="1" x14ac:dyDescent="0.3">
      <c r="A1445" s="39" t="s">
        <v>9036</v>
      </c>
      <c r="B1445" t="s">
        <v>9148</v>
      </c>
      <c r="C1445" s="23" t="s">
        <v>9958</v>
      </c>
      <c r="D1445" s="23">
        <v>9700</v>
      </c>
      <c r="E1445" s="39" t="s">
        <v>11693</v>
      </c>
      <c r="F1445" s="40">
        <v>26140</v>
      </c>
      <c r="G1445" s="39" t="s">
        <v>6415</v>
      </c>
      <c r="H1445" s="39" t="s">
        <v>10061</v>
      </c>
      <c r="I1445" s="39" t="s">
        <v>9905</v>
      </c>
      <c r="J1445" s="39"/>
      <c r="K1445" s="23">
        <v>45.277000000000001</v>
      </c>
      <c r="L1445" s="23">
        <v>4.8254999999999999</v>
      </c>
      <c r="M1445" t="s">
        <v>5021</v>
      </c>
      <c r="N1445" t="s">
        <v>5021</v>
      </c>
      <c r="O1445" t="s">
        <v>5021</v>
      </c>
      <c r="P1445" t="s">
        <v>5022</v>
      </c>
      <c r="Q1445" t="s">
        <v>5021</v>
      </c>
      <c r="R1445" t="s">
        <v>5022</v>
      </c>
      <c r="S1445" t="s">
        <v>5022</v>
      </c>
      <c r="T1445" t="s">
        <v>5021</v>
      </c>
      <c r="U1445" t="s">
        <v>5021</v>
      </c>
      <c r="V1445" t="s">
        <v>5021</v>
      </c>
      <c r="W1445" t="s">
        <v>5021</v>
      </c>
      <c r="X1445" t="s">
        <v>5021</v>
      </c>
    </row>
    <row r="1446" spans="1:24" s="22" customFormat="1" ht="15.75" customHeight="1" x14ac:dyDescent="0.3">
      <c r="A1446" s="39" t="s">
        <v>9036</v>
      </c>
      <c r="B1446" t="s">
        <v>9195</v>
      </c>
      <c r="C1446" s="23" t="s">
        <v>9958</v>
      </c>
      <c r="D1446" s="23">
        <v>9700</v>
      </c>
      <c r="E1446" s="39" t="s">
        <v>11694</v>
      </c>
      <c r="F1446" s="40">
        <v>31450</v>
      </c>
      <c r="G1446" s="39" t="s">
        <v>8397</v>
      </c>
      <c r="H1446" s="39" t="s">
        <v>10106</v>
      </c>
      <c r="I1446" s="39" t="s">
        <v>9949</v>
      </c>
      <c r="J1446" s="39"/>
      <c r="K1446" s="23">
        <v>43.484099999999998</v>
      </c>
      <c r="L1446" s="23">
        <v>1.5491600000000001</v>
      </c>
      <c r="M1446" t="s">
        <v>5021</v>
      </c>
      <c r="N1446" t="s">
        <v>5022</v>
      </c>
      <c r="O1446" t="s">
        <v>5021</v>
      </c>
      <c r="P1446" t="s">
        <v>5022</v>
      </c>
      <c r="Q1446" t="s">
        <v>5021</v>
      </c>
      <c r="R1446" t="s">
        <v>5022</v>
      </c>
      <c r="S1446" t="s">
        <v>5022</v>
      </c>
      <c r="T1446" t="s">
        <v>5022</v>
      </c>
      <c r="U1446" t="s">
        <v>5021</v>
      </c>
      <c r="V1446" t="s">
        <v>5021</v>
      </c>
      <c r="W1446" t="s">
        <v>5021</v>
      </c>
      <c r="X1446" t="s">
        <v>5021</v>
      </c>
    </row>
    <row r="1447" spans="1:24" s="22" customFormat="1" ht="15.75" customHeight="1" x14ac:dyDescent="0.3">
      <c r="A1447" s="39" t="s">
        <v>9036</v>
      </c>
      <c r="B1447" t="s">
        <v>9571</v>
      </c>
      <c r="C1447" s="23" t="s">
        <v>9958</v>
      </c>
      <c r="D1447" s="23">
        <v>9700</v>
      </c>
      <c r="E1447" s="39" t="s">
        <v>11695</v>
      </c>
      <c r="F1447" s="40">
        <v>83600</v>
      </c>
      <c r="G1447" s="39" t="s">
        <v>9030</v>
      </c>
      <c r="H1447" s="39" t="s">
        <v>10528</v>
      </c>
      <c r="I1447" s="39" t="s">
        <v>9927</v>
      </c>
      <c r="J1447" s="39"/>
      <c r="K1447" s="23">
        <v>43.540999999999997</v>
      </c>
      <c r="L1447" s="23">
        <v>6.7858900000000002</v>
      </c>
      <c r="M1447" t="s">
        <v>5021</v>
      </c>
      <c r="N1447" t="s">
        <v>5021</v>
      </c>
      <c r="O1447" t="s">
        <v>5021</v>
      </c>
      <c r="P1447" t="s">
        <v>5022</v>
      </c>
      <c r="Q1447" t="s">
        <v>5021</v>
      </c>
      <c r="R1447" t="s">
        <v>5022</v>
      </c>
      <c r="S1447" t="s">
        <v>5022</v>
      </c>
      <c r="T1447" t="s">
        <v>5021</v>
      </c>
      <c r="U1447" t="s">
        <v>5021</v>
      </c>
      <c r="V1447" t="s">
        <v>5021</v>
      </c>
      <c r="W1447" t="s">
        <v>5022</v>
      </c>
      <c r="X1447" t="s">
        <v>5021</v>
      </c>
    </row>
    <row r="1448" spans="1:24" s="22" customFormat="1" ht="15.75" customHeight="1" x14ac:dyDescent="0.3">
      <c r="A1448" s="39" t="s">
        <v>9036</v>
      </c>
      <c r="B1448" t="s">
        <v>9071</v>
      </c>
      <c r="C1448" s="23" t="s">
        <v>9958</v>
      </c>
      <c r="D1448" s="23">
        <v>9700</v>
      </c>
      <c r="E1448" s="39" t="s">
        <v>11696</v>
      </c>
      <c r="F1448" s="40">
        <v>11110</v>
      </c>
      <c r="G1448" s="39" t="s">
        <v>2873</v>
      </c>
      <c r="H1448" s="39" t="s">
        <v>9955</v>
      </c>
      <c r="I1448" s="39" t="s">
        <v>9949</v>
      </c>
      <c r="J1448" s="39"/>
      <c r="K1448" s="23">
        <v>43.215739999999997</v>
      </c>
      <c r="L1448" s="23">
        <v>3.0929519999999999</v>
      </c>
      <c r="M1448" t="s">
        <v>5021</v>
      </c>
      <c r="N1448" t="s">
        <v>5022</v>
      </c>
      <c r="O1448" t="s">
        <v>5021</v>
      </c>
      <c r="P1448" t="s">
        <v>5022</v>
      </c>
      <c r="Q1448" t="s">
        <v>5021</v>
      </c>
      <c r="R1448" t="s">
        <v>5022</v>
      </c>
      <c r="S1448" t="s">
        <v>5022</v>
      </c>
      <c r="T1448" t="s">
        <v>5022</v>
      </c>
      <c r="U1448" t="s">
        <v>5021</v>
      </c>
      <c r="V1448" t="s">
        <v>5021</v>
      </c>
      <c r="W1448" t="s">
        <v>5021</v>
      </c>
      <c r="X1448" t="s">
        <v>5021</v>
      </c>
    </row>
    <row r="1449" spans="1:24" s="22" customFormat="1" ht="15.75" customHeight="1" x14ac:dyDescent="0.3">
      <c r="A1449" s="39" t="s">
        <v>9036</v>
      </c>
      <c r="B1449" t="s">
        <v>9113</v>
      </c>
      <c r="C1449" s="23" t="s">
        <v>9902</v>
      </c>
      <c r="D1449" s="23">
        <v>9700</v>
      </c>
      <c r="E1449" s="39" t="s">
        <v>10013</v>
      </c>
      <c r="F1449" s="40">
        <v>17800</v>
      </c>
      <c r="G1449" s="39" t="s">
        <v>532</v>
      </c>
      <c r="H1449" s="39" t="s">
        <v>9995</v>
      </c>
      <c r="I1449" s="39" t="s">
        <v>9988</v>
      </c>
      <c r="J1449" s="39"/>
      <c r="K1449" s="23">
        <v>45.577896000000003</v>
      </c>
      <c r="L1449" s="23">
        <v>-0.56009299999999995</v>
      </c>
      <c r="M1449" t="s">
        <v>5021</v>
      </c>
      <c r="N1449" t="s">
        <v>5022</v>
      </c>
      <c r="O1449" t="s">
        <v>5022</v>
      </c>
      <c r="P1449" t="s">
        <v>5022</v>
      </c>
      <c r="Q1449" t="s">
        <v>5021</v>
      </c>
      <c r="R1449" t="s">
        <v>5022</v>
      </c>
      <c r="S1449" t="s">
        <v>5021</v>
      </c>
      <c r="T1449" t="s">
        <v>5022</v>
      </c>
      <c r="U1449" t="s">
        <v>5021</v>
      </c>
      <c r="V1449" t="s">
        <v>5021</v>
      </c>
      <c r="W1449" t="s">
        <v>5021</v>
      </c>
      <c r="X1449" t="s">
        <v>5021</v>
      </c>
    </row>
    <row r="1450" spans="1:24" s="22" customFormat="1" ht="15.75" customHeight="1" x14ac:dyDescent="0.3">
      <c r="A1450" s="39" t="s">
        <v>9036</v>
      </c>
      <c r="B1450" t="s">
        <v>9552</v>
      </c>
      <c r="C1450" s="23" t="s">
        <v>9902</v>
      </c>
      <c r="D1450" s="23">
        <v>9700</v>
      </c>
      <c r="E1450" s="39" t="s">
        <v>2927</v>
      </c>
      <c r="F1450" s="40">
        <v>80580</v>
      </c>
      <c r="G1450" s="39" t="s">
        <v>9029</v>
      </c>
      <c r="H1450" s="39" t="s">
        <v>10507</v>
      </c>
      <c r="I1450" s="39" t="s">
        <v>9913</v>
      </c>
      <c r="J1450" s="39"/>
      <c r="K1450" s="23">
        <v>50.05809</v>
      </c>
      <c r="L1450" s="23">
        <v>1.9000600000000001</v>
      </c>
      <c r="M1450" t="s">
        <v>5021</v>
      </c>
      <c r="N1450" t="s">
        <v>5021</v>
      </c>
      <c r="O1450" t="s">
        <v>5021</v>
      </c>
      <c r="P1450" t="s">
        <v>5022</v>
      </c>
      <c r="Q1450" t="s">
        <v>5021</v>
      </c>
      <c r="R1450" t="s">
        <v>5022</v>
      </c>
      <c r="S1450" t="s">
        <v>5021</v>
      </c>
      <c r="T1450" t="s">
        <v>5021</v>
      </c>
      <c r="U1450" t="s">
        <v>5021</v>
      </c>
      <c r="V1450" t="s">
        <v>5021</v>
      </c>
      <c r="W1450" t="s">
        <v>5021</v>
      </c>
      <c r="X1450" t="s">
        <v>5021</v>
      </c>
    </row>
    <row r="1451" spans="1:24" s="22" customFormat="1" ht="15.75" customHeight="1" x14ac:dyDescent="0.3">
      <c r="A1451" s="39" t="s">
        <v>9036</v>
      </c>
      <c r="B1451" t="s">
        <v>9479</v>
      </c>
      <c r="C1451" s="23" t="s">
        <v>9902</v>
      </c>
      <c r="D1451" s="23">
        <v>9700</v>
      </c>
      <c r="E1451" s="39" t="s">
        <v>10425</v>
      </c>
      <c r="F1451" s="40">
        <v>69830</v>
      </c>
      <c r="G1451" s="39" t="s">
        <v>8398</v>
      </c>
      <c r="H1451" s="39" t="s">
        <v>10417</v>
      </c>
      <c r="I1451" s="39" t="s">
        <v>9905</v>
      </c>
      <c r="J1451" s="39"/>
      <c r="K1451" s="23">
        <v>46.052036000000001</v>
      </c>
      <c r="L1451" s="23">
        <v>4.7212240000000003</v>
      </c>
      <c r="M1451" t="s">
        <v>5021</v>
      </c>
      <c r="N1451" t="s">
        <v>5021</v>
      </c>
      <c r="O1451" t="s">
        <v>5022</v>
      </c>
      <c r="P1451" t="s">
        <v>5021</v>
      </c>
      <c r="Q1451" t="s">
        <v>5021</v>
      </c>
      <c r="R1451" t="s">
        <v>5022</v>
      </c>
      <c r="S1451" t="s">
        <v>5021</v>
      </c>
      <c r="T1451" t="s">
        <v>5021</v>
      </c>
      <c r="U1451" t="s">
        <v>5021</v>
      </c>
      <c r="V1451" t="s">
        <v>5021</v>
      </c>
      <c r="W1451" t="s">
        <v>5021</v>
      </c>
      <c r="X1451" t="s">
        <v>5021</v>
      </c>
    </row>
    <row r="1452" spans="1:24" s="22" customFormat="1" ht="15.75" customHeight="1" x14ac:dyDescent="0.3">
      <c r="A1452" s="39" t="s">
        <v>9036</v>
      </c>
      <c r="B1452" t="s">
        <v>9600</v>
      </c>
      <c r="C1452" s="23" t="s">
        <v>9902</v>
      </c>
      <c r="D1452" s="23">
        <v>9700</v>
      </c>
      <c r="E1452" s="39" t="s">
        <v>11697</v>
      </c>
      <c r="F1452" s="40">
        <v>88211</v>
      </c>
      <c r="G1452" s="39" t="s">
        <v>8399</v>
      </c>
      <c r="H1452" s="39" t="s">
        <v>10561</v>
      </c>
      <c r="I1452" s="39" t="s">
        <v>9943</v>
      </c>
      <c r="J1452" s="39"/>
      <c r="K1452" s="23">
        <v>48.017353999999997</v>
      </c>
      <c r="L1452" s="23">
        <v>6.6138950000000003</v>
      </c>
      <c r="M1452" t="s">
        <v>5021</v>
      </c>
      <c r="N1452" t="s">
        <v>5022</v>
      </c>
      <c r="O1452" t="s">
        <v>5021</v>
      </c>
      <c r="P1452" t="s">
        <v>5022</v>
      </c>
      <c r="Q1452" t="s">
        <v>5021</v>
      </c>
      <c r="R1452" t="s">
        <v>5022</v>
      </c>
      <c r="S1452" t="s">
        <v>5021</v>
      </c>
      <c r="T1452" t="s">
        <v>5022</v>
      </c>
      <c r="U1452" t="s">
        <v>5021</v>
      </c>
      <c r="V1452" t="s">
        <v>5021</v>
      </c>
      <c r="W1452" t="s">
        <v>5021</v>
      </c>
      <c r="X1452" t="s">
        <v>5021</v>
      </c>
    </row>
    <row r="1453" spans="1:24" s="22" customFormat="1" ht="15.75" customHeight="1" x14ac:dyDescent="0.3">
      <c r="A1453" s="39" t="s">
        <v>9036</v>
      </c>
      <c r="B1453" t="s">
        <v>9277</v>
      </c>
      <c r="C1453" s="23" t="s">
        <v>9902</v>
      </c>
      <c r="D1453" s="23">
        <v>9700</v>
      </c>
      <c r="E1453" s="39" t="s">
        <v>10206</v>
      </c>
      <c r="F1453" s="40">
        <v>44406</v>
      </c>
      <c r="G1453" s="39" t="s">
        <v>1571</v>
      </c>
      <c r="H1453" s="39" t="s">
        <v>10195</v>
      </c>
      <c r="I1453" s="39" t="s">
        <v>10196</v>
      </c>
      <c r="J1453" s="39"/>
      <c r="K1453" s="23">
        <v>47.193393</v>
      </c>
      <c r="L1453" s="23">
        <v>-1.573877</v>
      </c>
      <c r="M1453" t="s">
        <v>5021</v>
      </c>
      <c r="N1453" t="s">
        <v>5021</v>
      </c>
      <c r="O1453" t="s">
        <v>5021</v>
      </c>
      <c r="P1453" t="s">
        <v>5021</v>
      </c>
      <c r="Q1453" t="s">
        <v>5021</v>
      </c>
      <c r="R1453" t="s">
        <v>5022</v>
      </c>
      <c r="S1453" t="s">
        <v>5021</v>
      </c>
      <c r="T1453" t="s">
        <v>5021</v>
      </c>
      <c r="U1453" t="s">
        <v>5021</v>
      </c>
      <c r="V1453" t="s">
        <v>5021</v>
      </c>
      <c r="W1453" t="s">
        <v>5021</v>
      </c>
      <c r="X1453" t="s">
        <v>5021</v>
      </c>
    </row>
    <row r="1454" spans="1:24" s="22" customFormat="1" ht="15.75" customHeight="1" x14ac:dyDescent="0.3">
      <c r="A1454" s="39" t="s">
        <v>9036</v>
      </c>
      <c r="B1454" t="s">
        <v>9196</v>
      </c>
      <c r="C1454" s="23" t="s">
        <v>9902</v>
      </c>
      <c r="D1454" s="23">
        <v>9700</v>
      </c>
      <c r="E1454" s="39" t="s">
        <v>10111</v>
      </c>
      <c r="F1454" s="40">
        <v>31650</v>
      </c>
      <c r="G1454" s="39" t="s">
        <v>8400</v>
      </c>
      <c r="H1454" s="39" t="s">
        <v>10106</v>
      </c>
      <c r="I1454" s="39" t="s">
        <v>9949</v>
      </c>
      <c r="J1454" s="39"/>
      <c r="K1454" s="23">
        <v>43.565753000000001</v>
      </c>
      <c r="L1454" s="23">
        <v>1.516861</v>
      </c>
      <c r="M1454" t="s">
        <v>5021</v>
      </c>
      <c r="N1454" t="s">
        <v>5021</v>
      </c>
      <c r="O1454" t="s">
        <v>5021</v>
      </c>
      <c r="P1454" t="s">
        <v>5022</v>
      </c>
      <c r="Q1454" t="s">
        <v>5021</v>
      </c>
      <c r="R1454" t="s">
        <v>5022</v>
      </c>
      <c r="S1454" t="s">
        <v>5021</v>
      </c>
      <c r="T1454" t="s">
        <v>5021</v>
      </c>
      <c r="U1454" t="s">
        <v>5021</v>
      </c>
      <c r="V1454" t="s">
        <v>5021</v>
      </c>
      <c r="W1454" t="s">
        <v>5021</v>
      </c>
      <c r="X1454" t="s">
        <v>5021</v>
      </c>
    </row>
    <row r="1455" spans="1:24" s="22" customFormat="1" ht="15.75" customHeight="1" x14ac:dyDescent="0.3">
      <c r="A1455" s="39" t="s">
        <v>9036</v>
      </c>
      <c r="B1455" t="s">
        <v>9380</v>
      </c>
      <c r="C1455" s="23" t="s">
        <v>9902</v>
      </c>
      <c r="D1455" s="23">
        <v>9700</v>
      </c>
      <c r="E1455" s="39" t="s">
        <v>10324</v>
      </c>
      <c r="F1455" s="40">
        <v>60170</v>
      </c>
      <c r="G1455" s="39" t="s">
        <v>8401</v>
      </c>
      <c r="H1455" s="39" t="s">
        <v>10320</v>
      </c>
      <c r="I1455" s="39" t="s">
        <v>9913</v>
      </c>
      <c r="J1455" s="39"/>
      <c r="K1455" s="23">
        <v>49.516109999999998</v>
      </c>
      <c r="L1455" s="23">
        <v>2.9246210000000001</v>
      </c>
      <c r="M1455" t="s">
        <v>5021</v>
      </c>
      <c r="N1455" t="s">
        <v>5021</v>
      </c>
      <c r="O1455" t="s">
        <v>5022</v>
      </c>
      <c r="P1455" t="s">
        <v>5022</v>
      </c>
      <c r="Q1455" t="s">
        <v>5021</v>
      </c>
      <c r="R1455" t="s">
        <v>5022</v>
      </c>
      <c r="S1455" t="s">
        <v>5021</v>
      </c>
      <c r="T1455" t="s">
        <v>5021</v>
      </c>
      <c r="U1455" t="s">
        <v>5021</v>
      </c>
      <c r="V1455" t="s">
        <v>5021</v>
      </c>
      <c r="W1455" t="s">
        <v>5021</v>
      </c>
      <c r="X1455" t="s">
        <v>5021</v>
      </c>
    </row>
    <row r="1456" spans="1:24" s="22" customFormat="1" ht="15.75" customHeight="1" x14ac:dyDescent="0.3">
      <c r="A1456" s="39" t="s">
        <v>9036</v>
      </c>
      <c r="B1456" t="s">
        <v>9097</v>
      </c>
      <c r="C1456" s="23" t="s">
        <v>9902</v>
      </c>
      <c r="D1456" s="23">
        <v>9700</v>
      </c>
      <c r="E1456" s="39" t="s">
        <v>11698</v>
      </c>
      <c r="F1456" s="40">
        <v>16110</v>
      </c>
      <c r="G1456" s="39" t="s">
        <v>8402</v>
      </c>
      <c r="H1456" s="39" t="s">
        <v>9987</v>
      </c>
      <c r="I1456" s="39" t="s">
        <v>9988</v>
      </c>
      <c r="J1456" s="39"/>
      <c r="K1456" s="23">
        <v>45.740279999999998</v>
      </c>
      <c r="L1456" s="23">
        <v>0.38539200000000001</v>
      </c>
      <c r="M1456" t="s">
        <v>5021</v>
      </c>
      <c r="N1456" t="s">
        <v>5022</v>
      </c>
      <c r="O1456" t="s">
        <v>5022</v>
      </c>
      <c r="P1456" t="s">
        <v>5022</v>
      </c>
      <c r="Q1456" t="s">
        <v>5021</v>
      </c>
      <c r="R1456" t="s">
        <v>5022</v>
      </c>
      <c r="S1456" t="s">
        <v>5021</v>
      </c>
      <c r="T1456" t="s">
        <v>5022</v>
      </c>
      <c r="U1456" t="s">
        <v>5021</v>
      </c>
      <c r="V1456" t="s">
        <v>5021</v>
      </c>
      <c r="W1456" t="s">
        <v>5021</v>
      </c>
      <c r="X1456" t="s">
        <v>5021</v>
      </c>
    </row>
    <row r="1457" spans="1:24" s="22" customFormat="1" ht="15.75" customHeight="1" x14ac:dyDescent="0.3">
      <c r="A1457" s="39" t="s">
        <v>9036</v>
      </c>
      <c r="B1457" t="s">
        <v>9097</v>
      </c>
      <c r="C1457" s="23" t="s">
        <v>9902</v>
      </c>
      <c r="D1457" s="23">
        <v>9700</v>
      </c>
      <c r="E1457" s="39" t="s">
        <v>10546</v>
      </c>
      <c r="F1457" s="40">
        <v>85000</v>
      </c>
      <c r="G1457" s="39" t="s">
        <v>1443</v>
      </c>
      <c r="H1457" s="39" t="s">
        <v>10545</v>
      </c>
      <c r="I1457" s="39" t="s">
        <v>10196</v>
      </c>
      <c r="J1457" s="39"/>
      <c r="K1457" s="23">
        <v>46.647179999999999</v>
      </c>
      <c r="L1457" s="23">
        <v>-1.43133</v>
      </c>
      <c r="M1457" t="s">
        <v>5021</v>
      </c>
      <c r="N1457" t="s">
        <v>5021</v>
      </c>
      <c r="O1457" t="s">
        <v>5021</v>
      </c>
      <c r="P1457" t="s">
        <v>5021</v>
      </c>
      <c r="Q1457" t="s">
        <v>5021</v>
      </c>
      <c r="R1457" t="s">
        <v>5022</v>
      </c>
      <c r="S1457" t="s">
        <v>5021</v>
      </c>
      <c r="T1457" t="s">
        <v>5021</v>
      </c>
      <c r="U1457" t="s">
        <v>5021</v>
      </c>
      <c r="V1457" t="s">
        <v>5021</v>
      </c>
      <c r="W1457" t="s">
        <v>5021</v>
      </c>
      <c r="X1457" t="s">
        <v>5021</v>
      </c>
    </row>
    <row r="1458" spans="1:24" s="22" customFormat="1" ht="15.75" customHeight="1" x14ac:dyDescent="0.3">
      <c r="A1458" s="39" t="s">
        <v>9036</v>
      </c>
      <c r="B1458" t="s">
        <v>9066</v>
      </c>
      <c r="C1458" s="23" t="s">
        <v>9902</v>
      </c>
      <c r="D1458" s="23">
        <v>9700</v>
      </c>
      <c r="E1458" s="39" t="s">
        <v>9952</v>
      </c>
      <c r="F1458" s="40">
        <v>10100</v>
      </c>
      <c r="G1458" s="39" t="s">
        <v>8403</v>
      </c>
      <c r="H1458" s="39" t="s">
        <v>9951</v>
      </c>
      <c r="I1458" s="39" t="s">
        <v>9943</v>
      </c>
      <c r="J1458" s="39"/>
      <c r="K1458" s="23">
        <v>48.504804</v>
      </c>
      <c r="L1458" s="23">
        <v>3.7665069999999998</v>
      </c>
      <c r="M1458" t="s">
        <v>5021</v>
      </c>
      <c r="N1458" t="s">
        <v>5021</v>
      </c>
      <c r="O1458" t="s">
        <v>5021</v>
      </c>
      <c r="P1458" t="s">
        <v>5022</v>
      </c>
      <c r="Q1458" t="s">
        <v>5021</v>
      </c>
      <c r="R1458" t="s">
        <v>5022</v>
      </c>
      <c r="S1458" t="s">
        <v>5021</v>
      </c>
      <c r="T1458" t="s">
        <v>5021</v>
      </c>
      <c r="U1458" t="s">
        <v>5021</v>
      </c>
      <c r="V1458" t="s">
        <v>5021</v>
      </c>
      <c r="W1458" t="s">
        <v>5022</v>
      </c>
      <c r="X1458" t="s">
        <v>5021</v>
      </c>
    </row>
    <row r="1459" spans="1:24" s="22" customFormat="1" ht="15.75" customHeight="1" x14ac:dyDescent="0.3">
      <c r="A1459" s="39" t="s">
        <v>9036</v>
      </c>
      <c r="B1459" t="s">
        <v>9444</v>
      </c>
      <c r="C1459" s="23" t="s">
        <v>9902</v>
      </c>
      <c r="D1459" s="23">
        <v>9700</v>
      </c>
      <c r="E1459" s="39" t="s">
        <v>10389</v>
      </c>
      <c r="F1459" s="40">
        <v>67260</v>
      </c>
      <c r="G1459" s="39" t="s">
        <v>8404</v>
      </c>
      <c r="H1459" s="39" t="s">
        <v>10381</v>
      </c>
      <c r="I1459" s="39" t="s">
        <v>9943</v>
      </c>
      <c r="J1459" s="39"/>
      <c r="K1459" s="23">
        <v>48.934684300000001</v>
      </c>
      <c r="L1459" s="23">
        <v>7.0896039999999996</v>
      </c>
      <c r="M1459" t="s">
        <v>5021</v>
      </c>
      <c r="N1459" t="s">
        <v>5022</v>
      </c>
      <c r="O1459" t="s">
        <v>5021</v>
      </c>
      <c r="P1459" t="s">
        <v>5022</v>
      </c>
      <c r="Q1459" t="s">
        <v>5021</v>
      </c>
      <c r="R1459" t="s">
        <v>5022</v>
      </c>
      <c r="S1459" t="s">
        <v>5021</v>
      </c>
      <c r="T1459" t="s">
        <v>5022</v>
      </c>
      <c r="U1459" t="s">
        <v>5021</v>
      </c>
      <c r="V1459" t="s">
        <v>5021</v>
      </c>
      <c r="W1459" t="s">
        <v>5021</v>
      </c>
      <c r="X1459" t="s">
        <v>5021</v>
      </c>
    </row>
    <row r="1460" spans="1:24" s="22" customFormat="1" ht="15.75" customHeight="1" x14ac:dyDescent="0.3">
      <c r="A1460" s="39" t="s">
        <v>9036</v>
      </c>
      <c r="B1460" t="s">
        <v>9205</v>
      </c>
      <c r="C1460" s="23" t="s">
        <v>9902</v>
      </c>
      <c r="D1460" s="23">
        <v>9700</v>
      </c>
      <c r="E1460" s="39" t="s">
        <v>10120</v>
      </c>
      <c r="F1460" s="40">
        <v>33230</v>
      </c>
      <c r="G1460" s="39" t="s">
        <v>102</v>
      </c>
      <c r="H1460" s="39" t="s">
        <v>10116</v>
      </c>
      <c r="I1460" s="39" t="s">
        <v>9988</v>
      </c>
      <c r="J1460" s="39"/>
      <c r="K1460" s="23">
        <v>45.646999999999998</v>
      </c>
      <c r="L1460" s="23">
        <v>-0.1195</v>
      </c>
      <c r="M1460" t="s">
        <v>5021</v>
      </c>
      <c r="N1460" t="s">
        <v>5021</v>
      </c>
      <c r="O1460" t="s">
        <v>5021</v>
      </c>
      <c r="P1460" t="s">
        <v>5022</v>
      </c>
      <c r="Q1460" t="s">
        <v>5021</v>
      </c>
      <c r="R1460" t="s">
        <v>5022</v>
      </c>
      <c r="S1460" t="s">
        <v>5021</v>
      </c>
      <c r="T1460" t="s">
        <v>5021</v>
      </c>
      <c r="U1460" t="s">
        <v>5021</v>
      </c>
      <c r="V1460" t="s">
        <v>5021</v>
      </c>
      <c r="W1460" t="s">
        <v>5022</v>
      </c>
      <c r="X1460" t="s">
        <v>5021</v>
      </c>
    </row>
    <row r="1461" spans="1:24" s="22" customFormat="1" ht="15.75" customHeight="1" x14ac:dyDescent="0.3">
      <c r="A1461" s="39" t="s">
        <v>9036</v>
      </c>
      <c r="B1461" t="s">
        <v>9200</v>
      </c>
      <c r="C1461" s="23" t="s">
        <v>9902</v>
      </c>
      <c r="D1461" s="23">
        <v>9700</v>
      </c>
      <c r="E1461" s="39" t="s">
        <v>11699</v>
      </c>
      <c r="F1461" s="40">
        <v>32800</v>
      </c>
      <c r="G1461" s="39" t="s">
        <v>8405</v>
      </c>
      <c r="H1461" s="39" t="s">
        <v>10113</v>
      </c>
      <c r="I1461" s="39" t="s">
        <v>9949</v>
      </c>
      <c r="J1461" s="39"/>
      <c r="K1461" s="23">
        <v>43.863900000000001</v>
      </c>
      <c r="L1461" s="23">
        <v>0.10749</v>
      </c>
      <c r="M1461" t="s">
        <v>5021</v>
      </c>
      <c r="N1461" t="s">
        <v>5021</v>
      </c>
      <c r="O1461" t="s">
        <v>5021</v>
      </c>
      <c r="P1461" t="s">
        <v>5022</v>
      </c>
      <c r="Q1461" t="s">
        <v>5021</v>
      </c>
      <c r="R1461" t="s">
        <v>5022</v>
      </c>
      <c r="S1461" t="s">
        <v>5021</v>
      </c>
      <c r="T1461" t="s">
        <v>5021</v>
      </c>
      <c r="U1461" t="s">
        <v>5021</v>
      </c>
      <c r="V1461" t="s">
        <v>5021</v>
      </c>
      <c r="W1461" t="s">
        <v>5022</v>
      </c>
      <c r="X1461" t="s">
        <v>5021</v>
      </c>
    </row>
    <row r="1462" spans="1:24" s="22" customFormat="1" ht="15.75" customHeight="1" x14ac:dyDescent="0.3">
      <c r="A1462" s="39" t="s">
        <v>9036</v>
      </c>
      <c r="B1462" t="s">
        <v>9312</v>
      </c>
      <c r="C1462" s="23" t="s">
        <v>9902</v>
      </c>
      <c r="D1462" s="23">
        <v>9700</v>
      </c>
      <c r="E1462" s="39" t="s">
        <v>10245</v>
      </c>
      <c r="F1462" s="40">
        <v>50460</v>
      </c>
      <c r="G1462" s="39" t="s">
        <v>8406</v>
      </c>
      <c r="H1462" s="39" t="s">
        <v>10238</v>
      </c>
      <c r="I1462" s="39" t="s">
        <v>9979</v>
      </c>
      <c r="J1462" s="39"/>
      <c r="K1462" s="23">
        <v>49.660397000000003</v>
      </c>
      <c r="L1462" s="23">
        <v>-1.6927369999999999</v>
      </c>
      <c r="M1462" t="s">
        <v>5021</v>
      </c>
      <c r="N1462" t="s">
        <v>5021</v>
      </c>
      <c r="O1462" t="s">
        <v>5021</v>
      </c>
      <c r="P1462" t="s">
        <v>5022</v>
      </c>
      <c r="Q1462" t="s">
        <v>5021</v>
      </c>
      <c r="R1462" t="s">
        <v>5022</v>
      </c>
      <c r="S1462" t="s">
        <v>5021</v>
      </c>
      <c r="T1462" t="s">
        <v>5021</v>
      </c>
      <c r="U1462" t="s">
        <v>5021</v>
      </c>
      <c r="V1462" t="s">
        <v>5021</v>
      </c>
      <c r="W1462" t="s">
        <v>5021</v>
      </c>
      <c r="X1462" t="s">
        <v>5021</v>
      </c>
    </row>
    <row r="1463" spans="1:24" s="22" customFormat="1" ht="15.75" customHeight="1" x14ac:dyDescent="0.3">
      <c r="A1463" s="39" t="s">
        <v>9036</v>
      </c>
      <c r="B1463" t="s">
        <v>9518</v>
      </c>
      <c r="C1463" s="23" t="s">
        <v>9902</v>
      </c>
      <c r="D1463" s="23">
        <v>9700</v>
      </c>
      <c r="E1463" s="39" t="s">
        <v>11700</v>
      </c>
      <c r="F1463" s="40">
        <v>76803</v>
      </c>
      <c r="G1463" s="39" t="s">
        <v>8407</v>
      </c>
      <c r="H1463" s="39" t="s">
        <v>10465</v>
      </c>
      <c r="I1463" s="39" t="s">
        <v>9979</v>
      </c>
      <c r="J1463" s="39"/>
      <c r="K1463" s="23">
        <v>49.388424000000001</v>
      </c>
      <c r="L1463" s="23">
        <v>1.0712729999999999</v>
      </c>
      <c r="M1463" t="s">
        <v>5021</v>
      </c>
      <c r="N1463" t="s">
        <v>5022</v>
      </c>
      <c r="O1463" t="s">
        <v>5021</v>
      </c>
      <c r="P1463" t="s">
        <v>5022</v>
      </c>
      <c r="Q1463" t="s">
        <v>5021</v>
      </c>
      <c r="R1463" t="s">
        <v>5022</v>
      </c>
      <c r="S1463" t="s">
        <v>5021</v>
      </c>
      <c r="T1463" t="s">
        <v>5022</v>
      </c>
      <c r="U1463" t="s">
        <v>5021</v>
      </c>
      <c r="V1463" t="s">
        <v>5021</v>
      </c>
      <c r="W1463" t="s">
        <v>5021</v>
      </c>
      <c r="X1463" t="s">
        <v>5021</v>
      </c>
    </row>
    <row r="1464" spans="1:24" s="22" customFormat="1" ht="15.75" customHeight="1" x14ac:dyDescent="0.3">
      <c r="A1464" s="39" t="s">
        <v>9036</v>
      </c>
      <c r="B1464" t="s">
        <v>9103</v>
      </c>
      <c r="C1464" s="23" t="s">
        <v>9902</v>
      </c>
      <c r="D1464" s="23">
        <v>9700</v>
      </c>
      <c r="E1464" s="39" t="s">
        <v>11701</v>
      </c>
      <c r="F1464" s="40">
        <v>17200</v>
      </c>
      <c r="G1464" s="39" t="s">
        <v>5899</v>
      </c>
      <c r="H1464" s="39" t="s">
        <v>9995</v>
      </c>
      <c r="I1464" s="39" t="s">
        <v>9988</v>
      </c>
      <c r="J1464" s="39"/>
      <c r="K1464" s="23">
        <v>46.178330000000003</v>
      </c>
      <c r="L1464" s="23">
        <v>-1.1675500000000001</v>
      </c>
      <c r="M1464" t="s">
        <v>5021</v>
      </c>
      <c r="N1464" t="s">
        <v>5021</v>
      </c>
      <c r="O1464" t="s">
        <v>5021</v>
      </c>
      <c r="P1464" t="s">
        <v>5022</v>
      </c>
      <c r="Q1464" t="s">
        <v>5021</v>
      </c>
      <c r="R1464" t="s">
        <v>5022</v>
      </c>
      <c r="S1464" t="s">
        <v>5021</v>
      </c>
      <c r="T1464" t="s">
        <v>5021</v>
      </c>
      <c r="U1464" t="s">
        <v>5021</v>
      </c>
      <c r="V1464" t="s">
        <v>5021</v>
      </c>
      <c r="W1464" t="s">
        <v>5021</v>
      </c>
      <c r="X1464" t="s">
        <v>5021</v>
      </c>
    </row>
    <row r="1465" spans="1:24" s="22" customFormat="1" ht="15.75" customHeight="1" x14ac:dyDescent="0.3">
      <c r="A1465" s="39" t="s">
        <v>9036</v>
      </c>
      <c r="B1465" t="s">
        <v>9103</v>
      </c>
      <c r="C1465" s="23" t="s">
        <v>9902</v>
      </c>
      <c r="D1465" s="23">
        <v>9700</v>
      </c>
      <c r="E1465" s="39" t="s">
        <v>10001</v>
      </c>
      <c r="F1465" s="40">
        <v>17200</v>
      </c>
      <c r="G1465" s="39" t="s">
        <v>5899</v>
      </c>
      <c r="H1465" s="39" t="s">
        <v>9995</v>
      </c>
      <c r="I1465" s="39" t="s">
        <v>9988</v>
      </c>
      <c r="J1465" s="39"/>
      <c r="K1465" s="23">
        <v>45.629764999999999</v>
      </c>
      <c r="L1465" s="23">
        <v>-0.99362200000000001</v>
      </c>
      <c r="M1465" t="s">
        <v>5021</v>
      </c>
      <c r="N1465" t="s">
        <v>5021</v>
      </c>
      <c r="O1465" t="s">
        <v>5021</v>
      </c>
      <c r="P1465" t="s">
        <v>5022</v>
      </c>
      <c r="Q1465" t="s">
        <v>5021</v>
      </c>
      <c r="R1465" t="s">
        <v>5022</v>
      </c>
      <c r="S1465" t="s">
        <v>5021</v>
      </c>
      <c r="T1465" t="s">
        <v>5021</v>
      </c>
      <c r="U1465" t="s">
        <v>5021</v>
      </c>
      <c r="V1465" t="s">
        <v>5021</v>
      </c>
      <c r="W1465" t="s">
        <v>5021</v>
      </c>
      <c r="X1465" t="s">
        <v>5021</v>
      </c>
    </row>
    <row r="1466" spans="1:24" s="22" customFormat="1" ht="15.75" customHeight="1" x14ac:dyDescent="0.3">
      <c r="A1466" s="39" t="s">
        <v>9036</v>
      </c>
      <c r="B1466" t="s">
        <v>9082</v>
      </c>
      <c r="C1466" s="23" t="s">
        <v>9902</v>
      </c>
      <c r="D1466" s="23">
        <v>9700</v>
      </c>
      <c r="E1466" s="39" t="s">
        <v>9974</v>
      </c>
      <c r="F1466" s="40">
        <v>13800</v>
      </c>
      <c r="G1466" s="39" t="s">
        <v>5427</v>
      </c>
      <c r="H1466" s="39" t="s">
        <v>9968</v>
      </c>
      <c r="I1466" s="39" t="s">
        <v>9927</v>
      </c>
      <c r="J1466" s="39"/>
      <c r="K1466" s="23">
        <v>43.523000000000003</v>
      </c>
      <c r="L1466" s="23">
        <v>4.9635999999999996</v>
      </c>
      <c r="M1466" t="s">
        <v>5021</v>
      </c>
      <c r="N1466" t="s">
        <v>5021</v>
      </c>
      <c r="O1466" t="s">
        <v>5021</v>
      </c>
      <c r="P1466" t="s">
        <v>5022</v>
      </c>
      <c r="Q1466" t="s">
        <v>5021</v>
      </c>
      <c r="R1466" t="s">
        <v>5022</v>
      </c>
      <c r="S1466" t="s">
        <v>5021</v>
      </c>
      <c r="T1466" t="s">
        <v>5021</v>
      </c>
      <c r="U1466" t="s">
        <v>5021</v>
      </c>
      <c r="V1466" t="s">
        <v>5021</v>
      </c>
      <c r="W1466" t="s">
        <v>5021</v>
      </c>
      <c r="X1466" t="s">
        <v>5021</v>
      </c>
    </row>
    <row r="1467" spans="1:24" s="22" customFormat="1" ht="15.75" customHeight="1" x14ac:dyDescent="0.3">
      <c r="A1467" s="39" t="s">
        <v>9036</v>
      </c>
      <c r="B1467" t="s">
        <v>9112</v>
      </c>
      <c r="C1467" s="23" t="s">
        <v>9902</v>
      </c>
      <c r="D1467" s="23">
        <v>9700</v>
      </c>
      <c r="E1467" s="39" t="s">
        <v>10012</v>
      </c>
      <c r="F1467" s="40">
        <v>17700</v>
      </c>
      <c r="G1467" s="39" t="s">
        <v>820</v>
      </c>
      <c r="H1467" s="39" t="s">
        <v>9995</v>
      </c>
      <c r="I1467" s="39" t="s">
        <v>9988</v>
      </c>
      <c r="J1467" s="39"/>
      <c r="K1467" s="23">
        <v>46.109079999999999</v>
      </c>
      <c r="L1467" s="23">
        <v>-0.75239800000000001</v>
      </c>
      <c r="M1467" t="s">
        <v>5021</v>
      </c>
      <c r="N1467" t="s">
        <v>5022</v>
      </c>
      <c r="O1467" t="s">
        <v>5022</v>
      </c>
      <c r="P1467" t="s">
        <v>5022</v>
      </c>
      <c r="Q1467" t="s">
        <v>5021</v>
      </c>
      <c r="R1467" t="s">
        <v>5022</v>
      </c>
      <c r="S1467" t="s">
        <v>5021</v>
      </c>
      <c r="T1467" t="s">
        <v>5022</v>
      </c>
      <c r="U1467" t="s">
        <v>5021</v>
      </c>
      <c r="V1467" t="s">
        <v>5021</v>
      </c>
      <c r="W1467" t="s">
        <v>5022</v>
      </c>
      <c r="X1467" t="s">
        <v>5021</v>
      </c>
    </row>
    <row r="1468" spans="1:24" s="22" customFormat="1" ht="15.75" customHeight="1" x14ac:dyDescent="0.3">
      <c r="A1468" s="39" t="s">
        <v>9036</v>
      </c>
      <c r="B1468" t="s">
        <v>9435</v>
      </c>
      <c r="C1468" s="23" t="s">
        <v>9902</v>
      </c>
      <c r="D1468" s="23">
        <v>9700</v>
      </c>
      <c r="E1468" s="39" t="s">
        <v>10373</v>
      </c>
      <c r="F1468" s="40">
        <v>66160</v>
      </c>
      <c r="G1468" s="39" t="s">
        <v>2608</v>
      </c>
      <c r="H1468" s="39" t="s">
        <v>10372</v>
      </c>
      <c r="I1468" s="39" t="s">
        <v>9949</v>
      </c>
      <c r="J1468" s="39"/>
      <c r="K1468" s="23">
        <v>42.530448</v>
      </c>
      <c r="L1468" s="23">
        <v>2.8391609999999998</v>
      </c>
      <c r="M1468" t="s">
        <v>5021</v>
      </c>
      <c r="N1468" t="s">
        <v>5021</v>
      </c>
      <c r="O1468" t="s">
        <v>5021</v>
      </c>
      <c r="P1468" t="s">
        <v>5022</v>
      </c>
      <c r="Q1468" t="s">
        <v>5021</v>
      </c>
      <c r="R1468" t="s">
        <v>5022</v>
      </c>
      <c r="S1468" t="s">
        <v>5021</v>
      </c>
      <c r="T1468" t="s">
        <v>5021</v>
      </c>
      <c r="U1468" t="s">
        <v>5021</v>
      </c>
      <c r="V1468" t="s">
        <v>5021</v>
      </c>
      <c r="W1468" t="s">
        <v>5021</v>
      </c>
      <c r="X1468" t="s">
        <v>5021</v>
      </c>
    </row>
    <row r="1469" spans="1:24" s="22" customFormat="1" ht="15.75" customHeight="1" x14ac:dyDescent="0.3">
      <c r="A1469" s="39" t="s">
        <v>9036</v>
      </c>
      <c r="B1469" t="s">
        <v>9577</v>
      </c>
      <c r="C1469" s="23" t="s">
        <v>9902</v>
      </c>
      <c r="D1469" s="23">
        <v>9700</v>
      </c>
      <c r="E1469" s="39" t="s">
        <v>10544</v>
      </c>
      <c r="F1469" s="40">
        <v>84600</v>
      </c>
      <c r="G1469" s="39" t="s">
        <v>4036</v>
      </c>
      <c r="H1469" s="39" t="s">
        <v>10538</v>
      </c>
      <c r="I1469" s="39" t="s">
        <v>9927</v>
      </c>
      <c r="J1469" s="39"/>
      <c r="K1469" s="23">
        <v>44.386299999999999</v>
      </c>
      <c r="L1469" s="23">
        <v>5.0068700000000002</v>
      </c>
      <c r="M1469" t="s">
        <v>5021</v>
      </c>
      <c r="N1469" t="s">
        <v>5021</v>
      </c>
      <c r="O1469" t="s">
        <v>5021</v>
      </c>
      <c r="P1469" t="s">
        <v>5021</v>
      </c>
      <c r="Q1469" t="s">
        <v>5021</v>
      </c>
      <c r="R1469" t="s">
        <v>5022</v>
      </c>
      <c r="S1469" t="s">
        <v>5021</v>
      </c>
      <c r="T1469" t="s">
        <v>5021</v>
      </c>
      <c r="U1469" t="s">
        <v>5021</v>
      </c>
      <c r="V1469" t="s">
        <v>5021</v>
      </c>
      <c r="W1469" t="s">
        <v>5021</v>
      </c>
      <c r="X1469" t="s">
        <v>5021</v>
      </c>
    </row>
    <row r="1470" spans="1:24" s="22" customFormat="1" ht="15.75" customHeight="1" x14ac:dyDescent="0.3">
      <c r="A1470" s="39" t="s">
        <v>9036</v>
      </c>
      <c r="B1470" t="s">
        <v>9520</v>
      </c>
      <c r="C1470" s="23" t="s">
        <v>9902</v>
      </c>
      <c r="D1470" s="23">
        <v>9700</v>
      </c>
      <c r="E1470" s="39" t="s">
        <v>10477</v>
      </c>
      <c r="F1470" s="40">
        <v>77130</v>
      </c>
      <c r="G1470" s="39" t="s">
        <v>8408</v>
      </c>
      <c r="H1470" s="39" t="s">
        <v>10475</v>
      </c>
      <c r="I1470" s="39" t="s">
        <v>10462</v>
      </c>
      <c r="J1470" s="39"/>
      <c r="K1470" s="23">
        <v>48.36224</v>
      </c>
      <c r="L1470" s="23">
        <v>2.9569420000000002</v>
      </c>
      <c r="M1470" t="s">
        <v>5021</v>
      </c>
      <c r="N1470" t="s">
        <v>5021</v>
      </c>
      <c r="O1470" t="s">
        <v>5021</v>
      </c>
      <c r="P1470" t="s">
        <v>5022</v>
      </c>
      <c r="Q1470" t="s">
        <v>5021</v>
      </c>
      <c r="R1470" t="s">
        <v>5022</v>
      </c>
      <c r="S1470" t="s">
        <v>5021</v>
      </c>
      <c r="T1470" t="s">
        <v>5021</v>
      </c>
      <c r="U1470" t="s">
        <v>5021</v>
      </c>
      <c r="V1470" t="s">
        <v>5021</v>
      </c>
      <c r="W1470" t="s">
        <v>5021</v>
      </c>
      <c r="X1470" t="s">
        <v>5021</v>
      </c>
    </row>
    <row r="1471" spans="1:24" s="22" customFormat="1" ht="15.75" customHeight="1" x14ac:dyDescent="0.3">
      <c r="A1471" s="39" t="s">
        <v>9036</v>
      </c>
      <c r="B1471" t="s">
        <v>9201</v>
      </c>
      <c r="C1471" s="23" t="s">
        <v>9902</v>
      </c>
      <c r="D1471" s="23">
        <v>9700</v>
      </c>
      <c r="E1471" s="39" t="s">
        <v>10115</v>
      </c>
      <c r="F1471" s="40">
        <v>33000</v>
      </c>
      <c r="G1471" s="39" t="s">
        <v>7036</v>
      </c>
      <c r="H1471" s="39" t="s">
        <v>10116</v>
      </c>
      <c r="I1471" s="39" t="s">
        <v>9988</v>
      </c>
      <c r="J1471" s="39"/>
      <c r="K1471" s="23">
        <v>44.863199999999999</v>
      </c>
      <c r="L1471" s="23">
        <v>-0.56798999999999999</v>
      </c>
      <c r="M1471" t="s">
        <v>5021</v>
      </c>
      <c r="N1471" t="s">
        <v>5021</v>
      </c>
      <c r="O1471" t="s">
        <v>5021</v>
      </c>
      <c r="P1471" t="s">
        <v>5022</v>
      </c>
      <c r="Q1471" t="s">
        <v>5021</v>
      </c>
      <c r="R1471" t="s">
        <v>5022</v>
      </c>
      <c r="S1471" t="s">
        <v>5021</v>
      </c>
      <c r="T1471" t="s">
        <v>5021</v>
      </c>
      <c r="U1471" t="s">
        <v>5021</v>
      </c>
      <c r="V1471" t="s">
        <v>5021</v>
      </c>
      <c r="W1471" t="s">
        <v>5021</v>
      </c>
      <c r="X1471" t="s">
        <v>5021</v>
      </c>
    </row>
    <row r="1472" spans="1:24" s="22" customFormat="1" ht="15.75" customHeight="1" x14ac:dyDescent="0.3">
      <c r="A1472" s="39" t="s">
        <v>9036</v>
      </c>
      <c r="B1472" t="s">
        <v>9085</v>
      </c>
      <c r="C1472" s="23" t="s">
        <v>9902</v>
      </c>
      <c r="D1472" s="23">
        <v>9700</v>
      </c>
      <c r="E1472" s="39" t="s">
        <v>11702</v>
      </c>
      <c r="F1472" s="40">
        <v>14123</v>
      </c>
      <c r="G1472" s="39" t="s">
        <v>8409</v>
      </c>
      <c r="H1472" s="39" t="s">
        <v>9978</v>
      </c>
      <c r="I1472" s="39" t="s">
        <v>9979</v>
      </c>
      <c r="J1472" s="39"/>
      <c r="K1472" s="23">
        <v>49.140732</v>
      </c>
      <c r="L1472" s="23">
        <v>-0.33694800000000003</v>
      </c>
      <c r="M1472" t="s">
        <v>5021</v>
      </c>
      <c r="N1472" t="s">
        <v>5021</v>
      </c>
      <c r="O1472" t="s">
        <v>5021</v>
      </c>
      <c r="P1472" t="s">
        <v>5021</v>
      </c>
      <c r="Q1472" t="s">
        <v>5021</v>
      </c>
      <c r="R1472" t="s">
        <v>5022</v>
      </c>
      <c r="S1472" t="s">
        <v>5021</v>
      </c>
      <c r="T1472" t="s">
        <v>5021</v>
      </c>
      <c r="U1472" t="s">
        <v>5021</v>
      </c>
      <c r="V1472" t="s">
        <v>5021</v>
      </c>
      <c r="W1472" t="s">
        <v>5021</v>
      </c>
      <c r="X1472" t="s">
        <v>5021</v>
      </c>
    </row>
    <row r="1473" spans="1:24" s="22" customFormat="1" ht="15.75" customHeight="1" x14ac:dyDescent="0.3">
      <c r="A1473" s="39" t="s">
        <v>9036</v>
      </c>
      <c r="B1473" t="s">
        <v>9085</v>
      </c>
      <c r="C1473" s="23" t="s">
        <v>9902</v>
      </c>
      <c r="D1473" s="23">
        <v>9700</v>
      </c>
      <c r="E1473" s="39" t="s">
        <v>11703</v>
      </c>
      <c r="F1473" s="40">
        <v>14123</v>
      </c>
      <c r="G1473" s="39" t="s">
        <v>8410</v>
      </c>
      <c r="H1473" s="39" t="s">
        <v>9978</v>
      </c>
      <c r="I1473" s="39" t="s">
        <v>9979</v>
      </c>
      <c r="J1473" s="39"/>
      <c r="K1473" s="23">
        <v>49.153230000000001</v>
      </c>
      <c r="L1473" s="23">
        <v>-0.31456000000000001</v>
      </c>
      <c r="M1473" t="s">
        <v>5021</v>
      </c>
      <c r="N1473" t="s">
        <v>5021</v>
      </c>
      <c r="O1473" t="s">
        <v>5021</v>
      </c>
      <c r="P1473" t="s">
        <v>5021</v>
      </c>
      <c r="Q1473" t="s">
        <v>5021</v>
      </c>
      <c r="R1473" t="s">
        <v>5022</v>
      </c>
      <c r="S1473" t="s">
        <v>5021</v>
      </c>
      <c r="T1473" t="s">
        <v>5021</v>
      </c>
      <c r="U1473" t="s">
        <v>5021</v>
      </c>
      <c r="V1473" t="s">
        <v>5021</v>
      </c>
      <c r="W1473" t="s">
        <v>5021</v>
      </c>
      <c r="X1473" t="s">
        <v>5021</v>
      </c>
    </row>
    <row r="1474" spans="1:24" s="22" customFormat="1" ht="15.75" customHeight="1" x14ac:dyDescent="0.3">
      <c r="A1474" s="39" t="s">
        <v>9036</v>
      </c>
      <c r="B1474" t="s">
        <v>9492</v>
      </c>
      <c r="C1474" s="23" t="s">
        <v>9902</v>
      </c>
      <c r="D1474" s="23">
        <v>9700</v>
      </c>
      <c r="E1474" s="39" t="s">
        <v>10437</v>
      </c>
      <c r="F1474" s="40">
        <v>71600</v>
      </c>
      <c r="G1474" s="39" t="s">
        <v>3521</v>
      </c>
      <c r="H1474" s="39" t="s">
        <v>10432</v>
      </c>
      <c r="I1474" s="39" t="s">
        <v>10025</v>
      </c>
      <c r="J1474" s="39"/>
      <c r="K1474" s="23">
        <v>46.465614000000002</v>
      </c>
      <c r="L1474" s="23">
        <v>4.1182569999999998</v>
      </c>
      <c r="M1474" t="s">
        <v>5021</v>
      </c>
      <c r="N1474" t="s">
        <v>5021</v>
      </c>
      <c r="O1474" t="s">
        <v>5021</v>
      </c>
      <c r="P1474" t="s">
        <v>5021</v>
      </c>
      <c r="Q1474" t="s">
        <v>5021</v>
      </c>
      <c r="R1474" t="s">
        <v>5022</v>
      </c>
      <c r="S1474" t="s">
        <v>5021</v>
      </c>
      <c r="T1474" t="s">
        <v>5021</v>
      </c>
      <c r="U1474" t="s">
        <v>5021</v>
      </c>
      <c r="V1474" t="s">
        <v>5021</v>
      </c>
      <c r="W1474" t="s">
        <v>5021</v>
      </c>
      <c r="X1474" t="s">
        <v>5021</v>
      </c>
    </row>
    <row r="1475" spans="1:24" s="22" customFormat="1" ht="15.75" customHeight="1" x14ac:dyDescent="0.3">
      <c r="A1475" s="39" t="s">
        <v>9036</v>
      </c>
      <c r="B1475" t="s">
        <v>9189</v>
      </c>
      <c r="C1475" s="23" t="s">
        <v>9902</v>
      </c>
      <c r="D1475" s="23">
        <v>9700</v>
      </c>
      <c r="E1475" s="39" t="s">
        <v>10105</v>
      </c>
      <c r="F1475" s="40">
        <v>30100</v>
      </c>
      <c r="G1475" s="39" t="s">
        <v>3487</v>
      </c>
      <c r="H1475" s="39" t="s">
        <v>10102</v>
      </c>
      <c r="I1475" s="39" t="s">
        <v>9949</v>
      </c>
      <c r="J1475" s="39"/>
      <c r="K1475" s="23">
        <v>44.117400000000004</v>
      </c>
      <c r="L1475" s="23">
        <v>4.1069000000000004</v>
      </c>
      <c r="M1475" t="s">
        <v>5021</v>
      </c>
      <c r="N1475" t="s">
        <v>5021</v>
      </c>
      <c r="O1475" t="s">
        <v>5021</v>
      </c>
      <c r="P1475" t="s">
        <v>5022</v>
      </c>
      <c r="Q1475" t="s">
        <v>5021</v>
      </c>
      <c r="R1475" t="s">
        <v>5022</v>
      </c>
      <c r="S1475" t="s">
        <v>5021</v>
      </c>
      <c r="T1475" t="s">
        <v>5021</v>
      </c>
      <c r="U1475" t="s">
        <v>5021</v>
      </c>
      <c r="V1475" t="s">
        <v>5021</v>
      </c>
      <c r="W1475" t="s">
        <v>5021</v>
      </c>
      <c r="X1475" t="s">
        <v>5021</v>
      </c>
    </row>
    <row r="1476" spans="1:24" s="22" customFormat="1" ht="15.75" customHeight="1" x14ac:dyDescent="0.3">
      <c r="A1476" s="39" t="s">
        <v>9036</v>
      </c>
      <c r="B1476" t="s">
        <v>9593</v>
      </c>
      <c r="C1476" s="23" t="s">
        <v>9902</v>
      </c>
      <c r="D1476" s="23">
        <v>9700</v>
      </c>
      <c r="E1476" s="39" t="s">
        <v>10559</v>
      </c>
      <c r="F1476" s="40">
        <v>87200</v>
      </c>
      <c r="G1476" s="39" t="s">
        <v>8411</v>
      </c>
      <c r="H1476" s="39" t="s">
        <v>10557</v>
      </c>
      <c r="I1476" s="39" t="s">
        <v>9988</v>
      </c>
      <c r="J1476" s="39"/>
      <c r="K1476" s="23">
        <v>45.897373000000002</v>
      </c>
      <c r="L1476" s="23">
        <v>0.91671100000000005</v>
      </c>
      <c r="M1476" t="s">
        <v>5021</v>
      </c>
      <c r="N1476" t="s">
        <v>5022</v>
      </c>
      <c r="O1476" t="s">
        <v>5022</v>
      </c>
      <c r="P1476" t="s">
        <v>5022</v>
      </c>
      <c r="Q1476" t="s">
        <v>5021</v>
      </c>
      <c r="R1476" t="s">
        <v>5022</v>
      </c>
      <c r="S1476" t="s">
        <v>5021</v>
      </c>
      <c r="T1476" t="s">
        <v>5022</v>
      </c>
      <c r="U1476" t="s">
        <v>5021</v>
      </c>
      <c r="V1476" t="s">
        <v>5021</v>
      </c>
      <c r="W1476" t="s">
        <v>5021</v>
      </c>
      <c r="X1476" t="s">
        <v>5021</v>
      </c>
    </row>
    <row r="1477" spans="1:24" s="22" customFormat="1" ht="15.75" customHeight="1" x14ac:dyDescent="0.3">
      <c r="A1477" s="39" t="s">
        <v>9036</v>
      </c>
      <c r="B1477" t="s">
        <v>9353</v>
      </c>
      <c r="C1477" s="23" t="s">
        <v>9902</v>
      </c>
      <c r="D1477" s="23">
        <v>9700</v>
      </c>
      <c r="E1477" s="39" t="s">
        <v>10287</v>
      </c>
      <c r="F1477" s="40">
        <v>56800</v>
      </c>
      <c r="G1477" s="39" t="s">
        <v>2225</v>
      </c>
      <c r="H1477" s="39" t="s">
        <v>10278</v>
      </c>
      <c r="I1477" s="39" t="s">
        <v>10032</v>
      </c>
      <c r="J1477" s="39"/>
      <c r="K1477" s="23">
        <v>47.930267000000001</v>
      </c>
      <c r="L1477" s="23">
        <v>-2.3956780000000002</v>
      </c>
      <c r="M1477" t="s">
        <v>5021</v>
      </c>
      <c r="N1477" t="s">
        <v>5022</v>
      </c>
      <c r="O1477" t="s">
        <v>5022</v>
      </c>
      <c r="P1477" t="s">
        <v>5022</v>
      </c>
      <c r="Q1477" t="s">
        <v>5021</v>
      </c>
      <c r="R1477" t="s">
        <v>5022</v>
      </c>
      <c r="S1477" t="s">
        <v>5021</v>
      </c>
      <c r="T1477" t="s">
        <v>5022</v>
      </c>
      <c r="U1477" t="s">
        <v>5021</v>
      </c>
      <c r="V1477" t="s">
        <v>5021</v>
      </c>
      <c r="W1477" t="s">
        <v>5021</v>
      </c>
      <c r="X1477" t="s">
        <v>5021</v>
      </c>
    </row>
    <row r="1478" spans="1:24" s="22" customFormat="1" ht="15.75" customHeight="1" x14ac:dyDescent="0.3">
      <c r="A1478" s="39" t="s">
        <v>9036</v>
      </c>
      <c r="B1478" t="s">
        <v>9329</v>
      </c>
      <c r="C1478" s="23" t="s">
        <v>9902</v>
      </c>
      <c r="D1478" s="23">
        <v>9700</v>
      </c>
      <c r="E1478" s="39" t="s">
        <v>10263</v>
      </c>
      <c r="F1478" s="40">
        <v>52200</v>
      </c>
      <c r="G1478" s="39" t="s">
        <v>8412</v>
      </c>
      <c r="H1478" s="39" t="s">
        <v>10261</v>
      </c>
      <c r="I1478" s="39" t="s">
        <v>9943</v>
      </c>
      <c r="J1478" s="39"/>
      <c r="K1478" s="23">
        <v>47.834072999999997</v>
      </c>
      <c r="L1478" s="23">
        <v>5.3362400000000001</v>
      </c>
      <c r="M1478" t="s">
        <v>5021</v>
      </c>
      <c r="N1478" t="s">
        <v>5022</v>
      </c>
      <c r="O1478" t="s">
        <v>5021</v>
      </c>
      <c r="P1478" t="s">
        <v>5022</v>
      </c>
      <c r="Q1478" t="s">
        <v>5021</v>
      </c>
      <c r="R1478" t="s">
        <v>5022</v>
      </c>
      <c r="S1478" t="s">
        <v>5021</v>
      </c>
      <c r="T1478" t="s">
        <v>5022</v>
      </c>
      <c r="U1478" t="s">
        <v>5021</v>
      </c>
      <c r="V1478" t="s">
        <v>5021</v>
      </c>
      <c r="W1478" t="s">
        <v>5021</v>
      </c>
      <c r="X1478" t="s">
        <v>5021</v>
      </c>
    </row>
    <row r="1479" spans="1:24" s="22" customFormat="1" ht="15.75" customHeight="1" x14ac:dyDescent="0.3">
      <c r="A1479" s="39" t="s">
        <v>9036</v>
      </c>
      <c r="B1479" t="s">
        <v>9329</v>
      </c>
      <c r="C1479" s="23" t="s">
        <v>9902</v>
      </c>
      <c r="D1479" s="23">
        <v>9700</v>
      </c>
      <c r="E1479" s="39" t="s">
        <v>10264</v>
      </c>
      <c r="F1479" s="40">
        <v>52600</v>
      </c>
      <c r="G1479" s="39" t="s">
        <v>5203</v>
      </c>
      <c r="H1479" s="39" t="s">
        <v>10261</v>
      </c>
      <c r="I1479" s="39" t="s">
        <v>9943</v>
      </c>
      <c r="J1479" s="39"/>
      <c r="K1479" s="23">
        <v>47.804580000000001</v>
      </c>
      <c r="L1479" s="23">
        <v>5.4355026999999998</v>
      </c>
      <c r="M1479" t="s">
        <v>5021</v>
      </c>
      <c r="N1479" t="s">
        <v>5021</v>
      </c>
      <c r="O1479" t="s">
        <v>5021</v>
      </c>
      <c r="P1479" t="s">
        <v>5021</v>
      </c>
      <c r="Q1479" t="s">
        <v>5021</v>
      </c>
      <c r="R1479" t="s">
        <v>5022</v>
      </c>
      <c r="S1479" t="s">
        <v>5021</v>
      </c>
      <c r="T1479" t="s">
        <v>5021</v>
      </c>
      <c r="U1479" t="s">
        <v>5021</v>
      </c>
      <c r="V1479" t="s">
        <v>5021</v>
      </c>
      <c r="W1479" t="s">
        <v>5021</v>
      </c>
      <c r="X1479" t="s">
        <v>5021</v>
      </c>
    </row>
    <row r="1480" spans="1:24" s="22" customFormat="1" ht="15.75" customHeight="1" x14ac:dyDescent="0.3">
      <c r="A1480" s="39" t="s">
        <v>9036</v>
      </c>
      <c r="B1480" t="s">
        <v>9242</v>
      </c>
      <c r="C1480" s="23" t="s">
        <v>9902</v>
      </c>
      <c r="D1480" s="23">
        <v>9700</v>
      </c>
      <c r="E1480" s="39" t="s">
        <v>11704</v>
      </c>
      <c r="F1480" s="40">
        <v>37600</v>
      </c>
      <c r="G1480" s="39" t="s">
        <v>8413</v>
      </c>
      <c r="H1480" s="39" t="s">
        <v>10148</v>
      </c>
      <c r="I1480" s="39" t="s">
        <v>10015</v>
      </c>
      <c r="J1480" s="39"/>
      <c r="K1480" s="23">
        <v>47.110210000000002</v>
      </c>
      <c r="L1480" s="23">
        <v>1.0044120000000001</v>
      </c>
      <c r="M1480" t="s">
        <v>5021</v>
      </c>
      <c r="N1480" t="s">
        <v>5022</v>
      </c>
      <c r="O1480" t="s">
        <v>5022</v>
      </c>
      <c r="P1480" t="s">
        <v>5022</v>
      </c>
      <c r="Q1480" t="s">
        <v>5021</v>
      </c>
      <c r="R1480" t="s">
        <v>5022</v>
      </c>
      <c r="S1480" t="s">
        <v>5021</v>
      </c>
      <c r="T1480" t="s">
        <v>5022</v>
      </c>
      <c r="U1480" t="s">
        <v>5021</v>
      </c>
      <c r="V1480" t="s">
        <v>5021</v>
      </c>
      <c r="W1480" t="s">
        <v>5021</v>
      </c>
      <c r="X1480" t="s">
        <v>5021</v>
      </c>
    </row>
    <row r="1481" spans="1:24" s="22" customFormat="1" ht="15.75" customHeight="1" x14ac:dyDescent="0.3">
      <c r="A1481" s="39" t="s">
        <v>9036</v>
      </c>
      <c r="B1481" t="s">
        <v>9354</v>
      </c>
      <c r="C1481" s="23" t="s">
        <v>9902</v>
      </c>
      <c r="D1481" s="23">
        <v>9700</v>
      </c>
      <c r="E1481" s="39" t="s">
        <v>10289</v>
      </c>
      <c r="F1481" s="40">
        <v>57100</v>
      </c>
      <c r="G1481" s="39" t="s">
        <v>8414</v>
      </c>
      <c r="H1481" s="39" t="s">
        <v>10288</v>
      </c>
      <c r="I1481" s="39" t="s">
        <v>9943</v>
      </c>
      <c r="J1481" s="39"/>
      <c r="K1481" s="23">
        <v>49.357908000000002</v>
      </c>
      <c r="L1481" s="23">
        <v>6.1308049999999996</v>
      </c>
      <c r="M1481" t="s">
        <v>5021</v>
      </c>
      <c r="N1481" t="s">
        <v>5022</v>
      </c>
      <c r="O1481" t="s">
        <v>5021</v>
      </c>
      <c r="P1481" t="s">
        <v>5022</v>
      </c>
      <c r="Q1481" t="s">
        <v>5021</v>
      </c>
      <c r="R1481" t="s">
        <v>5022</v>
      </c>
      <c r="S1481" t="s">
        <v>5021</v>
      </c>
      <c r="T1481" t="s">
        <v>5022</v>
      </c>
      <c r="U1481" t="s">
        <v>5021</v>
      </c>
      <c r="V1481" t="s">
        <v>5021</v>
      </c>
      <c r="W1481" t="s">
        <v>5021</v>
      </c>
      <c r="X1481" t="s">
        <v>5021</v>
      </c>
    </row>
    <row r="1482" spans="1:24" s="22" customFormat="1" ht="15.75" customHeight="1" x14ac:dyDescent="0.3">
      <c r="A1482" s="39" t="s">
        <v>9036</v>
      </c>
      <c r="B1482" t="s">
        <v>9146</v>
      </c>
      <c r="C1482" s="23" t="s">
        <v>9902</v>
      </c>
      <c r="D1482" s="23">
        <v>9700</v>
      </c>
      <c r="E1482" s="39" t="s">
        <v>10060</v>
      </c>
      <c r="F1482" s="40">
        <v>25800</v>
      </c>
      <c r="G1482" s="39" t="s">
        <v>4690</v>
      </c>
      <c r="H1482" s="39" t="s">
        <v>10058</v>
      </c>
      <c r="I1482" s="39" t="s">
        <v>10025</v>
      </c>
      <c r="J1482" s="39"/>
      <c r="K1482" s="23">
        <v>47.147737999999997</v>
      </c>
      <c r="L1482" s="23">
        <v>6.3345010000000004</v>
      </c>
      <c r="M1482" t="s">
        <v>5021</v>
      </c>
      <c r="N1482" t="s">
        <v>5022</v>
      </c>
      <c r="O1482" t="s">
        <v>5021</v>
      </c>
      <c r="P1482" t="s">
        <v>5022</v>
      </c>
      <c r="Q1482" t="s">
        <v>5021</v>
      </c>
      <c r="R1482" t="s">
        <v>5022</v>
      </c>
      <c r="S1482" t="s">
        <v>5021</v>
      </c>
      <c r="T1482" t="s">
        <v>5022</v>
      </c>
      <c r="U1482" t="s">
        <v>5021</v>
      </c>
      <c r="V1482" t="s">
        <v>5021</v>
      </c>
      <c r="W1482" t="s">
        <v>5021</v>
      </c>
      <c r="X1482" t="s">
        <v>5021</v>
      </c>
    </row>
    <row r="1483" spans="1:24" s="22" customFormat="1" ht="15.75" customHeight="1" x14ac:dyDescent="0.3">
      <c r="A1483" s="39" t="s">
        <v>9036</v>
      </c>
      <c r="B1483" t="s">
        <v>9161</v>
      </c>
      <c r="C1483" s="23" t="s">
        <v>9902</v>
      </c>
      <c r="D1483" s="23">
        <v>9700</v>
      </c>
      <c r="E1483" s="39" t="s">
        <v>150</v>
      </c>
      <c r="F1483" s="40">
        <v>28400</v>
      </c>
      <c r="G1483" s="39" t="s">
        <v>8415</v>
      </c>
      <c r="H1483" s="39" t="s">
        <v>10073</v>
      </c>
      <c r="I1483" s="39" t="s">
        <v>10015</v>
      </c>
      <c r="J1483" s="39"/>
      <c r="K1483" s="23">
        <v>48.330944000000002</v>
      </c>
      <c r="L1483" s="23">
        <v>0.83067299999999999</v>
      </c>
      <c r="M1483" t="s">
        <v>5021</v>
      </c>
      <c r="N1483" t="s">
        <v>5021</v>
      </c>
      <c r="O1483" t="s">
        <v>5021</v>
      </c>
      <c r="P1483" t="s">
        <v>5021</v>
      </c>
      <c r="Q1483" t="s">
        <v>5021</v>
      </c>
      <c r="R1483" t="s">
        <v>5022</v>
      </c>
      <c r="S1483" t="s">
        <v>5021</v>
      </c>
      <c r="T1483" t="s">
        <v>5021</v>
      </c>
      <c r="U1483" t="s">
        <v>5021</v>
      </c>
      <c r="V1483" t="s">
        <v>5021</v>
      </c>
      <c r="W1483" t="s">
        <v>5021</v>
      </c>
      <c r="X1483" t="s">
        <v>5021</v>
      </c>
    </row>
    <row r="1484" spans="1:24" s="22" customFormat="1" ht="15.75" customHeight="1" x14ac:dyDescent="0.3">
      <c r="A1484" s="39" t="s">
        <v>9036</v>
      </c>
      <c r="B1484" t="s">
        <v>9230</v>
      </c>
      <c r="C1484" s="23" t="s">
        <v>9902</v>
      </c>
      <c r="D1484" s="23">
        <v>9700</v>
      </c>
      <c r="E1484" s="39" t="s">
        <v>10142</v>
      </c>
      <c r="F1484" s="40">
        <v>35530</v>
      </c>
      <c r="G1484" s="39" t="s">
        <v>8416</v>
      </c>
      <c r="H1484" s="39" t="s">
        <v>10135</v>
      </c>
      <c r="I1484" s="39" t="s">
        <v>10032</v>
      </c>
      <c r="J1484" s="39"/>
      <c r="K1484" s="23">
        <v>48.120975000000001</v>
      </c>
      <c r="L1484" s="23">
        <v>-1.530721</v>
      </c>
      <c r="M1484" t="s">
        <v>5021</v>
      </c>
      <c r="N1484" t="s">
        <v>5021</v>
      </c>
      <c r="O1484" t="s">
        <v>5021</v>
      </c>
      <c r="P1484" t="s">
        <v>5022</v>
      </c>
      <c r="Q1484" t="s">
        <v>5021</v>
      </c>
      <c r="R1484" t="s">
        <v>5022</v>
      </c>
      <c r="S1484" t="s">
        <v>5021</v>
      </c>
      <c r="T1484" t="s">
        <v>5021</v>
      </c>
      <c r="U1484" t="s">
        <v>5021</v>
      </c>
      <c r="V1484" t="s">
        <v>5021</v>
      </c>
      <c r="W1484" t="s">
        <v>5021</v>
      </c>
      <c r="X1484" t="s">
        <v>5021</v>
      </c>
    </row>
    <row r="1485" spans="1:24" s="22" customFormat="1" ht="15.75" customHeight="1" x14ac:dyDescent="0.3">
      <c r="A1485" s="39" t="s">
        <v>9036</v>
      </c>
      <c r="B1485" t="s">
        <v>9129</v>
      </c>
      <c r="C1485" s="23" t="s">
        <v>9902</v>
      </c>
      <c r="D1485" s="23">
        <v>9700</v>
      </c>
      <c r="E1485" s="39" t="s">
        <v>10040</v>
      </c>
      <c r="F1485" s="40">
        <v>22370</v>
      </c>
      <c r="G1485" s="39" t="s">
        <v>8417</v>
      </c>
      <c r="H1485" s="39" t="s">
        <v>10031</v>
      </c>
      <c r="I1485" s="39" t="s">
        <v>10032</v>
      </c>
      <c r="J1485" s="39"/>
      <c r="K1485" s="23">
        <v>48.581432</v>
      </c>
      <c r="L1485" s="23">
        <v>-2.5347689999999998</v>
      </c>
      <c r="M1485" t="s">
        <v>5021</v>
      </c>
      <c r="N1485" t="s">
        <v>5021</v>
      </c>
      <c r="O1485" t="s">
        <v>5022</v>
      </c>
      <c r="P1485" t="s">
        <v>5021</v>
      </c>
      <c r="Q1485" t="s">
        <v>5021</v>
      </c>
      <c r="R1485" t="s">
        <v>5022</v>
      </c>
      <c r="S1485" t="s">
        <v>5021</v>
      </c>
      <c r="T1485" t="s">
        <v>5021</v>
      </c>
      <c r="U1485" t="s">
        <v>5021</v>
      </c>
      <c r="V1485" t="s">
        <v>5021</v>
      </c>
      <c r="W1485" t="s">
        <v>5021</v>
      </c>
      <c r="X1485" t="s">
        <v>5021</v>
      </c>
    </row>
    <row r="1486" spans="1:24" s="22" customFormat="1" ht="15.75" customHeight="1" x14ac:dyDescent="0.3">
      <c r="A1486" s="39" t="s">
        <v>9036</v>
      </c>
      <c r="B1486" t="s">
        <v>9241</v>
      </c>
      <c r="C1486" s="23" t="s">
        <v>9902</v>
      </c>
      <c r="D1486" s="23">
        <v>9700</v>
      </c>
      <c r="E1486" s="39" t="s">
        <v>11705</v>
      </c>
      <c r="F1486" s="40">
        <v>37500</v>
      </c>
      <c r="G1486" s="39" t="s">
        <v>8418</v>
      </c>
      <c r="H1486" s="39" t="s">
        <v>10148</v>
      </c>
      <c r="I1486" s="39" t="s">
        <v>10015</v>
      </c>
      <c r="J1486" s="39"/>
      <c r="K1486" s="23">
        <v>47.183906999999998</v>
      </c>
      <c r="L1486" s="23">
        <v>0.26579599999999998</v>
      </c>
      <c r="M1486" t="s">
        <v>5021</v>
      </c>
      <c r="N1486" t="s">
        <v>5021</v>
      </c>
      <c r="O1486" t="s">
        <v>5021</v>
      </c>
      <c r="P1486" t="s">
        <v>5022</v>
      </c>
      <c r="Q1486" t="s">
        <v>5021</v>
      </c>
      <c r="R1486" t="s">
        <v>5022</v>
      </c>
      <c r="S1486" t="s">
        <v>5021</v>
      </c>
      <c r="T1486" t="s">
        <v>5021</v>
      </c>
      <c r="U1486" t="s">
        <v>5021</v>
      </c>
      <c r="V1486" t="s">
        <v>5021</v>
      </c>
      <c r="W1486" t="s">
        <v>5021</v>
      </c>
      <c r="X1486" t="s">
        <v>5021</v>
      </c>
    </row>
    <row r="1487" spans="1:24" s="22" customFormat="1" ht="15.75" customHeight="1" x14ac:dyDescent="0.3">
      <c r="A1487" s="39" t="s">
        <v>9036</v>
      </c>
      <c r="B1487" t="s">
        <v>10056</v>
      </c>
      <c r="C1487" s="23" t="s">
        <v>9902</v>
      </c>
      <c r="D1487" s="23">
        <v>9700</v>
      </c>
      <c r="E1487" s="39" t="s">
        <v>11706</v>
      </c>
      <c r="F1487" s="40">
        <v>24600</v>
      </c>
      <c r="G1487" s="39" t="s">
        <v>308</v>
      </c>
      <c r="H1487" s="39" t="s">
        <v>10052</v>
      </c>
      <c r="I1487" s="39" t="s">
        <v>9988</v>
      </c>
      <c r="J1487" s="39"/>
      <c r="K1487" s="23">
        <v>45.2545</v>
      </c>
      <c r="L1487" s="23">
        <v>0.34515000000000001</v>
      </c>
      <c r="M1487" t="s">
        <v>5021</v>
      </c>
      <c r="N1487" t="s">
        <v>5022</v>
      </c>
      <c r="O1487" t="s">
        <v>5022</v>
      </c>
      <c r="P1487" t="s">
        <v>5022</v>
      </c>
      <c r="Q1487" t="s">
        <v>5021</v>
      </c>
      <c r="R1487" t="s">
        <v>5022</v>
      </c>
      <c r="S1487" t="s">
        <v>5021</v>
      </c>
      <c r="T1487" t="s">
        <v>5022</v>
      </c>
      <c r="U1487" t="s">
        <v>5021</v>
      </c>
      <c r="V1487" t="s">
        <v>5021</v>
      </c>
      <c r="W1487" t="s">
        <v>5021</v>
      </c>
      <c r="X1487" t="s">
        <v>5021</v>
      </c>
    </row>
    <row r="1488" spans="1:24" s="22" customFormat="1" ht="15.75" customHeight="1" x14ac:dyDescent="0.3">
      <c r="A1488" s="39" t="s">
        <v>9036</v>
      </c>
      <c r="B1488" t="s">
        <v>9264</v>
      </c>
      <c r="C1488" s="23" t="s">
        <v>9902</v>
      </c>
      <c r="D1488" s="23">
        <v>9700</v>
      </c>
      <c r="E1488" s="39" t="s">
        <v>10187</v>
      </c>
      <c r="F1488" s="40">
        <v>41200</v>
      </c>
      <c r="G1488" s="39" t="s">
        <v>10186</v>
      </c>
      <c r="H1488" s="39" t="s">
        <v>10181</v>
      </c>
      <c r="I1488" s="39" t="s">
        <v>10015</v>
      </c>
      <c r="J1488" s="39"/>
      <c r="K1488" s="23">
        <v>47.37773</v>
      </c>
      <c r="L1488" s="23">
        <v>1.7376</v>
      </c>
      <c r="M1488" t="s">
        <v>5021</v>
      </c>
      <c r="N1488" t="s">
        <v>5021</v>
      </c>
      <c r="O1488" t="s">
        <v>5021</v>
      </c>
      <c r="P1488" t="s">
        <v>5021</v>
      </c>
      <c r="Q1488" t="s">
        <v>5021</v>
      </c>
      <c r="R1488" t="s">
        <v>5022</v>
      </c>
      <c r="S1488" t="s">
        <v>5021</v>
      </c>
      <c r="T1488" t="s">
        <v>5021</v>
      </c>
      <c r="U1488" t="s">
        <v>5021</v>
      </c>
      <c r="V1488" t="s">
        <v>5021</v>
      </c>
      <c r="W1488" t="s">
        <v>5021</v>
      </c>
      <c r="X1488" t="s">
        <v>5021</v>
      </c>
    </row>
    <row r="1489" spans="1:24" s="22" customFormat="1" ht="15.75" customHeight="1" x14ac:dyDescent="0.3">
      <c r="A1489" s="39" t="s">
        <v>9036</v>
      </c>
      <c r="B1489" t="s">
        <v>9264</v>
      </c>
      <c r="C1489" s="23" t="s">
        <v>9902</v>
      </c>
      <c r="D1489" s="23">
        <v>9700</v>
      </c>
      <c r="E1489" s="39" t="s">
        <v>11707</v>
      </c>
      <c r="F1489" s="40">
        <v>41200</v>
      </c>
      <c r="G1489" s="39" t="s">
        <v>10186</v>
      </c>
      <c r="H1489" s="39" t="s">
        <v>10181</v>
      </c>
      <c r="I1489" s="39" t="s">
        <v>10015</v>
      </c>
      <c r="J1489" s="39"/>
      <c r="K1489" s="23">
        <v>47.377600000000001</v>
      </c>
      <c r="L1489" s="23">
        <v>1.73661</v>
      </c>
      <c r="M1489" t="s">
        <v>5021</v>
      </c>
      <c r="N1489" t="s">
        <v>5022</v>
      </c>
      <c r="O1489" t="s">
        <v>5022</v>
      </c>
      <c r="P1489" t="s">
        <v>5022</v>
      </c>
      <c r="Q1489" t="s">
        <v>5021</v>
      </c>
      <c r="R1489" t="s">
        <v>5022</v>
      </c>
      <c r="S1489" t="s">
        <v>5021</v>
      </c>
      <c r="T1489" t="s">
        <v>5022</v>
      </c>
      <c r="U1489" t="s">
        <v>5021</v>
      </c>
      <c r="V1489" t="s">
        <v>5021</v>
      </c>
      <c r="W1489" t="s">
        <v>5021</v>
      </c>
      <c r="X1489" t="s">
        <v>5021</v>
      </c>
    </row>
    <row r="1490" spans="1:24" s="22" customFormat="1" ht="15.75" customHeight="1" x14ac:dyDescent="0.3">
      <c r="A1490" s="39" t="s">
        <v>9036</v>
      </c>
      <c r="B1490" t="s">
        <v>9630</v>
      </c>
      <c r="C1490" s="23" t="s">
        <v>9902</v>
      </c>
      <c r="D1490" s="23">
        <v>9700</v>
      </c>
      <c r="E1490" s="39" t="s">
        <v>10631</v>
      </c>
      <c r="F1490" s="40">
        <v>95520</v>
      </c>
      <c r="G1490" s="39" t="s">
        <v>6379</v>
      </c>
      <c r="H1490" s="39" t="s">
        <v>10621</v>
      </c>
      <c r="I1490" s="39" t="s">
        <v>10462</v>
      </c>
      <c r="J1490" s="39"/>
      <c r="K1490" s="23">
        <v>49.068899999999999</v>
      </c>
      <c r="L1490" s="23">
        <v>2.087269</v>
      </c>
      <c r="M1490" t="s">
        <v>5021</v>
      </c>
      <c r="N1490" t="s">
        <v>5022</v>
      </c>
      <c r="O1490" t="s">
        <v>5021</v>
      </c>
      <c r="P1490" t="s">
        <v>5022</v>
      </c>
      <c r="Q1490" t="s">
        <v>5021</v>
      </c>
      <c r="R1490" t="s">
        <v>5022</v>
      </c>
      <c r="S1490" t="s">
        <v>5021</v>
      </c>
      <c r="T1490" t="s">
        <v>5022</v>
      </c>
      <c r="U1490" t="s">
        <v>5021</v>
      </c>
      <c r="V1490" t="s">
        <v>5021</v>
      </c>
      <c r="W1490" t="s">
        <v>5021</v>
      </c>
      <c r="X1490" t="s">
        <v>5021</v>
      </c>
    </row>
    <row r="1491" spans="1:24" s="22" customFormat="1" ht="15.75" customHeight="1" x14ac:dyDescent="0.3">
      <c r="A1491" s="39" t="s">
        <v>9036</v>
      </c>
      <c r="B1491" t="s">
        <v>9059</v>
      </c>
      <c r="C1491" s="23" t="s">
        <v>9902</v>
      </c>
      <c r="D1491" s="23">
        <v>9700</v>
      </c>
      <c r="E1491" s="39" t="s">
        <v>9941</v>
      </c>
      <c r="F1491" s="40">
        <v>7200</v>
      </c>
      <c r="G1491" s="39" t="s">
        <v>8419</v>
      </c>
      <c r="H1491" s="39" t="s">
        <v>9940</v>
      </c>
      <c r="I1491" s="39" t="s">
        <v>9905</v>
      </c>
      <c r="J1491" s="39"/>
      <c r="K1491" s="23">
        <v>44.599600000000002</v>
      </c>
      <c r="L1491" s="23">
        <v>4.3842499999999998</v>
      </c>
      <c r="M1491" t="s">
        <v>5021</v>
      </c>
      <c r="N1491" t="s">
        <v>5021</v>
      </c>
      <c r="O1491" t="s">
        <v>5021</v>
      </c>
      <c r="P1491" t="s">
        <v>5021</v>
      </c>
      <c r="Q1491" t="s">
        <v>5021</v>
      </c>
      <c r="R1491" t="s">
        <v>5022</v>
      </c>
      <c r="S1491" t="s">
        <v>5021</v>
      </c>
      <c r="T1491" t="s">
        <v>5021</v>
      </c>
      <c r="U1491" t="s">
        <v>5021</v>
      </c>
      <c r="V1491" t="s">
        <v>5021</v>
      </c>
      <c r="W1491" t="s">
        <v>5021</v>
      </c>
      <c r="X1491" t="s">
        <v>5021</v>
      </c>
    </row>
    <row r="1492" spans="1:24" s="22" customFormat="1" ht="15.75" customHeight="1" x14ac:dyDescent="0.3">
      <c r="A1492" s="39" t="s">
        <v>9036</v>
      </c>
      <c r="B1492" t="s">
        <v>9457</v>
      </c>
      <c r="C1492" s="23" t="s">
        <v>9902</v>
      </c>
      <c r="D1492" s="23">
        <v>9700</v>
      </c>
      <c r="E1492" s="39" t="s">
        <v>10399</v>
      </c>
      <c r="F1492" s="40">
        <v>67620</v>
      </c>
      <c r="G1492" s="39" t="s">
        <v>8420</v>
      </c>
      <c r="H1492" s="39" t="s">
        <v>10381</v>
      </c>
      <c r="I1492" s="39" t="s">
        <v>9943</v>
      </c>
      <c r="J1492" s="39"/>
      <c r="K1492" s="23">
        <v>48.818587600000001</v>
      </c>
      <c r="L1492" s="23">
        <v>7.9630312999999999</v>
      </c>
      <c r="M1492" t="s">
        <v>5021</v>
      </c>
      <c r="N1492" t="s">
        <v>5021</v>
      </c>
      <c r="O1492" t="s">
        <v>5021</v>
      </c>
      <c r="P1492" t="s">
        <v>5022</v>
      </c>
      <c r="Q1492" t="s">
        <v>5021</v>
      </c>
      <c r="R1492" t="s">
        <v>5022</v>
      </c>
      <c r="S1492" t="s">
        <v>5021</v>
      </c>
      <c r="T1492" t="s">
        <v>5021</v>
      </c>
      <c r="U1492" t="s">
        <v>5021</v>
      </c>
      <c r="V1492" t="s">
        <v>5021</v>
      </c>
      <c r="W1492" t="s">
        <v>5021</v>
      </c>
      <c r="X1492" t="s">
        <v>5021</v>
      </c>
    </row>
    <row r="1493" spans="1:24" s="22" customFormat="1" ht="15.75" customHeight="1" x14ac:dyDescent="0.3">
      <c r="A1493" s="39" t="s">
        <v>9036</v>
      </c>
      <c r="B1493" t="s">
        <v>9292</v>
      </c>
      <c r="C1493" s="23" t="s">
        <v>9902</v>
      </c>
      <c r="D1493" s="23">
        <v>9700</v>
      </c>
      <c r="E1493" s="39" t="s">
        <v>603</v>
      </c>
      <c r="F1493" s="40">
        <v>46200</v>
      </c>
      <c r="G1493" s="39" t="s">
        <v>8421</v>
      </c>
      <c r="H1493" s="39" t="s">
        <v>10217</v>
      </c>
      <c r="I1493" s="39" t="s">
        <v>9949</v>
      </c>
      <c r="J1493" s="39"/>
      <c r="K1493" s="23">
        <v>44.898299999999999</v>
      </c>
      <c r="L1493" s="23">
        <v>1.4627300000000001</v>
      </c>
      <c r="M1493" t="s">
        <v>5021</v>
      </c>
      <c r="N1493" t="s">
        <v>5021</v>
      </c>
      <c r="O1493" t="s">
        <v>5021</v>
      </c>
      <c r="P1493" t="s">
        <v>5021</v>
      </c>
      <c r="Q1493" t="s">
        <v>5021</v>
      </c>
      <c r="R1493" t="s">
        <v>5022</v>
      </c>
      <c r="S1493" t="s">
        <v>5021</v>
      </c>
      <c r="T1493" t="s">
        <v>5021</v>
      </c>
      <c r="U1493" t="s">
        <v>5021</v>
      </c>
      <c r="V1493" t="s">
        <v>5021</v>
      </c>
      <c r="W1493" t="s">
        <v>5021</v>
      </c>
      <c r="X1493" t="s">
        <v>5021</v>
      </c>
    </row>
    <row r="1494" spans="1:24" s="22" customFormat="1" ht="15.75" customHeight="1" x14ac:dyDescent="0.3">
      <c r="A1494" s="39" t="s">
        <v>9036</v>
      </c>
      <c r="B1494" t="s">
        <v>9434</v>
      </c>
      <c r="C1494" s="23" t="s">
        <v>9902</v>
      </c>
      <c r="D1494" s="23">
        <v>9700</v>
      </c>
      <c r="E1494" s="39" t="s">
        <v>10371</v>
      </c>
      <c r="F1494" s="40">
        <v>65800</v>
      </c>
      <c r="G1494" s="39" t="s">
        <v>8422</v>
      </c>
      <c r="H1494" s="39" t="s">
        <v>10367</v>
      </c>
      <c r="I1494" s="39" t="s">
        <v>9949</v>
      </c>
      <c r="J1494" s="39"/>
      <c r="K1494" s="23">
        <v>43.2684</v>
      </c>
      <c r="L1494" s="23">
        <v>0.1062</v>
      </c>
      <c r="M1494" t="s">
        <v>5021</v>
      </c>
      <c r="N1494" t="s">
        <v>5021</v>
      </c>
      <c r="O1494" t="s">
        <v>5021</v>
      </c>
      <c r="P1494" t="s">
        <v>5022</v>
      </c>
      <c r="Q1494" t="s">
        <v>5021</v>
      </c>
      <c r="R1494" t="s">
        <v>5022</v>
      </c>
      <c r="S1494" t="s">
        <v>5021</v>
      </c>
      <c r="T1494" t="s">
        <v>5021</v>
      </c>
      <c r="U1494" t="s">
        <v>5021</v>
      </c>
      <c r="V1494" t="s">
        <v>5021</v>
      </c>
      <c r="W1494" t="s">
        <v>5021</v>
      </c>
      <c r="X1494" t="s">
        <v>5021</v>
      </c>
    </row>
    <row r="1495" spans="1:24" s="22" customFormat="1" ht="15.75" customHeight="1" x14ac:dyDescent="0.3">
      <c r="A1495" s="39" t="s">
        <v>9036</v>
      </c>
      <c r="B1495" t="s">
        <v>9263</v>
      </c>
      <c r="C1495" s="23" t="s">
        <v>9902</v>
      </c>
      <c r="D1495" s="23">
        <v>9700</v>
      </c>
      <c r="E1495" s="39" t="s">
        <v>10182</v>
      </c>
      <c r="F1495" s="40">
        <v>41100</v>
      </c>
      <c r="G1495" s="39" t="s">
        <v>8423</v>
      </c>
      <c r="H1495" s="39" t="s">
        <v>10181</v>
      </c>
      <c r="I1495" s="39" t="s">
        <v>10015</v>
      </c>
      <c r="J1495" s="39"/>
      <c r="K1495" s="23">
        <v>47.803049999999999</v>
      </c>
      <c r="L1495" s="23">
        <v>1.0442359999999999</v>
      </c>
      <c r="M1495" t="s">
        <v>5021</v>
      </c>
      <c r="N1495" t="s">
        <v>5021</v>
      </c>
      <c r="O1495" t="s">
        <v>5021</v>
      </c>
      <c r="P1495" t="s">
        <v>5021</v>
      </c>
      <c r="Q1495" t="s">
        <v>5021</v>
      </c>
      <c r="R1495" t="s">
        <v>5022</v>
      </c>
      <c r="S1495" t="s">
        <v>5021</v>
      </c>
      <c r="T1495" t="s">
        <v>5021</v>
      </c>
      <c r="U1495" t="s">
        <v>5021</v>
      </c>
      <c r="V1495" t="s">
        <v>5021</v>
      </c>
      <c r="W1495" t="s">
        <v>5021</v>
      </c>
      <c r="X1495" t="s">
        <v>5021</v>
      </c>
    </row>
    <row r="1496" spans="1:24" s="22" customFormat="1" ht="15.75" customHeight="1" x14ac:dyDescent="0.3">
      <c r="A1496" s="39" t="s">
        <v>9036</v>
      </c>
      <c r="B1496" t="s">
        <v>9405</v>
      </c>
      <c r="C1496" s="23" t="s">
        <v>9902</v>
      </c>
      <c r="D1496" s="23">
        <v>9700</v>
      </c>
      <c r="E1496" s="39" t="s">
        <v>10344</v>
      </c>
      <c r="F1496" s="40">
        <v>62290</v>
      </c>
      <c r="G1496" s="39" t="s">
        <v>8424</v>
      </c>
      <c r="H1496" s="39" t="s">
        <v>10336</v>
      </c>
      <c r="I1496" s="39" t="s">
        <v>9913</v>
      </c>
      <c r="J1496" s="39"/>
      <c r="K1496" s="23">
        <v>50.482740999999997</v>
      </c>
      <c r="L1496" s="23">
        <v>2.7217129999999998</v>
      </c>
      <c r="M1496" t="s">
        <v>5021</v>
      </c>
      <c r="N1496" t="s">
        <v>5021</v>
      </c>
      <c r="O1496" t="s">
        <v>5021</v>
      </c>
      <c r="P1496" t="s">
        <v>5022</v>
      </c>
      <c r="Q1496" t="s">
        <v>5021</v>
      </c>
      <c r="R1496" t="s">
        <v>5022</v>
      </c>
      <c r="S1496" t="s">
        <v>5021</v>
      </c>
      <c r="T1496" t="s">
        <v>5021</v>
      </c>
      <c r="U1496" t="s">
        <v>5021</v>
      </c>
      <c r="V1496" t="s">
        <v>5021</v>
      </c>
      <c r="W1496" t="s">
        <v>5021</v>
      </c>
      <c r="X1496" t="s">
        <v>5021</v>
      </c>
    </row>
    <row r="1497" spans="1:24" s="22" customFormat="1" ht="15.75" customHeight="1" x14ac:dyDescent="0.3">
      <c r="A1497" s="39" t="s">
        <v>9036</v>
      </c>
      <c r="B1497" t="s">
        <v>9579</v>
      </c>
      <c r="C1497" s="23" t="s">
        <v>9902</v>
      </c>
      <c r="D1497" s="23">
        <v>9700</v>
      </c>
      <c r="E1497" s="39" t="s">
        <v>830</v>
      </c>
      <c r="F1497" s="40">
        <v>85202</v>
      </c>
      <c r="G1497" s="39" t="s">
        <v>8426</v>
      </c>
      <c r="H1497" s="39" t="s">
        <v>10545</v>
      </c>
      <c r="I1497" s="39" t="s">
        <v>10196</v>
      </c>
      <c r="J1497" s="39"/>
      <c r="K1497" s="23">
        <v>46.464779999999998</v>
      </c>
      <c r="L1497" s="23">
        <v>-0.823438</v>
      </c>
      <c r="M1497" t="s">
        <v>5021</v>
      </c>
      <c r="N1497" t="s">
        <v>5021</v>
      </c>
      <c r="O1497" t="s">
        <v>5021</v>
      </c>
      <c r="P1497" t="s">
        <v>5022</v>
      </c>
      <c r="Q1497" t="s">
        <v>5021</v>
      </c>
      <c r="R1497" t="s">
        <v>5022</v>
      </c>
      <c r="S1497" t="s">
        <v>5021</v>
      </c>
      <c r="T1497" t="s">
        <v>5021</v>
      </c>
      <c r="U1497" t="s">
        <v>5021</v>
      </c>
      <c r="V1497" t="s">
        <v>5021</v>
      </c>
      <c r="W1497" t="s">
        <v>5021</v>
      </c>
      <c r="X1497" t="s">
        <v>5021</v>
      </c>
    </row>
    <row r="1498" spans="1:24" s="22" customFormat="1" ht="15.75" customHeight="1" x14ac:dyDescent="0.3">
      <c r="A1498" s="39" t="s">
        <v>9036</v>
      </c>
      <c r="B1498" t="s">
        <v>9051</v>
      </c>
      <c r="C1498" s="23" t="s">
        <v>9902</v>
      </c>
      <c r="D1498" s="23">
        <v>9700</v>
      </c>
      <c r="E1498" s="39" t="s">
        <v>9929</v>
      </c>
      <c r="F1498" s="40">
        <v>5000</v>
      </c>
      <c r="G1498" s="39" t="s">
        <v>4583</v>
      </c>
      <c r="H1498" s="39" t="s">
        <v>9930</v>
      </c>
      <c r="I1498" s="39" t="s">
        <v>9927</v>
      </c>
      <c r="J1498" s="39"/>
      <c r="K1498" s="23">
        <v>44.563899999999997</v>
      </c>
      <c r="L1498" s="23">
        <v>6.0937000000000001</v>
      </c>
      <c r="M1498" t="s">
        <v>5021</v>
      </c>
      <c r="N1498" t="s">
        <v>5021</v>
      </c>
      <c r="O1498" t="s">
        <v>5021</v>
      </c>
      <c r="P1498" t="s">
        <v>5022</v>
      </c>
      <c r="Q1498" t="s">
        <v>5021</v>
      </c>
      <c r="R1498" t="s">
        <v>5022</v>
      </c>
      <c r="S1498" t="s">
        <v>5021</v>
      </c>
      <c r="T1498" t="s">
        <v>5021</v>
      </c>
      <c r="U1498" t="s">
        <v>5021</v>
      </c>
      <c r="V1498" t="s">
        <v>5021</v>
      </c>
      <c r="W1498" t="s">
        <v>5021</v>
      </c>
      <c r="X1498" t="s">
        <v>5021</v>
      </c>
    </row>
    <row r="1499" spans="1:24" s="22" customFormat="1" ht="15.75" customHeight="1" x14ac:dyDescent="0.3">
      <c r="A1499" s="39" t="s">
        <v>9036</v>
      </c>
      <c r="B1499" t="s">
        <v>9464</v>
      </c>
      <c r="C1499" s="23" t="s">
        <v>9902</v>
      </c>
      <c r="D1499" s="23">
        <v>9700</v>
      </c>
      <c r="E1499" s="39" t="s">
        <v>10410</v>
      </c>
      <c r="F1499" s="40">
        <v>68260</v>
      </c>
      <c r="G1499" s="39" t="s">
        <v>8427</v>
      </c>
      <c r="H1499" s="39" t="s">
        <v>10402</v>
      </c>
      <c r="I1499" s="39" t="s">
        <v>9943</v>
      </c>
      <c r="J1499" s="39"/>
      <c r="K1499" s="23">
        <v>47.789828399999998</v>
      </c>
      <c r="L1499" s="23">
        <v>7.3426216000000002</v>
      </c>
      <c r="M1499" t="s">
        <v>5021</v>
      </c>
      <c r="N1499" t="s">
        <v>5021</v>
      </c>
      <c r="O1499" t="s">
        <v>5021</v>
      </c>
      <c r="P1499" t="s">
        <v>5022</v>
      </c>
      <c r="Q1499" t="s">
        <v>5021</v>
      </c>
      <c r="R1499" t="s">
        <v>5022</v>
      </c>
      <c r="S1499" t="s">
        <v>5021</v>
      </c>
      <c r="T1499" t="s">
        <v>5021</v>
      </c>
      <c r="U1499" t="s">
        <v>5021</v>
      </c>
      <c r="V1499" t="s">
        <v>5021</v>
      </c>
      <c r="W1499" t="s">
        <v>5021</v>
      </c>
      <c r="X1499" t="s">
        <v>5021</v>
      </c>
    </row>
    <row r="1500" spans="1:24" s="22" customFormat="1" ht="15.75" customHeight="1" x14ac:dyDescent="0.3">
      <c r="A1500" s="39" t="s">
        <v>9036</v>
      </c>
      <c r="B1500" t="s">
        <v>9590</v>
      </c>
      <c r="C1500" s="23" t="s">
        <v>9902</v>
      </c>
      <c r="D1500" s="23">
        <v>9700</v>
      </c>
      <c r="E1500" s="39" t="s">
        <v>10556</v>
      </c>
      <c r="F1500" s="40">
        <v>86500</v>
      </c>
      <c r="G1500" s="39" t="s">
        <v>8428</v>
      </c>
      <c r="H1500" s="39" t="s">
        <v>10552</v>
      </c>
      <c r="I1500" s="39" t="s">
        <v>9988</v>
      </c>
      <c r="J1500" s="39"/>
      <c r="K1500" s="23">
        <v>46.417534000000003</v>
      </c>
      <c r="L1500" s="23">
        <v>0.852136</v>
      </c>
      <c r="M1500" t="s">
        <v>5021</v>
      </c>
      <c r="N1500" t="s">
        <v>5022</v>
      </c>
      <c r="O1500" t="s">
        <v>5021</v>
      </c>
      <c r="P1500" t="s">
        <v>5022</v>
      </c>
      <c r="Q1500" t="s">
        <v>5021</v>
      </c>
      <c r="R1500" t="s">
        <v>5022</v>
      </c>
      <c r="S1500" t="s">
        <v>5021</v>
      </c>
      <c r="T1500" t="s">
        <v>5022</v>
      </c>
      <c r="U1500" t="s">
        <v>5021</v>
      </c>
      <c r="V1500" t="s">
        <v>5021</v>
      </c>
      <c r="W1500" t="s">
        <v>5021</v>
      </c>
      <c r="X1500" t="s">
        <v>5021</v>
      </c>
    </row>
    <row r="1501" spans="1:24" s="22" customFormat="1" ht="15.75" customHeight="1" x14ac:dyDescent="0.3">
      <c r="A1501" s="39" t="s">
        <v>9036</v>
      </c>
      <c r="B1501" t="s">
        <v>9432</v>
      </c>
      <c r="C1501" s="23" t="s">
        <v>9902</v>
      </c>
      <c r="D1501" s="23">
        <v>9700</v>
      </c>
      <c r="E1501" s="39" t="s">
        <v>10370</v>
      </c>
      <c r="F1501" s="40">
        <v>65500</v>
      </c>
      <c r="G1501" s="39" t="s">
        <v>9433</v>
      </c>
      <c r="H1501" s="39" t="s">
        <v>10367</v>
      </c>
      <c r="I1501" s="39" t="s">
        <v>9949</v>
      </c>
      <c r="J1501" s="39"/>
      <c r="K1501" s="23">
        <v>43.392629999999997</v>
      </c>
      <c r="L1501" s="23">
        <v>5.4081999999999998E-2</v>
      </c>
      <c r="M1501" t="s">
        <v>5021</v>
      </c>
      <c r="N1501" t="s">
        <v>5021</v>
      </c>
      <c r="O1501" t="s">
        <v>5021</v>
      </c>
      <c r="P1501" t="s">
        <v>5021</v>
      </c>
      <c r="Q1501" t="s">
        <v>5021</v>
      </c>
      <c r="R1501" t="s">
        <v>5022</v>
      </c>
      <c r="S1501" t="s">
        <v>5021</v>
      </c>
      <c r="T1501" t="s">
        <v>5021</v>
      </c>
      <c r="U1501" t="s">
        <v>5021</v>
      </c>
      <c r="V1501" t="s">
        <v>5021</v>
      </c>
      <c r="W1501" t="s">
        <v>5021</v>
      </c>
      <c r="X1501" t="s">
        <v>5021</v>
      </c>
    </row>
    <row r="1502" spans="1:24" s="22" customFormat="1" ht="15.75" customHeight="1" x14ac:dyDescent="0.3">
      <c r="A1502" s="39" t="s">
        <v>9036</v>
      </c>
      <c r="B1502" t="s">
        <v>9069</v>
      </c>
      <c r="C1502" s="23" t="s">
        <v>9902</v>
      </c>
      <c r="D1502" s="23">
        <v>9700</v>
      </c>
      <c r="E1502" s="39" t="s">
        <v>9956</v>
      </c>
      <c r="F1502" s="40">
        <v>11000</v>
      </c>
      <c r="G1502" s="39" t="s">
        <v>2155</v>
      </c>
      <c r="H1502" s="39" t="s">
        <v>9955</v>
      </c>
      <c r="I1502" s="39" t="s">
        <v>9949</v>
      </c>
      <c r="J1502" s="39"/>
      <c r="K1502" s="23">
        <v>43.227079000000003</v>
      </c>
      <c r="L1502" s="23">
        <v>2.3282829999999999</v>
      </c>
      <c r="M1502" t="s">
        <v>5021</v>
      </c>
      <c r="N1502" t="s">
        <v>5021</v>
      </c>
      <c r="O1502" t="s">
        <v>5021</v>
      </c>
      <c r="P1502" t="s">
        <v>5022</v>
      </c>
      <c r="Q1502" t="s">
        <v>5021</v>
      </c>
      <c r="R1502" t="s">
        <v>5022</v>
      </c>
      <c r="S1502" t="s">
        <v>5021</v>
      </c>
      <c r="T1502" t="s">
        <v>5021</v>
      </c>
      <c r="U1502" t="s">
        <v>5021</v>
      </c>
      <c r="V1502" t="s">
        <v>5021</v>
      </c>
      <c r="W1502" t="s">
        <v>5021</v>
      </c>
      <c r="X1502" t="s">
        <v>5021</v>
      </c>
    </row>
    <row r="1503" spans="1:24" s="22" customFormat="1" ht="15.75" customHeight="1" x14ac:dyDescent="0.3">
      <c r="A1503" s="39" t="s">
        <v>9036</v>
      </c>
      <c r="B1503" t="s">
        <v>9570</v>
      </c>
      <c r="C1503" s="23" t="s">
        <v>9902</v>
      </c>
      <c r="D1503" s="23">
        <v>9700</v>
      </c>
      <c r="E1503" s="39" t="s">
        <v>11708</v>
      </c>
      <c r="F1503" s="40">
        <v>83500</v>
      </c>
      <c r="G1503" s="39" t="s">
        <v>4460</v>
      </c>
      <c r="H1503" s="39" t="s">
        <v>10528</v>
      </c>
      <c r="I1503" s="39" t="s">
        <v>9927</v>
      </c>
      <c r="J1503" s="39"/>
      <c r="K1503" s="23">
        <v>43.109400000000001</v>
      </c>
      <c r="L1503" s="23">
        <v>5.86</v>
      </c>
      <c r="M1503" t="s">
        <v>5021</v>
      </c>
      <c r="N1503" t="s">
        <v>5021</v>
      </c>
      <c r="O1503" t="s">
        <v>5021</v>
      </c>
      <c r="P1503" t="s">
        <v>5021</v>
      </c>
      <c r="Q1503" t="s">
        <v>5021</v>
      </c>
      <c r="R1503" t="s">
        <v>5022</v>
      </c>
      <c r="S1503" t="s">
        <v>5021</v>
      </c>
      <c r="T1503" t="s">
        <v>5021</v>
      </c>
      <c r="U1503" t="s">
        <v>5021</v>
      </c>
      <c r="V1503" t="s">
        <v>5021</v>
      </c>
      <c r="W1503" t="s">
        <v>5021</v>
      </c>
      <c r="X1503" t="s">
        <v>5021</v>
      </c>
    </row>
    <row r="1504" spans="1:24" s="22" customFormat="1" ht="15.75" customHeight="1" x14ac:dyDescent="0.3">
      <c r="A1504" s="39" t="s">
        <v>9036</v>
      </c>
      <c r="B1504" t="s">
        <v>9370</v>
      </c>
      <c r="C1504" s="23" t="s">
        <v>9902</v>
      </c>
      <c r="D1504" s="23">
        <v>9700</v>
      </c>
      <c r="E1504" s="39" t="s">
        <v>10312</v>
      </c>
      <c r="F1504" s="40">
        <v>59242</v>
      </c>
      <c r="G1504" s="39" t="s">
        <v>8429</v>
      </c>
      <c r="H1504" s="39" t="s">
        <v>10305</v>
      </c>
      <c r="I1504" s="39" t="s">
        <v>9913</v>
      </c>
      <c r="J1504" s="39"/>
      <c r="K1504" s="23">
        <v>50.522157999999997</v>
      </c>
      <c r="L1504" s="23">
        <v>3.1748470000000002</v>
      </c>
      <c r="M1504" t="s">
        <v>5021</v>
      </c>
      <c r="N1504" t="s">
        <v>5021</v>
      </c>
      <c r="O1504" t="s">
        <v>5022</v>
      </c>
      <c r="P1504" t="s">
        <v>5021</v>
      </c>
      <c r="Q1504" t="s">
        <v>5021</v>
      </c>
      <c r="R1504" t="s">
        <v>5022</v>
      </c>
      <c r="S1504" t="s">
        <v>5021</v>
      </c>
      <c r="T1504" t="s">
        <v>5021</v>
      </c>
      <c r="U1504" t="s">
        <v>5021</v>
      </c>
      <c r="V1504" t="s">
        <v>5021</v>
      </c>
      <c r="W1504" t="s">
        <v>5021</v>
      </c>
      <c r="X1504" t="s">
        <v>5021</v>
      </c>
    </row>
    <row r="1505" spans="1:24" s="22" customFormat="1" ht="15.75" customHeight="1" x14ac:dyDescent="0.3">
      <c r="A1505" s="39" t="s">
        <v>9036</v>
      </c>
      <c r="B1505" t="s">
        <v>9206</v>
      </c>
      <c r="C1505" s="23" t="s">
        <v>9902</v>
      </c>
      <c r="D1505" s="23">
        <v>9700</v>
      </c>
      <c r="E1505" s="39" t="s">
        <v>10121</v>
      </c>
      <c r="F1505" s="40">
        <v>33260</v>
      </c>
      <c r="G1505" s="39" t="s">
        <v>8430</v>
      </c>
      <c r="H1505" s="39" t="s">
        <v>10116</v>
      </c>
      <c r="I1505" s="39" t="s">
        <v>9988</v>
      </c>
      <c r="J1505" s="39"/>
      <c r="K1505" s="23">
        <v>44.646599999999999</v>
      </c>
      <c r="L1505" s="23">
        <v>-1.1133550000000001</v>
      </c>
      <c r="M1505" t="s">
        <v>5021</v>
      </c>
      <c r="N1505" t="s">
        <v>5022</v>
      </c>
      <c r="O1505" t="s">
        <v>5021</v>
      </c>
      <c r="P1505" t="s">
        <v>5022</v>
      </c>
      <c r="Q1505" t="s">
        <v>5021</v>
      </c>
      <c r="R1505" t="s">
        <v>5022</v>
      </c>
      <c r="S1505" t="s">
        <v>5021</v>
      </c>
      <c r="T1505" t="s">
        <v>5022</v>
      </c>
      <c r="U1505" t="s">
        <v>5021</v>
      </c>
      <c r="V1505" t="s">
        <v>5021</v>
      </c>
      <c r="W1505" t="s">
        <v>5021</v>
      </c>
      <c r="X1505" t="s">
        <v>5021</v>
      </c>
    </row>
    <row r="1506" spans="1:24" s="22" customFormat="1" ht="15.75" customHeight="1" x14ac:dyDescent="0.3">
      <c r="A1506" s="39" t="s">
        <v>9036</v>
      </c>
      <c r="B1506" t="s">
        <v>9541</v>
      </c>
      <c r="C1506" s="23" t="s">
        <v>9902</v>
      </c>
      <c r="D1506" s="23">
        <v>9700</v>
      </c>
      <c r="E1506" s="39" t="s">
        <v>10500</v>
      </c>
      <c r="F1506" s="40">
        <v>79100</v>
      </c>
      <c r="G1506" s="39" t="s">
        <v>8431</v>
      </c>
      <c r="H1506" s="39" t="s">
        <v>10497</v>
      </c>
      <c r="I1506" s="39" t="s">
        <v>9988</v>
      </c>
      <c r="J1506" s="39"/>
      <c r="K1506" s="23">
        <v>46.998035000000002</v>
      </c>
      <c r="L1506" s="23">
        <v>-0.206594</v>
      </c>
      <c r="M1506" t="s">
        <v>5021</v>
      </c>
      <c r="N1506" t="s">
        <v>5022</v>
      </c>
      <c r="O1506" t="s">
        <v>5021</v>
      </c>
      <c r="P1506" t="s">
        <v>5022</v>
      </c>
      <c r="Q1506" t="s">
        <v>5021</v>
      </c>
      <c r="R1506" t="s">
        <v>5022</v>
      </c>
      <c r="S1506" t="s">
        <v>5021</v>
      </c>
      <c r="T1506" t="s">
        <v>5022</v>
      </c>
      <c r="U1506" t="s">
        <v>5021</v>
      </c>
      <c r="V1506" t="s">
        <v>5021</v>
      </c>
      <c r="W1506" t="s">
        <v>5021</v>
      </c>
      <c r="X1506" t="s">
        <v>5021</v>
      </c>
    </row>
    <row r="1507" spans="1:24" s="22" customFormat="1" ht="15.75" customHeight="1" x14ac:dyDescent="0.3">
      <c r="A1507" s="39" t="s">
        <v>9036</v>
      </c>
      <c r="B1507" t="s">
        <v>9247</v>
      </c>
      <c r="C1507" s="23" t="s">
        <v>9902</v>
      </c>
      <c r="D1507" s="23">
        <v>9700</v>
      </c>
      <c r="E1507" s="39" t="s">
        <v>10158</v>
      </c>
      <c r="F1507" s="40">
        <v>38230</v>
      </c>
      <c r="G1507" s="39" t="s">
        <v>8432</v>
      </c>
      <c r="H1507" s="39" t="s">
        <v>10152</v>
      </c>
      <c r="I1507" s="39" t="s">
        <v>9905</v>
      </c>
      <c r="J1507" s="39"/>
      <c r="K1507" s="23">
        <v>45.745182</v>
      </c>
      <c r="L1507" s="23">
        <v>5.1832440000000002</v>
      </c>
      <c r="M1507" t="s">
        <v>5021</v>
      </c>
      <c r="N1507" t="s">
        <v>5021</v>
      </c>
      <c r="O1507" t="s">
        <v>5021</v>
      </c>
      <c r="P1507" t="s">
        <v>5021</v>
      </c>
      <c r="Q1507" t="s">
        <v>5021</v>
      </c>
      <c r="R1507" t="s">
        <v>5022</v>
      </c>
      <c r="S1507" t="s">
        <v>5021</v>
      </c>
      <c r="T1507" t="s">
        <v>5021</v>
      </c>
      <c r="U1507" t="s">
        <v>5021</v>
      </c>
      <c r="V1507" t="s">
        <v>5021</v>
      </c>
      <c r="W1507" t="s">
        <v>5021</v>
      </c>
      <c r="X1507" t="s">
        <v>5021</v>
      </c>
    </row>
    <row r="1508" spans="1:24" s="22" customFormat="1" ht="15.75" customHeight="1" x14ac:dyDescent="0.3">
      <c r="A1508" s="39" t="s">
        <v>9036</v>
      </c>
      <c r="B1508" t="s">
        <v>9256</v>
      </c>
      <c r="C1508" s="23" t="s">
        <v>9902</v>
      </c>
      <c r="D1508" s="23">
        <v>9700</v>
      </c>
      <c r="E1508" s="39" t="s">
        <v>10173</v>
      </c>
      <c r="F1508" s="40">
        <v>40230</v>
      </c>
      <c r="G1508" s="39" t="s">
        <v>10174</v>
      </c>
      <c r="H1508" s="39" t="s">
        <v>10166</v>
      </c>
      <c r="I1508" s="39" t="s">
        <v>9988</v>
      </c>
      <c r="J1508" s="39"/>
      <c r="K1508" s="23">
        <v>43.689109999999999</v>
      </c>
      <c r="L1508" s="23">
        <v>-1.33287</v>
      </c>
      <c r="M1508" t="s">
        <v>5021</v>
      </c>
      <c r="N1508" t="s">
        <v>5021</v>
      </c>
      <c r="O1508" t="s">
        <v>5021</v>
      </c>
      <c r="P1508" t="s">
        <v>5021</v>
      </c>
      <c r="Q1508" t="s">
        <v>5021</v>
      </c>
      <c r="R1508" t="s">
        <v>5022</v>
      </c>
      <c r="S1508" t="s">
        <v>5021</v>
      </c>
      <c r="T1508" t="s">
        <v>5021</v>
      </c>
      <c r="U1508" t="s">
        <v>5021</v>
      </c>
      <c r="V1508" t="s">
        <v>5021</v>
      </c>
      <c r="W1508" t="s">
        <v>5021</v>
      </c>
      <c r="X1508" t="s">
        <v>5021</v>
      </c>
    </row>
    <row r="1509" spans="1:24" s="22" customFormat="1" ht="15.75" customHeight="1" x14ac:dyDescent="0.3">
      <c r="A1509" s="39" t="s">
        <v>9036</v>
      </c>
      <c r="B1509" t="s">
        <v>9093</v>
      </c>
      <c r="C1509" s="23" t="s">
        <v>9902</v>
      </c>
      <c r="D1509" s="23">
        <v>9700</v>
      </c>
      <c r="E1509" s="39" t="s">
        <v>11709</v>
      </c>
      <c r="F1509" s="40">
        <v>14800</v>
      </c>
      <c r="G1509" s="39" t="s">
        <v>8433</v>
      </c>
      <c r="H1509" s="39" t="s">
        <v>9978</v>
      </c>
      <c r="I1509" s="39" t="s">
        <v>9979</v>
      </c>
      <c r="J1509" s="39"/>
      <c r="K1509" s="23">
        <v>49.352556</v>
      </c>
      <c r="L1509" s="23">
        <v>9.0982999999999994E-2</v>
      </c>
      <c r="M1509" t="s">
        <v>5021</v>
      </c>
      <c r="N1509" t="s">
        <v>5022</v>
      </c>
      <c r="O1509" t="s">
        <v>5021</v>
      </c>
      <c r="P1509" t="s">
        <v>5021</v>
      </c>
      <c r="Q1509" t="s">
        <v>5021</v>
      </c>
      <c r="R1509" t="s">
        <v>5022</v>
      </c>
      <c r="S1509" t="s">
        <v>5021</v>
      </c>
      <c r="T1509" t="s">
        <v>5022</v>
      </c>
      <c r="U1509" t="s">
        <v>5021</v>
      </c>
      <c r="V1509" t="s">
        <v>5021</v>
      </c>
      <c r="W1509" t="s">
        <v>5021</v>
      </c>
      <c r="X1509" t="s">
        <v>5021</v>
      </c>
    </row>
    <row r="1510" spans="1:24" s="22" customFormat="1" ht="15.75" customHeight="1" x14ac:dyDescent="0.3">
      <c r="A1510" s="39" t="s">
        <v>9036</v>
      </c>
      <c r="B1510" t="s">
        <v>9308</v>
      </c>
      <c r="C1510" s="23" t="s">
        <v>9902</v>
      </c>
      <c r="D1510" s="23">
        <v>9700</v>
      </c>
      <c r="E1510" s="39" t="s">
        <v>10242</v>
      </c>
      <c r="F1510" s="40">
        <v>50110</v>
      </c>
      <c r="G1510" s="39" t="s">
        <v>1653</v>
      </c>
      <c r="H1510" s="39" t="s">
        <v>10238</v>
      </c>
      <c r="I1510" s="39" t="s">
        <v>9979</v>
      </c>
      <c r="J1510" s="39"/>
      <c r="K1510" s="23">
        <v>49.635100999999999</v>
      </c>
      <c r="L1510" s="23">
        <v>-1.6008100000000001</v>
      </c>
      <c r="M1510" t="s">
        <v>5021</v>
      </c>
      <c r="N1510" t="s">
        <v>5022</v>
      </c>
      <c r="O1510" t="s">
        <v>5021</v>
      </c>
      <c r="P1510" t="s">
        <v>5022</v>
      </c>
      <c r="Q1510" t="s">
        <v>5021</v>
      </c>
      <c r="R1510" t="s">
        <v>5022</v>
      </c>
      <c r="S1510" t="s">
        <v>5021</v>
      </c>
      <c r="T1510" t="s">
        <v>5022</v>
      </c>
      <c r="U1510" t="s">
        <v>5021</v>
      </c>
      <c r="V1510" t="s">
        <v>5021</v>
      </c>
      <c r="W1510" t="s">
        <v>5021</v>
      </c>
      <c r="X1510" t="s">
        <v>5021</v>
      </c>
    </row>
    <row r="1511" spans="1:24" s="22" customFormat="1" ht="15.75" customHeight="1" x14ac:dyDescent="0.3">
      <c r="A1511" s="39" t="s">
        <v>9036</v>
      </c>
      <c r="B1511" t="s">
        <v>9164</v>
      </c>
      <c r="C1511" s="23" t="s">
        <v>9902</v>
      </c>
      <c r="D1511" s="23">
        <v>9700</v>
      </c>
      <c r="E1511" s="39" t="s">
        <v>10082</v>
      </c>
      <c r="F1511" s="40">
        <v>29100</v>
      </c>
      <c r="G1511" s="39" t="s">
        <v>3643</v>
      </c>
      <c r="H1511" s="39" t="s">
        <v>10080</v>
      </c>
      <c r="I1511" s="39" t="s">
        <v>10032</v>
      </c>
      <c r="J1511" s="39"/>
      <c r="K1511" s="23">
        <v>48.09131</v>
      </c>
      <c r="L1511" s="23">
        <v>-4.3483790000000004</v>
      </c>
      <c r="M1511" t="s">
        <v>5021</v>
      </c>
      <c r="N1511" t="s">
        <v>5021</v>
      </c>
      <c r="O1511" t="s">
        <v>5021</v>
      </c>
      <c r="P1511" t="s">
        <v>5021</v>
      </c>
      <c r="Q1511" t="s">
        <v>5021</v>
      </c>
      <c r="R1511" t="s">
        <v>5022</v>
      </c>
      <c r="S1511" t="s">
        <v>5021</v>
      </c>
      <c r="T1511" t="s">
        <v>5021</v>
      </c>
      <c r="U1511" t="s">
        <v>5021</v>
      </c>
      <c r="V1511" t="s">
        <v>5021</v>
      </c>
      <c r="W1511" t="s">
        <v>5021</v>
      </c>
      <c r="X1511" t="s">
        <v>5021</v>
      </c>
    </row>
    <row r="1512" spans="1:24" s="22" customFormat="1" ht="15.75" customHeight="1" x14ac:dyDescent="0.3">
      <c r="A1512" s="39" t="s">
        <v>9036</v>
      </c>
      <c r="B1512" t="s">
        <v>9130</v>
      </c>
      <c r="C1512" s="23" t="s">
        <v>9902</v>
      </c>
      <c r="D1512" s="23">
        <v>9700</v>
      </c>
      <c r="E1512" s="39" t="s">
        <v>10041</v>
      </c>
      <c r="F1512" s="40">
        <v>22400</v>
      </c>
      <c r="G1512" s="39" t="s">
        <v>2319</v>
      </c>
      <c r="H1512" s="39" t="s">
        <v>10031</v>
      </c>
      <c r="I1512" s="39" t="s">
        <v>10032</v>
      </c>
      <c r="J1512" s="39"/>
      <c r="K1512" s="23">
        <v>48.466816000000001</v>
      </c>
      <c r="L1512" s="23">
        <v>-2.514742</v>
      </c>
      <c r="M1512" t="s">
        <v>5021</v>
      </c>
      <c r="N1512" t="s">
        <v>5022</v>
      </c>
      <c r="O1512" t="s">
        <v>5021</v>
      </c>
      <c r="P1512" t="s">
        <v>5022</v>
      </c>
      <c r="Q1512" t="s">
        <v>5021</v>
      </c>
      <c r="R1512" t="s">
        <v>5022</v>
      </c>
      <c r="S1512" t="s">
        <v>5021</v>
      </c>
      <c r="T1512" t="s">
        <v>5022</v>
      </c>
      <c r="U1512" t="s">
        <v>5021</v>
      </c>
      <c r="V1512" t="s">
        <v>5021</v>
      </c>
      <c r="W1512" t="s">
        <v>5021</v>
      </c>
      <c r="X1512" t="s">
        <v>5021</v>
      </c>
    </row>
    <row r="1513" spans="1:24" s="22" customFormat="1" ht="15.75" customHeight="1" x14ac:dyDescent="0.3">
      <c r="A1513" s="39" t="s">
        <v>9036</v>
      </c>
      <c r="B1513" t="s">
        <v>9143</v>
      </c>
      <c r="C1513" s="23" t="s">
        <v>9902</v>
      </c>
      <c r="D1513" s="23">
        <v>9700</v>
      </c>
      <c r="E1513" s="39" t="s">
        <v>10057</v>
      </c>
      <c r="F1513" s="40">
        <v>24750</v>
      </c>
      <c r="G1513" s="39" t="s">
        <v>749</v>
      </c>
      <c r="H1513" s="39" t="s">
        <v>10052</v>
      </c>
      <c r="I1513" s="39" t="s">
        <v>9988</v>
      </c>
      <c r="J1513" s="39"/>
      <c r="K1513" s="23">
        <v>45.203000000000003</v>
      </c>
      <c r="L1513" s="23">
        <v>0.77790000000000004</v>
      </c>
      <c r="M1513" t="s">
        <v>5021</v>
      </c>
      <c r="N1513" t="s">
        <v>5022</v>
      </c>
      <c r="O1513" t="s">
        <v>5022</v>
      </c>
      <c r="P1513" t="s">
        <v>5022</v>
      </c>
      <c r="Q1513" t="s">
        <v>5021</v>
      </c>
      <c r="R1513" t="s">
        <v>5022</v>
      </c>
      <c r="S1513" t="s">
        <v>5021</v>
      </c>
      <c r="T1513" t="s">
        <v>5022</v>
      </c>
      <c r="U1513" t="s">
        <v>5021</v>
      </c>
      <c r="V1513" t="s">
        <v>5021</v>
      </c>
      <c r="W1513" t="s">
        <v>5022</v>
      </c>
      <c r="X1513" t="s">
        <v>5021</v>
      </c>
    </row>
    <row r="1514" spans="1:24" s="22" customFormat="1" ht="15.75" customHeight="1" x14ac:dyDescent="0.3">
      <c r="A1514" s="39" t="s">
        <v>9036</v>
      </c>
      <c r="B1514" t="s">
        <v>9539</v>
      </c>
      <c r="C1514" s="23" t="s">
        <v>9902</v>
      </c>
      <c r="D1514" s="23">
        <v>9700</v>
      </c>
      <c r="E1514" s="39" t="s">
        <v>10499</v>
      </c>
      <c r="F1514" s="40">
        <v>79025</v>
      </c>
      <c r="G1514" s="39" t="s">
        <v>410</v>
      </c>
      <c r="H1514" s="39" t="s">
        <v>10497</v>
      </c>
      <c r="I1514" s="39" t="s">
        <v>9988</v>
      </c>
      <c r="J1514" s="39"/>
      <c r="K1514" s="23">
        <v>46.338540000000002</v>
      </c>
      <c r="L1514" s="23">
        <v>-0.414549</v>
      </c>
      <c r="M1514" t="s">
        <v>5021</v>
      </c>
      <c r="N1514" t="s">
        <v>5022</v>
      </c>
      <c r="O1514" t="s">
        <v>5022</v>
      </c>
      <c r="P1514" t="s">
        <v>5022</v>
      </c>
      <c r="Q1514" t="s">
        <v>5021</v>
      </c>
      <c r="R1514" t="s">
        <v>5022</v>
      </c>
      <c r="S1514" t="s">
        <v>5021</v>
      </c>
      <c r="T1514" t="s">
        <v>5022</v>
      </c>
      <c r="U1514" t="s">
        <v>5021</v>
      </c>
      <c r="V1514" t="s">
        <v>5021</v>
      </c>
      <c r="W1514" t="s">
        <v>5022</v>
      </c>
      <c r="X1514" t="s">
        <v>5021</v>
      </c>
    </row>
    <row r="1515" spans="1:24" s="22" customFormat="1" ht="15.75" customHeight="1" x14ac:dyDescent="0.3">
      <c r="A1515" s="39" t="s">
        <v>9036</v>
      </c>
      <c r="B1515" t="s">
        <v>9386</v>
      </c>
      <c r="C1515" s="23" t="s">
        <v>9902</v>
      </c>
      <c r="D1515" s="23">
        <v>9700</v>
      </c>
      <c r="E1515" s="39" t="s">
        <v>10329</v>
      </c>
      <c r="F1515" s="40">
        <v>60590</v>
      </c>
      <c r="G1515" s="39" t="s">
        <v>10330</v>
      </c>
      <c r="H1515" s="39" t="s">
        <v>10320</v>
      </c>
      <c r="I1515" s="39" t="s">
        <v>9913</v>
      </c>
      <c r="J1515" s="39"/>
      <c r="K1515" s="23">
        <v>49.284407999999999</v>
      </c>
      <c r="L1515" s="23">
        <v>1.822686</v>
      </c>
      <c r="M1515" t="s">
        <v>5021</v>
      </c>
      <c r="N1515" t="s">
        <v>5022</v>
      </c>
      <c r="O1515" t="s">
        <v>5021</v>
      </c>
      <c r="P1515" t="s">
        <v>5022</v>
      </c>
      <c r="Q1515" t="s">
        <v>5021</v>
      </c>
      <c r="R1515" t="s">
        <v>5022</v>
      </c>
      <c r="S1515" t="s">
        <v>5021</v>
      </c>
      <c r="T1515" t="s">
        <v>5022</v>
      </c>
      <c r="U1515" t="s">
        <v>5021</v>
      </c>
      <c r="V1515" t="s">
        <v>5021</v>
      </c>
      <c r="W1515" t="s">
        <v>5021</v>
      </c>
      <c r="X1515" t="s">
        <v>5021</v>
      </c>
    </row>
    <row r="1516" spans="1:24" s="22" customFormat="1" ht="15.75" customHeight="1" x14ac:dyDescent="0.3">
      <c r="A1516" s="39" t="s">
        <v>9036</v>
      </c>
      <c r="B1516" t="s">
        <v>9068</v>
      </c>
      <c r="C1516" s="23" t="s">
        <v>9902</v>
      </c>
      <c r="D1516" s="23">
        <v>9700</v>
      </c>
      <c r="E1516" s="39" t="s">
        <v>11710</v>
      </c>
      <c r="F1516" s="40">
        <v>10270</v>
      </c>
      <c r="G1516" s="39" t="s">
        <v>11711</v>
      </c>
      <c r="H1516" s="39" t="s">
        <v>9951</v>
      </c>
      <c r="I1516" s="39" t="s">
        <v>9943</v>
      </c>
      <c r="J1516" s="39"/>
      <c r="K1516" s="23">
        <v>48.261940000000003</v>
      </c>
      <c r="L1516" s="23">
        <v>4.2491700000000003</v>
      </c>
      <c r="M1516" t="s">
        <v>5021</v>
      </c>
      <c r="N1516" t="s">
        <v>5021</v>
      </c>
      <c r="O1516" t="s">
        <v>5021</v>
      </c>
      <c r="P1516" t="s">
        <v>5021</v>
      </c>
      <c r="Q1516" t="s">
        <v>5021</v>
      </c>
      <c r="R1516" t="s">
        <v>5022</v>
      </c>
      <c r="S1516" t="s">
        <v>5021</v>
      </c>
      <c r="T1516" t="s">
        <v>5021</v>
      </c>
      <c r="U1516" t="s">
        <v>5021</v>
      </c>
      <c r="V1516" t="s">
        <v>5021</v>
      </c>
      <c r="W1516" t="s">
        <v>5021</v>
      </c>
      <c r="X1516" t="s">
        <v>5021</v>
      </c>
    </row>
    <row r="1517" spans="1:24" s="22" customFormat="1" ht="15.75" customHeight="1" x14ac:dyDescent="0.3">
      <c r="A1517" s="39" t="s">
        <v>9036</v>
      </c>
      <c r="B1517" t="s">
        <v>9068</v>
      </c>
      <c r="C1517" s="23" t="s">
        <v>9902</v>
      </c>
      <c r="D1517" s="23">
        <v>9700</v>
      </c>
      <c r="E1517" s="39" t="s">
        <v>9953</v>
      </c>
      <c r="F1517" s="40">
        <v>10410</v>
      </c>
      <c r="G1517" s="39" t="s">
        <v>8434</v>
      </c>
      <c r="H1517" s="39" t="s">
        <v>9951</v>
      </c>
      <c r="I1517" s="39" t="s">
        <v>9943</v>
      </c>
      <c r="J1517" s="39"/>
      <c r="K1517" s="23">
        <v>48.298178</v>
      </c>
      <c r="L1517" s="23">
        <v>4.1305990000000001</v>
      </c>
      <c r="M1517" t="s">
        <v>5021</v>
      </c>
      <c r="N1517" t="s">
        <v>5021</v>
      </c>
      <c r="O1517" t="s">
        <v>5021</v>
      </c>
      <c r="P1517" t="s">
        <v>5022</v>
      </c>
      <c r="Q1517" t="s">
        <v>5021</v>
      </c>
      <c r="R1517" t="s">
        <v>5022</v>
      </c>
      <c r="S1517" t="s">
        <v>5021</v>
      </c>
      <c r="T1517" t="s">
        <v>5021</v>
      </c>
      <c r="U1517" t="s">
        <v>5021</v>
      </c>
      <c r="V1517" t="s">
        <v>5021</v>
      </c>
      <c r="W1517" t="s">
        <v>5022</v>
      </c>
      <c r="X1517" t="s">
        <v>5021</v>
      </c>
    </row>
    <row r="1518" spans="1:24" s="22" customFormat="1" ht="15.75" customHeight="1" x14ac:dyDescent="0.3">
      <c r="A1518" s="39" t="s">
        <v>9036</v>
      </c>
      <c r="B1518" t="s">
        <v>9068</v>
      </c>
      <c r="C1518" s="23" t="s">
        <v>9902</v>
      </c>
      <c r="D1518" s="23">
        <v>9700</v>
      </c>
      <c r="E1518" s="39" t="s">
        <v>9954</v>
      </c>
      <c r="F1518" s="40">
        <v>10430</v>
      </c>
      <c r="G1518" s="39" t="s">
        <v>8339</v>
      </c>
      <c r="H1518" s="39" t="s">
        <v>9951</v>
      </c>
      <c r="I1518" s="39" t="s">
        <v>9943</v>
      </c>
      <c r="J1518" s="39"/>
      <c r="K1518" s="23">
        <v>48.262749999999997</v>
      </c>
      <c r="L1518" s="23">
        <v>4.0705749999999998</v>
      </c>
      <c r="M1518" t="s">
        <v>5021</v>
      </c>
      <c r="N1518" t="s">
        <v>5022</v>
      </c>
      <c r="O1518" t="s">
        <v>5021</v>
      </c>
      <c r="P1518" t="s">
        <v>5022</v>
      </c>
      <c r="Q1518" t="s">
        <v>5021</v>
      </c>
      <c r="R1518" t="s">
        <v>5022</v>
      </c>
      <c r="S1518" t="s">
        <v>5021</v>
      </c>
      <c r="T1518" t="s">
        <v>5022</v>
      </c>
      <c r="U1518" t="s">
        <v>5021</v>
      </c>
      <c r="V1518" t="s">
        <v>5021</v>
      </c>
      <c r="W1518" t="s">
        <v>5021</v>
      </c>
      <c r="X1518" t="s">
        <v>5021</v>
      </c>
    </row>
    <row r="1519" spans="1:24" s="22" customFormat="1" ht="15.75" customHeight="1" x14ac:dyDescent="0.3">
      <c r="A1519" s="39" t="s">
        <v>9036</v>
      </c>
      <c r="B1519" t="s">
        <v>9077</v>
      </c>
      <c r="C1519" s="23" t="s">
        <v>9902</v>
      </c>
      <c r="D1519" s="23">
        <v>9700</v>
      </c>
      <c r="E1519" s="39" t="s">
        <v>9970</v>
      </c>
      <c r="F1519" s="40">
        <v>13127</v>
      </c>
      <c r="G1519" s="39" t="s">
        <v>6465</v>
      </c>
      <c r="H1519" s="39" t="s">
        <v>9968</v>
      </c>
      <c r="I1519" s="39" t="s">
        <v>9927</v>
      </c>
      <c r="J1519" s="39"/>
      <c r="K1519" s="23">
        <v>43.425699999999999</v>
      </c>
      <c r="L1519" s="23">
        <v>5.2700699999999996</v>
      </c>
      <c r="M1519" t="s">
        <v>5021</v>
      </c>
      <c r="N1519" t="s">
        <v>5021</v>
      </c>
      <c r="O1519" t="s">
        <v>5021</v>
      </c>
      <c r="P1519" t="s">
        <v>5022</v>
      </c>
      <c r="Q1519" t="s">
        <v>5021</v>
      </c>
      <c r="R1519" t="s">
        <v>5022</v>
      </c>
      <c r="S1519" t="s">
        <v>5021</v>
      </c>
      <c r="T1519" t="s">
        <v>5021</v>
      </c>
      <c r="U1519" t="s">
        <v>5021</v>
      </c>
      <c r="V1519" t="s">
        <v>5021</v>
      </c>
      <c r="W1519" t="s">
        <v>5021</v>
      </c>
      <c r="X1519" t="s">
        <v>5021</v>
      </c>
    </row>
    <row r="1520" spans="1:24" s="22" customFormat="1" ht="15.75" customHeight="1" x14ac:dyDescent="0.3">
      <c r="A1520" s="39" t="s">
        <v>9036</v>
      </c>
      <c r="B1520" t="s">
        <v>9116</v>
      </c>
      <c r="C1520" s="23" t="s">
        <v>9902</v>
      </c>
      <c r="D1520" s="23">
        <v>9700</v>
      </c>
      <c r="E1520" s="39" t="s">
        <v>11712</v>
      </c>
      <c r="F1520" s="40">
        <v>19000</v>
      </c>
      <c r="G1520" s="39" t="s">
        <v>1782</v>
      </c>
      <c r="H1520" s="39" t="s">
        <v>10020</v>
      </c>
      <c r="I1520" s="39" t="s">
        <v>9988</v>
      </c>
      <c r="J1520" s="39"/>
      <c r="K1520" s="23">
        <v>45.255673999999999</v>
      </c>
      <c r="L1520" s="23">
        <v>1.758111</v>
      </c>
      <c r="M1520" t="s">
        <v>5021</v>
      </c>
      <c r="N1520" t="s">
        <v>5021</v>
      </c>
      <c r="O1520" t="s">
        <v>5021</v>
      </c>
      <c r="P1520" t="s">
        <v>5022</v>
      </c>
      <c r="Q1520" t="s">
        <v>5021</v>
      </c>
      <c r="R1520" t="s">
        <v>5022</v>
      </c>
      <c r="S1520" t="s">
        <v>5021</v>
      </c>
      <c r="T1520" t="s">
        <v>5021</v>
      </c>
      <c r="U1520" t="s">
        <v>5021</v>
      </c>
      <c r="V1520" t="s">
        <v>5021</v>
      </c>
      <c r="W1520" t="s">
        <v>5021</v>
      </c>
      <c r="X1520" t="s">
        <v>5021</v>
      </c>
    </row>
    <row r="1521" spans="1:24" s="22" customFormat="1" ht="15.75" customHeight="1" x14ac:dyDescent="0.3">
      <c r="A1521" s="39" t="s">
        <v>9036</v>
      </c>
      <c r="B1521" t="s">
        <v>9442</v>
      </c>
      <c r="C1521" s="23" t="s">
        <v>9902</v>
      </c>
      <c r="D1521" s="23">
        <v>9700</v>
      </c>
      <c r="E1521" s="39" t="s">
        <v>10387</v>
      </c>
      <c r="F1521" s="40">
        <v>67240</v>
      </c>
      <c r="G1521" s="39" t="s">
        <v>8435</v>
      </c>
      <c r="H1521" s="39" t="s">
        <v>10381</v>
      </c>
      <c r="I1521" s="39" t="s">
        <v>9943</v>
      </c>
      <c r="J1521" s="39"/>
      <c r="K1521" s="23">
        <v>48.770510999999999</v>
      </c>
      <c r="L1521" s="23">
        <v>7.8524694999999998</v>
      </c>
      <c r="M1521" t="s">
        <v>5021</v>
      </c>
      <c r="N1521" t="s">
        <v>5021</v>
      </c>
      <c r="O1521" t="s">
        <v>5021</v>
      </c>
      <c r="P1521" t="s">
        <v>5021</v>
      </c>
      <c r="Q1521" t="s">
        <v>5021</v>
      </c>
      <c r="R1521" t="s">
        <v>5022</v>
      </c>
      <c r="S1521" t="s">
        <v>5021</v>
      </c>
      <c r="T1521" t="s">
        <v>5021</v>
      </c>
      <c r="U1521" t="s">
        <v>5021</v>
      </c>
      <c r="V1521" t="s">
        <v>5021</v>
      </c>
      <c r="W1521" t="s">
        <v>5021</v>
      </c>
      <c r="X1521" t="s">
        <v>5021</v>
      </c>
    </row>
    <row r="1522" spans="1:24" s="22" customFormat="1" ht="15.75" customHeight="1" x14ac:dyDescent="0.3">
      <c r="A1522" s="39" t="s">
        <v>9036</v>
      </c>
      <c r="B1522" t="s">
        <v>9461</v>
      </c>
      <c r="C1522" s="23" t="s">
        <v>9902</v>
      </c>
      <c r="D1522" s="23">
        <v>9700</v>
      </c>
      <c r="E1522" s="39" t="s">
        <v>10406</v>
      </c>
      <c r="F1522" s="40">
        <v>68124</v>
      </c>
      <c r="G1522" s="39" t="s">
        <v>8436</v>
      </c>
      <c r="H1522" s="39" t="s">
        <v>10402</v>
      </c>
      <c r="I1522" s="39" t="s">
        <v>9943</v>
      </c>
      <c r="J1522" s="39"/>
      <c r="K1522" s="23">
        <v>48.087331800000001</v>
      </c>
      <c r="L1522" s="23">
        <v>7.3162919000000004</v>
      </c>
      <c r="M1522" t="s">
        <v>5021</v>
      </c>
      <c r="N1522" t="s">
        <v>5021</v>
      </c>
      <c r="O1522" t="s">
        <v>5021</v>
      </c>
      <c r="P1522" t="s">
        <v>5022</v>
      </c>
      <c r="Q1522" t="s">
        <v>5021</v>
      </c>
      <c r="R1522" t="s">
        <v>5022</v>
      </c>
      <c r="S1522" t="s">
        <v>5021</v>
      </c>
      <c r="T1522" t="s">
        <v>5021</v>
      </c>
      <c r="U1522" t="s">
        <v>5021</v>
      </c>
      <c r="V1522" t="s">
        <v>5021</v>
      </c>
      <c r="W1522" t="s">
        <v>5021</v>
      </c>
      <c r="X1522" t="s">
        <v>5021</v>
      </c>
    </row>
    <row r="1523" spans="1:24" s="22" customFormat="1" ht="15.75" customHeight="1" x14ac:dyDescent="0.3">
      <c r="A1523" s="39" t="s">
        <v>9036</v>
      </c>
      <c r="B1523" t="s">
        <v>9449</v>
      </c>
      <c r="C1523" s="23" t="s">
        <v>9902</v>
      </c>
      <c r="D1523" s="23">
        <v>9700</v>
      </c>
      <c r="E1523" s="39" t="s">
        <v>10394</v>
      </c>
      <c r="F1523" s="40">
        <v>67410</v>
      </c>
      <c r="G1523" s="39" t="s">
        <v>8437</v>
      </c>
      <c r="H1523" s="39" t="s">
        <v>10381</v>
      </c>
      <c r="I1523" s="39" t="s">
        <v>9943</v>
      </c>
      <c r="J1523" s="39"/>
      <c r="K1523" s="23">
        <v>48.760607700000001</v>
      </c>
      <c r="L1523" s="23">
        <v>7.9629875999999999</v>
      </c>
      <c r="M1523" t="s">
        <v>5021</v>
      </c>
      <c r="N1523" t="s">
        <v>5021</v>
      </c>
      <c r="O1523" t="s">
        <v>5021</v>
      </c>
      <c r="P1523" t="s">
        <v>5021</v>
      </c>
      <c r="Q1523" t="s">
        <v>5021</v>
      </c>
      <c r="R1523" t="s">
        <v>5022</v>
      </c>
      <c r="S1523" t="s">
        <v>5021</v>
      </c>
      <c r="T1523" t="s">
        <v>5021</v>
      </c>
      <c r="U1523" t="s">
        <v>5021</v>
      </c>
      <c r="V1523" t="s">
        <v>5021</v>
      </c>
      <c r="W1523" t="s">
        <v>5021</v>
      </c>
      <c r="X1523" t="s">
        <v>5021</v>
      </c>
    </row>
    <row r="1524" spans="1:24" s="22" customFormat="1" ht="15.75" customHeight="1" x14ac:dyDescent="0.3">
      <c r="A1524" s="39" t="s">
        <v>9036</v>
      </c>
      <c r="B1524" t="s">
        <v>9440</v>
      </c>
      <c r="C1524" s="23" t="s">
        <v>9902</v>
      </c>
      <c r="D1524" s="23">
        <v>9700</v>
      </c>
      <c r="E1524" s="39" t="s">
        <v>10384</v>
      </c>
      <c r="F1524" s="40">
        <v>67120</v>
      </c>
      <c r="G1524" s="39" t="s">
        <v>8438</v>
      </c>
      <c r="H1524" s="39" t="s">
        <v>10381</v>
      </c>
      <c r="I1524" s="39" t="s">
        <v>9943</v>
      </c>
      <c r="J1524" s="39"/>
      <c r="K1524" s="23">
        <v>48.542704899999997</v>
      </c>
      <c r="L1524" s="23">
        <v>7.5665639000000002</v>
      </c>
      <c r="M1524" t="s">
        <v>5021</v>
      </c>
      <c r="N1524" t="s">
        <v>5021</v>
      </c>
      <c r="O1524" t="s">
        <v>5021</v>
      </c>
      <c r="P1524" t="s">
        <v>5021</v>
      </c>
      <c r="Q1524" t="s">
        <v>5021</v>
      </c>
      <c r="R1524" t="s">
        <v>5022</v>
      </c>
      <c r="S1524" t="s">
        <v>5021</v>
      </c>
      <c r="T1524" t="s">
        <v>5021</v>
      </c>
      <c r="U1524" t="s">
        <v>5021</v>
      </c>
      <c r="V1524" t="s">
        <v>5021</v>
      </c>
      <c r="W1524" t="s">
        <v>5021</v>
      </c>
      <c r="X1524" t="s">
        <v>5021</v>
      </c>
    </row>
    <row r="1525" spans="1:24" s="22" customFormat="1" ht="15.75" customHeight="1" x14ac:dyDescent="0.3">
      <c r="A1525" s="39" t="s">
        <v>9036</v>
      </c>
      <c r="B1525" t="s">
        <v>9452</v>
      </c>
      <c r="C1525" s="23" t="s">
        <v>9902</v>
      </c>
      <c r="D1525" s="23">
        <v>9700</v>
      </c>
      <c r="E1525" s="39" t="s">
        <v>10396</v>
      </c>
      <c r="F1525" s="40">
        <v>67500</v>
      </c>
      <c r="G1525" s="39" t="s">
        <v>7240</v>
      </c>
      <c r="H1525" s="39" t="s">
        <v>10381</v>
      </c>
      <c r="I1525" s="39" t="s">
        <v>9943</v>
      </c>
      <c r="J1525" s="39"/>
      <c r="K1525" s="23">
        <v>48.798744599999999</v>
      </c>
      <c r="L1525" s="23">
        <v>7.7808432999999999</v>
      </c>
      <c r="M1525" t="s">
        <v>5021</v>
      </c>
      <c r="N1525" t="s">
        <v>5021</v>
      </c>
      <c r="O1525" t="s">
        <v>5021</v>
      </c>
      <c r="P1525" t="s">
        <v>5021</v>
      </c>
      <c r="Q1525" t="s">
        <v>5021</v>
      </c>
      <c r="R1525" t="s">
        <v>5022</v>
      </c>
      <c r="S1525" t="s">
        <v>5021</v>
      </c>
      <c r="T1525" t="s">
        <v>5021</v>
      </c>
      <c r="U1525" t="s">
        <v>5021</v>
      </c>
      <c r="V1525" t="s">
        <v>5021</v>
      </c>
      <c r="W1525" t="s">
        <v>5021</v>
      </c>
      <c r="X1525" t="s">
        <v>5021</v>
      </c>
    </row>
    <row r="1526" spans="1:24" s="22" customFormat="1" ht="15.75" customHeight="1" x14ac:dyDescent="0.3">
      <c r="A1526" s="39" t="s">
        <v>9036</v>
      </c>
      <c r="B1526" t="s">
        <v>9459</v>
      </c>
      <c r="C1526" s="23" t="s">
        <v>9902</v>
      </c>
      <c r="D1526" s="23">
        <v>9700</v>
      </c>
      <c r="E1526" s="39" t="s">
        <v>10401</v>
      </c>
      <c r="F1526" s="40">
        <v>67850</v>
      </c>
      <c r="G1526" s="39" t="s">
        <v>8439</v>
      </c>
      <c r="H1526" s="39" t="s">
        <v>10381</v>
      </c>
      <c r="I1526" s="39" t="s">
        <v>9943</v>
      </c>
      <c r="J1526" s="39"/>
      <c r="K1526" s="23">
        <v>48.731033400000001</v>
      </c>
      <c r="L1526" s="23">
        <v>7.9009416000000003</v>
      </c>
      <c r="M1526" t="s">
        <v>5021</v>
      </c>
      <c r="N1526" t="s">
        <v>5021</v>
      </c>
      <c r="O1526" t="s">
        <v>5021</v>
      </c>
      <c r="P1526" t="s">
        <v>5022</v>
      </c>
      <c r="Q1526" t="s">
        <v>5021</v>
      </c>
      <c r="R1526" t="s">
        <v>5022</v>
      </c>
      <c r="S1526" t="s">
        <v>5021</v>
      </c>
      <c r="T1526" t="s">
        <v>5021</v>
      </c>
      <c r="U1526" t="s">
        <v>5021</v>
      </c>
      <c r="V1526" t="s">
        <v>5021</v>
      </c>
      <c r="W1526" t="s">
        <v>5021</v>
      </c>
      <c r="X1526" t="s">
        <v>5021</v>
      </c>
    </row>
    <row r="1527" spans="1:24" s="22" customFormat="1" ht="15.75" customHeight="1" x14ac:dyDescent="0.3">
      <c r="A1527" s="39" t="s">
        <v>9036</v>
      </c>
      <c r="B1527" t="s">
        <v>9453</v>
      </c>
      <c r="C1527" s="23" t="s">
        <v>9902</v>
      </c>
      <c r="D1527" s="23">
        <v>9700</v>
      </c>
      <c r="E1527" s="39" t="s">
        <v>10397</v>
      </c>
      <c r="F1527" s="40">
        <v>67600</v>
      </c>
      <c r="G1527" s="39" t="s">
        <v>8440</v>
      </c>
      <c r="H1527" s="39" t="s">
        <v>10381</v>
      </c>
      <c r="I1527" s="39" t="s">
        <v>9943</v>
      </c>
      <c r="J1527" s="39"/>
      <c r="K1527" s="23">
        <v>48.290084499999999</v>
      </c>
      <c r="L1527" s="23">
        <v>7.5665943000000002</v>
      </c>
      <c r="M1527" t="s">
        <v>5021</v>
      </c>
      <c r="N1527" t="s">
        <v>5021</v>
      </c>
      <c r="O1527" t="s">
        <v>5021</v>
      </c>
      <c r="P1527" t="s">
        <v>5022</v>
      </c>
      <c r="Q1527" t="s">
        <v>5021</v>
      </c>
      <c r="R1527" t="s">
        <v>5022</v>
      </c>
      <c r="S1527" t="s">
        <v>5021</v>
      </c>
      <c r="T1527" t="s">
        <v>5021</v>
      </c>
      <c r="U1527" t="s">
        <v>5021</v>
      </c>
      <c r="V1527" t="s">
        <v>5021</v>
      </c>
      <c r="W1527" t="s">
        <v>5021</v>
      </c>
      <c r="X1527" t="s">
        <v>5021</v>
      </c>
    </row>
    <row r="1528" spans="1:24" s="22" customFormat="1" ht="15.75" customHeight="1" x14ac:dyDescent="0.3">
      <c r="A1528" s="39" t="s">
        <v>9036</v>
      </c>
      <c r="B1528" t="s">
        <v>9445</v>
      </c>
      <c r="C1528" s="23" t="s">
        <v>9902</v>
      </c>
      <c r="D1528" s="23">
        <v>9700</v>
      </c>
      <c r="E1528" s="39" t="s">
        <v>10390</v>
      </c>
      <c r="F1528" s="40">
        <v>67270</v>
      </c>
      <c r="G1528" s="39" t="s">
        <v>4994</v>
      </c>
      <c r="H1528" s="39" t="s">
        <v>10381</v>
      </c>
      <c r="I1528" s="39" t="s">
        <v>9943</v>
      </c>
      <c r="J1528" s="39"/>
      <c r="K1528" s="23">
        <v>48.7577979</v>
      </c>
      <c r="L1528" s="23">
        <v>7.5752075999999997</v>
      </c>
      <c r="M1528" t="s">
        <v>5021</v>
      </c>
      <c r="N1528" t="s">
        <v>5021</v>
      </c>
      <c r="O1528" t="s">
        <v>5021</v>
      </c>
      <c r="P1528" t="s">
        <v>5021</v>
      </c>
      <c r="Q1528" t="s">
        <v>5021</v>
      </c>
      <c r="R1528" t="s">
        <v>5022</v>
      </c>
      <c r="S1528" t="s">
        <v>5021</v>
      </c>
      <c r="T1528" t="s">
        <v>5021</v>
      </c>
      <c r="U1528" t="s">
        <v>5021</v>
      </c>
      <c r="V1528" t="s">
        <v>5021</v>
      </c>
      <c r="W1528" t="s">
        <v>5021</v>
      </c>
      <c r="X1528" t="s">
        <v>5021</v>
      </c>
    </row>
    <row r="1529" spans="1:24" s="22" customFormat="1" ht="15.75" customHeight="1" x14ac:dyDescent="0.3">
      <c r="A1529" s="39" t="s">
        <v>9036</v>
      </c>
      <c r="B1529" t="s">
        <v>9458</v>
      </c>
      <c r="C1529" s="23" t="s">
        <v>9902</v>
      </c>
      <c r="D1529" s="23">
        <v>9700</v>
      </c>
      <c r="E1529" s="39" t="s">
        <v>10400</v>
      </c>
      <c r="F1529" s="40">
        <v>67810</v>
      </c>
      <c r="G1529" s="39" t="s">
        <v>8441</v>
      </c>
      <c r="H1529" s="39" t="s">
        <v>10381</v>
      </c>
      <c r="I1529" s="39" t="s">
        <v>9943</v>
      </c>
      <c r="J1529" s="39"/>
      <c r="K1529" s="23">
        <v>48.562297800000003</v>
      </c>
      <c r="L1529" s="23">
        <v>7.6521274999999997</v>
      </c>
      <c r="M1529" t="s">
        <v>5021</v>
      </c>
      <c r="N1529" t="s">
        <v>5021</v>
      </c>
      <c r="O1529" t="s">
        <v>5021</v>
      </c>
      <c r="P1529" t="s">
        <v>5022</v>
      </c>
      <c r="Q1529" t="s">
        <v>5021</v>
      </c>
      <c r="R1529" t="s">
        <v>5022</v>
      </c>
      <c r="S1529" t="s">
        <v>5021</v>
      </c>
      <c r="T1529" t="s">
        <v>5021</v>
      </c>
      <c r="U1529" t="s">
        <v>5021</v>
      </c>
      <c r="V1529" t="s">
        <v>5021</v>
      </c>
      <c r="W1529" t="s">
        <v>5021</v>
      </c>
      <c r="X1529" t="s">
        <v>5021</v>
      </c>
    </row>
    <row r="1530" spans="1:24" s="22" customFormat="1" ht="15.75" customHeight="1" x14ac:dyDescent="0.3">
      <c r="A1530" s="39" t="s">
        <v>9036</v>
      </c>
      <c r="B1530" t="s">
        <v>9448</v>
      </c>
      <c r="C1530" s="23" t="s">
        <v>9902</v>
      </c>
      <c r="D1530" s="23">
        <v>9700</v>
      </c>
      <c r="E1530" s="39" t="s">
        <v>10393</v>
      </c>
      <c r="F1530" s="40">
        <v>67400</v>
      </c>
      <c r="G1530" s="39" t="s">
        <v>8442</v>
      </c>
      <c r="H1530" s="39" t="s">
        <v>10381</v>
      </c>
      <c r="I1530" s="39" t="s">
        <v>9943</v>
      </c>
      <c r="J1530" s="39"/>
      <c r="K1530" s="23">
        <v>48.522577800000001</v>
      </c>
      <c r="L1530" s="23">
        <v>7.7173397000000001</v>
      </c>
      <c r="M1530" t="s">
        <v>5021</v>
      </c>
      <c r="N1530" t="s">
        <v>5021</v>
      </c>
      <c r="O1530" t="s">
        <v>5021</v>
      </c>
      <c r="P1530" t="s">
        <v>5021</v>
      </c>
      <c r="Q1530" t="s">
        <v>5021</v>
      </c>
      <c r="R1530" t="s">
        <v>5022</v>
      </c>
      <c r="S1530" t="s">
        <v>5021</v>
      </c>
      <c r="T1530" t="s">
        <v>5021</v>
      </c>
      <c r="U1530" t="s">
        <v>5021</v>
      </c>
      <c r="V1530" t="s">
        <v>5021</v>
      </c>
      <c r="W1530" t="s">
        <v>5021</v>
      </c>
      <c r="X1530" t="s">
        <v>5021</v>
      </c>
    </row>
    <row r="1531" spans="1:24" s="22" customFormat="1" ht="15.75" customHeight="1" x14ac:dyDescent="0.3">
      <c r="A1531" s="39" t="s">
        <v>9036</v>
      </c>
      <c r="B1531" t="s">
        <v>9465</v>
      </c>
      <c r="C1531" s="23" t="s">
        <v>9902</v>
      </c>
      <c r="D1531" s="23">
        <v>9700</v>
      </c>
      <c r="E1531" s="39" t="s">
        <v>10411</v>
      </c>
      <c r="F1531" s="40">
        <v>68290</v>
      </c>
      <c r="G1531" s="39" t="s">
        <v>8443</v>
      </c>
      <c r="H1531" s="39" t="s">
        <v>10402</v>
      </c>
      <c r="I1531" s="39" t="s">
        <v>9943</v>
      </c>
      <c r="J1531" s="39"/>
      <c r="K1531" s="23">
        <v>47.774343799999997</v>
      </c>
      <c r="L1531" s="23">
        <v>7.0016094999999998</v>
      </c>
      <c r="M1531" t="s">
        <v>5021</v>
      </c>
      <c r="N1531" t="s">
        <v>5022</v>
      </c>
      <c r="O1531" t="s">
        <v>5022</v>
      </c>
      <c r="P1531" t="s">
        <v>5022</v>
      </c>
      <c r="Q1531" t="s">
        <v>5021</v>
      </c>
      <c r="R1531" t="s">
        <v>5022</v>
      </c>
      <c r="S1531" t="s">
        <v>5021</v>
      </c>
      <c r="T1531" t="s">
        <v>5022</v>
      </c>
      <c r="U1531" t="s">
        <v>5021</v>
      </c>
      <c r="V1531" t="s">
        <v>5021</v>
      </c>
      <c r="W1531" t="s">
        <v>5021</v>
      </c>
      <c r="X1531" t="s">
        <v>5021</v>
      </c>
    </row>
    <row r="1532" spans="1:24" s="22" customFormat="1" ht="15.75" customHeight="1" x14ac:dyDescent="0.3">
      <c r="A1532" s="39" t="s">
        <v>9036</v>
      </c>
      <c r="B1532" t="s">
        <v>9358</v>
      </c>
      <c r="C1532" s="23" t="s">
        <v>9902</v>
      </c>
      <c r="D1532" s="23">
        <v>9700</v>
      </c>
      <c r="E1532" s="39" t="s">
        <v>10298</v>
      </c>
      <c r="F1532" s="40">
        <v>57370</v>
      </c>
      <c r="G1532" s="39" t="s">
        <v>7481</v>
      </c>
      <c r="H1532" s="39" t="s">
        <v>10288</v>
      </c>
      <c r="I1532" s="39" t="s">
        <v>9943</v>
      </c>
      <c r="J1532" s="39"/>
      <c r="K1532" s="23">
        <v>48.763976</v>
      </c>
      <c r="L1532" s="23">
        <v>7.2557510000000001</v>
      </c>
      <c r="M1532" t="s">
        <v>5021</v>
      </c>
      <c r="N1532" t="s">
        <v>5021</v>
      </c>
      <c r="O1532" t="s">
        <v>5021</v>
      </c>
      <c r="P1532" t="s">
        <v>5022</v>
      </c>
      <c r="Q1532" t="s">
        <v>5021</v>
      </c>
      <c r="R1532" t="s">
        <v>5022</v>
      </c>
      <c r="S1532" t="s">
        <v>5021</v>
      </c>
      <c r="T1532" t="s">
        <v>5021</v>
      </c>
      <c r="U1532" t="s">
        <v>5021</v>
      </c>
      <c r="V1532" t="s">
        <v>5021</v>
      </c>
      <c r="W1532" t="s">
        <v>5021</v>
      </c>
      <c r="X1532" t="s">
        <v>5021</v>
      </c>
    </row>
    <row r="1533" spans="1:24" s="22" customFormat="1" ht="15.75" customHeight="1" x14ac:dyDescent="0.3">
      <c r="A1533" s="39" t="s">
        <v>9036</v>
      </c>
      <c r="B1533" t="s">
        <v>9438</v>
      </c>
      <c r="C1533" s="23" t="s">
        <v>9902</v>
      </c>
      <c r="D1533" s="23">
        <v>9700</v>
      </c>
      <c r="E1533" s="39" t="s">
        <v>10382</v>
      </c>
      <c r="F1533" s="40">
        <v>67116</v>
      </c>
      <c r="G1533" s="39" t="s">
        <v>7795</v>
      </c>
      <c r="H1533" s="39" t="s">
        <v>10381</v>
      </c>
      <c r="I1533" s="39" t="s">
        <v>9943</v>
      </c>
      <c r="J1533" s="39"/>
      <c r="K1533" s="23">
        <v>48.652059999999999</v>
      </c>
      <c r="L1533" s="23">
        <v>7.7517081000000001</v>
      </c>
      <c r="M1533" t="s">
        <v>5021</v>
      </c>
      <c r="N1533" t="s">
        <v>5021</v>
      </c>
      <c r="O1533" t="s">
        <v>5021</v>
      </c>
      <c r="P1533" t="s">
        <v>5021</v>
      </c>
      <c r="Q1533" t="s">
        <v>5021</v>
      </c>
      <c r="R1533" t="s">
        <v>5022</v>
      </c>
      <c r="S1533" t="s">
        <v>5021</v>
      </c>
      <c r="T1533" t="s">
        <v>5021</v>
      </c>
      <c r="U1533" t="s">
        <v>5021</v>
      </c>
      <c r="V1533" t="s">
        <v>5021</v>
      </c>
      <c r="W1533" t="s">
        <v>5021</v>
      </c>
      <c r="X1533" t="s">
        <v>5021</v>
      </c>
    </row>
    <row r="1534" spans="1:24" s="22" customFormat="1" ht="15.75" customHeight="1" x14ac:dyDescent="0.3">
      <c r="A1534" s="39" t="s">
        <v>9036</v>
      </c>
      <c r="B1534" t="s">
        <v>9451</v>
      </c>
      <c r="C1534" s="23" t="s">
        <v>9902</v>
      </c>
      <c r="D1534" s="23">
        <v>9700</v>
      </c>
      <c r="E1534" s="39" t="s">
        <v>10395</v>
      </c>
      <c r="F1534" s="40">
        <v>67480</v>
      </c>
      <c r="G1534" s="39" t="s">
        <v>8445</v>
      </c>
      <c r="H1534" s="39" t="s">
        <v>10381</v>
      </c>
      <c r="I1534" s="39" t="s">
        <v>9943</v>
      </c>
      <c r="J1534" s="39"/>
      <c r="K1534" s="23">
        <v>48.827677000000001</v>
      </c>
      <c r="L1534" s="23">
        <v>8.0355018999999999</v>
      </c>
      <c r="M1534" t="s">
        <v>5021</v>
      </c>
      <c r="N1534" t="s">
        <v>5021</v>
      </c>
      <c r="O1534" t="s">
        <v>5021</v>
      </c>
      <c r="P1534" t="s">
        <v>5021</v>
      </c>
      <c r="Q1534" t="s">
        <v>5021</v>
      </c>
      <c r="R1534" t="s">
        <v>5022</v>
      </c>
      <c r="S1534" t="s">
        <v>5021</v>
      </c>
      <c r="T1534" t="s">
        <v>5021</v>
      </c>
      <c r="U1534" t="s">
        <v>5021</v>
      </c>
      <c r="V1534" t="s">
        <v>5021</v>
      </c>
      <c r="W1534" t="s">
        <v>5021</v>
      </c>
      <c r="X1534" t="s">
        <v>5021</v>
      </c>
    </row>
    <row r="1535" spans="1:24" s="22" customFormat="1" ht="15.75" customHeight="1" x14ac:dyDescent="0.3">
      <c r="A1535" s="39" t="s">
        <v>9036</v>
      </c>
      <c r="B1535" t="s">
        <v>9443</v>
      </c>
      <c r="C1535" s="23" t="s">
        <v>9902</v>
      </c>
      <c r="D1535" s="23">
        <v>9700</v>
      </c>
      <c r="E1535" s="39" t="s">
        <v>10388</v>
      </c>
      <c r="F1535" s="40">
        <v>67250</v>
      </c>
      <c r="G1535" s="39" t="s">
        <v>8446</v>
      </c>
      <c r="H1535" s="39" t="s">
        <v>10381</v>
      </c>
      <c r="I1535" s="39" t="s">
        <v>9943</v>
      </c>
      <c r="J1535" s="39"/>
      <c r="K1535" s="23">
        <v>48.928015199999997</v>
      </c>
      <c r="L1535" s="23">
        <v>7.8969116000000001</v>
      </c>
      <c r="M1535" t="s">
        <v>5021</v>
      </c>
      <c r="N1535" t="s">
        <v>5021</v>
      </c>
      <c r="O1535" t="s">
        <v>5021</v>
      </c>
      <c r="P1535" t="s">
        <v>5021</v>
      </c>
      <c r="Q1535" t="s">
        <v>5021</v>
      </c>
      <c r="R1535" t="s">
        <v>5022</v>
      </c>
      <c r="S1535" t="s">
        <v>5021</v>
      </c>
      <c r="T1535" t="s">
        <v>5021</v>
      </c>
      <c r="U1535" t="s">
        <v>5021</v>
      </c>
      <c r="V1535" t="s">
        <v>5021</v>
      </c>
      <c r="W1535" t="s">
        <v>5021</v>
      </c>
      <c r="X1535" t="s">
        <v>5021</v>
      </c>
    </row>
    <row r="1536" spans="1:24" s="22" customFormat="1" ht="15.75" customHeight="1" x14ac:dyDescent="0.3">
      <c r="A1536" s="39" t="s">
        <v>9036</v>
      </c>
      <c r="B1536" t="s">
        <v>9314</v>
      </c>
      <c r="C1536" s="23" t="s">
        <v>9902</v>
      </c>
      <c r="D1536" s="23">
        <v>9700</v>
      </c>
      <c r="E1536" s="39" t="s">
        <v>10246</v>
      </c>
      <c r="F1536" s="40">
        <v>50600</v>
      </c>
      <c r="G1536" s="39" t="s">
        <v>8447</v>
      </c>
      <c r="H1536" s="39" t="s">
        <v>10238</v>
      </c>
      <c r="I1536" s="39" t="s">
        <v>9979</v>
      </c>
      <c r="J1536" s="39"/>
      <c r="K1536" s="23">
        <v>48.566783999999998</v>
      </c>
      <c r="L1536" s="23">
        <v>-1.0662849999999999</v>
      </c>
      <c r="M1536" t="s">
        <v>5021</v>
      </c>
      <c r="N1536" t="s">
        <v>5021</v>
      </c>
      <c r="O1536" t="s">
        <v>5021</v>
      </c>
      <c r="P1536" t="s">
        <v>5022</v>
      </c>
      <c r="Q1536" t="s">
        <v>5021</v>
      </c>
      <c r="R1536" t="s">
        <v>5022</v>
      </c>
      <c r="S1536" t="s">
        <v>5021</v>
      </c>
      <c r="T1536" t="s">
        <v>5021</v>
      </c>
      <c r="U1536" t="s">
        <v>5021</v>
      </c>
      <c r="V1536" t="s">
        <v>5021</v>
      </c>
      <c r="W1536" t="s">
        <v>5021</v>
      </c>
      <c r="X1536" t="s">
        <v>5021</v>
      </c>
    </row>
    <row r="1537" spans="1:24" s="22" customFormat="1" ht="15.75" customHeight="1" x14ac:dyDescent="0.3">
      <c r="A1537" s="39" t="s">
        <v>9036</v>
      </c>
      <c r="B1537" t="s">
        <v>9416</v>
      </c>
      <c r="C1537" s="23" t="s">
        <v>9902</v>
      </c>
      <c r="D1537" s="23">
        <v>9700</v>
      </c>
      <c r="E1537" s="39" t="s">
        <v>10355</v>
      </c>
      <c r="F1537" s="40">
        <v>64000</v>
      </c>
      <c r="G1537" s="39" t="s">
        <v>312</v>
      </c>
      <c r="H1537" s="39" t="s">
        <v>10354</v>
      </c>
      <c r="I1537" s="39" t="s">
        <v>9988</v>
      </c>
      <c r="J1537" s="39"/>
      <c r="K1537" s="23">
        <v>43.316400000000002</v>
      </c>
      <c r="L1537" s="23">
        <v>-0.3604</v>
      </c>
      <c r="M1537" t="s">
        <v>5021</v>
      </c>
      <c r="N1537" t="s">
        <v>5021</v>
      </c>
      <c r="O1537" t="s">
        <v>5021</v>
      </c>
      <c r="P1537" t="s">
        <v>5022</v>
      </c>
      <c r="Q1537" t="s">
        <v>5021</v>
      </c>
      <c r="R1537" t="s">
        <v>5022</v>
      </c>
      <c r="S1537" t="s">
        <v>5021</v>
      </c>
      <c r="T1537" t="s">
        <v>5021</v>
      </c>
      <c r="U1537" t="s">
        <v>5021</v>
      </c>
      <c r="V1537" t="s">
        <v>5021</v>
      </c>
      <c r="W1537" t="s">
        <v>5021</v>
      </c>
      <c r="X1537" t="s">
        <v>5021</v>
      </c>
    </row>
    <row r="1538" spans="1:24" s="22" customFormat="1" ht="15.75" customHeight="1" x14ac:dyDescent="0.3">
      <c r="A1538" s="39" t="s">
        <v>9036</v>
      </c>
      <c r="B1538" t="s">
        <v>9118</v>
      </c>
      <c r="C1538" s="23" t="s">
        <v>9902</v>
      </c>
      <c r="D1538" s="23">
        <v>9700</v>
      </c>
      <c r="E1538" s="39" t="s">
        <v>10022</v>
      </c>
      <c r="F1538" s="40">
        <v>19200</v>
      </c>
      <c r="G1538" s="39" t="s">
        <v>6129</v>
      </c>
      <c r="H1538" s="39" t="s">
        <v>10020</v>
      </c>
      <c r="I1538" s="39" t="s">
        <v>9988</v>
      </c>
      <c r="J1538" s="39"/>
      <c r="K1538" s="23">
        <v>45.547592000000002</v>
      </c>
      <c r="L1538" s="23">
        <v>2.2914289999999999</v>
      </c>
      <c r="M1538" t="s">
        <v>5021</v>
      </c>
      <c r="N1538" t="s">
        <v>5021</v>
      </c>
      <c r="O1538" t="s">
        <v>5021</v>
      </c>
      <c r="P1538" t="s">
        <v>5022</v>
      </c>
      <c r="Q1538" t="s">
        <v>5021</v>
      </c>
      <c r="R1538" t="s">
        <v>5022</v>
      </c>
      <c r="S1538" t="s">
        <v>5021</v>
      </c>
      <c r="T1538" t="s">
        <v>5021</v>
      </c>
      <c r="U1538" t="s">
        <v>5021</v>
      </c>
      <c r="V1538" t="s">
        <v>5021</v>
      </c>
      <c r="W1538" t="s">
        <v>5021</v>
      </c>
      <c r="X1538" t="s">
        <v>5021</v>
      </c>
    </row>
    <row r="1539" spans="1:24" s="22" customFormat="1" ht="15.75" customHeight="1" x14ac:dyDescent="0.3">
      <c r="A1539" s="39" t="s">
        <v>9036</v>
      </c>
      <c r="B1539" t="s">
        <v>9341</v>
      </c>
      <c r="C1539" s="23" t="s">
        <v>9902</v>
      </c>
      <c r="D1539" s="23">
        <v>9700</v>
      </c>
      <c r="E1539" s="39" t="s">
        <v>11713</v>
      </c>
      <c r="F1539" s="40">
        <v>56000</v>
      </c>
      <c r="G1539" s="39" t="s">
        <v>2539</v>
      </c>
      <c r="H1539" s="39" t="s">
        <v>10278</v>
      </c>
      <c r="I1539" s="39" t="s">
        <v>10032</v>
      </c>
      <c r="J1539" s="39"/>
      <c r="K1539" s="23">
        <v>47.668365000000001</v>
      </c>
      <c r="L1539" s="23">
        <v>-2.793145</v>
      </c>
      <c r="M1539" t="s">
        <v>5021</v>
      </c>
      <c r="N1539" t="s">
        <v>5022</v>
      </c>
      <c r="O1539" t="s">
        <v>5022</v>
      </c>
      <c r="P1539" t="s">
        <v>5022</v>
      </c>
      <c r="Q1539" t="s">
        <v>5021</v>
      </c>
      <c r="R1539" t="s">
        <v>5022</v>
      </c>
      <c r="S1539" t="s">
        <v>5021</v>
      </c>
      <c r="T1539" t="s">
        <v>5022</v>
      </c>
      <c r="U1539" t="s">
        <v>5021</v>
      </c>
      <c r="V1539" t="s">
        <v>5021</v>
      </c>
      <c r="W1539" t="s">
        <v>5021</v>
      </c>
      <c r="X1539" t="s">
        <v>5021</v>
      </c>
    </row>
    <row r="1540" spans="1:24" s="22" customFormat="1" ht="15.75" customHeight="1" x14ac:dyDescent="0.3">
      <c r="A1540" s="39" t="s">
        <v>9036</v>
      </c>
      <c r="B1540" t="s">
        <v>9315</v>
      </c>
      <c r="C1540" s="23" t="s">
        <v>9902</v>
      </c>
      <c r="D1540" s="23">
        <v>9700</v>
      </c>
      <c r="E1540" s="39" t="s">
        <v>10247</v>
      </c>
      <c r="F1540" s="40">
        <v>50700</v>
      </c>
      <c r="G1540" s="39" t="s">
        <v>1484</v>
      </c>
      <c r="H1540" s="39" t="s">
        <v>10238</v>
      </c>
      <c r="I1540" s="39" t="s">
        <v>9979</v>
      </c>
      <c r="J1540" s="39"/>
      <c r="K1540" s="23">
        <v>49.501080000000002</v>
      </c>
      <c r="L1540" s="23">
        <v>-1.454728</v>
      </c>
      <c r="M1540" t="s">
        <v>5021</v>
      </c>
      <c r="N1540" t="s">
        <v>5021</v>
      </c>
      <c r="O1540" t="s">
        <v>5021</v>
      </c>
      <c r="P1540" t="s">
        <v>5022</v>
      </c>
      <c r="Q1540" t="s">
        <v>5021</v>
      </c>
      <c r="R1540" t="s">
        <v>5022</v>
      </c>
      <c r="S1540" t="s">
        <v>5021</v>
      </c>
      <c r="T1540" t="s">
        <v>5021</v>
      </c>
      <c r="U1540" t="s">
        <v>5021</v>
      </c>
      <c r="V1540" t="s">
        <v>5021</v>
      </c>
      <c r="W1540" t="s">
        <v>5021</v>
      </c>
      <c r="X1540" t="s">
        <v>5021</v>
      </c>
    </row>
    <row r="1541" spans="1:24" s="22" customFormat="1" ht="15.75" customHeight="1" x14ac:dyDescent="0.3">
      <c r="A1541" s="39" t="s">
        <v>9036</v>
      </c>
      <c r="B1541" t="s">
        <v>9315</v>
      </c>
      <c r="C1541" s="23" t="s">
        <v>9902</v>
      </c>
      <c r="D1541" s="23">
        <v>9700</v>
      </c>
      <c r="E1541" s="39" t="s">
        <v>11714</v>
      </c>
      <c r="F1541" s="40">
        <v>59300</v>
      </c>
      <c r="G1541" s="39" t="s">
        <v>6437</v>
      </c>
      <c r="H1541" s="39" t="s">
        <v>10305</v>
      </c>
      <c r="I1541" s="39" t="s">
        <v>9913</v>
      </c>
      <c r="J1541" s="39"/>
      <c r="K1541" s="23">
        <v>50.374073699999997</v>
      </c>
      <c r="L1541" s="23">
        <v>3.5397029999999998</v>
      </c>
      <c r="M1541" t="s">
        <v>5021</v>
      </c>
      <c r="N1541" t="s">
        <v>5022</v>
      </c>
      <c r="O1541" t="s">
        <v>5021</v>
      </c>
      <c r="P1541" t="s">
        <v>5022</v>
      </c>
      <c r="Q1541" t="s">
        <v>5021</v>
      </c>
      <c r="R1541" t="s">
        <v>5022</v>
      </c>
      <c r="S1541" t="s">
        <v>5021</v>
      </c>
      <c r="T1541" t="s">
        <v>5022</v>
      </c>
      <c r="U1541" t="s">
        <v>5021</v>
      </c>
      <c r="V1541" t="s">
        <v>5021</v>
      </c>
      <c r="W1541" t="s">
        <v>5021</v>
      </c>
      <c r="X1541" t="s">
        <v>5021</v>
      </c>
    </row>
    <row r="1542" spans="1:24" s="22" customFormat="1" ht="15.75" customHeight="1" x14ac:dyDescent="0.3">
      <c r="A1542" s="39" t="s">
        <v>9036</v>
      </c>
      <c r="B1542" t="s">
        <v>9568</v>
      </c>
      <c r="C1542" s="23" t="s">
        <v>9902</v>
      </c>
      <c r="D1542" s="23">
        <v>9700</v>
      </c>
      <c r="E1542" s="39" t="s">
        <v>10533</v>
      </c>
      <c r="F1542" s="40">
        <v>83480</v>
      </c>
      <c r="G1542" s="39" t="s">
        <v>8448</v>
      </c>
      <c r="H1542" s="39" t="s">
        <v>10528</v>
      </c>
      <c r="I1542" s="39" t="s">
        <v>9927</v>
      </c>
      <c r="J1542" s="39"/>
      <c r="K1542" s="23">
        <v>43.458399999999997</v>
      </c>
      <c r="L1542" s="23">
        <v>6.6880699999999997</v>
      </c>
      <c r="M1542" t="s">
        <v>5021</v>
      </c>
      <c r="N1542" t="s">
        <v>5022</v>
      </c>
      <c r="O1542" t="s">
        <v>5021</v>
      </c>
      <c r="P1542" t="s">
        <v>5022</v>
      </c>
      <c r="Q1542" t="s">
        <v>5021</v>
      </c>
      <c r="R1542" t="s">
        <v>5022</v>
      </c>
      <c r="S1542" t="s">
        <v>5021</v>
      </c>
      <c r="T1542" t="s">
        <v>5022</v>
      </c>
      <c r="U1542" t="s">
        <v>5021</v>
      </c>
      <c r="V1542" t="s">
        <v>5021</v>
      </c>
      <c r="W1542" t="s">
        <v>5021</v>
      </c>
      <c r="X1542" t="s">
        <v>5021</v>
      </c>
    </row>
    <row r="1543" spans="1:24" s="22" customFormat="1" ht="15.75" customHeight="1" x14ac:dyDescent="0.3">
      <c r="A1543" s="39" t="s">
        <v>9036</v>
      </c>
      <c r="B1543" t="s">
        <v>9568</v>
      </c>
      <c r="C1543" s="23" t="s">
        <v>9902</v>
      </c>
      <c r="D1543" s="23">
        <v>9700</v>
      </c>
      <c r="E1543" s="39" t="s">
        <v>10537</v>
      </c>
      <c r="F1543" s="40">
        <v>83700</v>
      </c>
      <c r="G1543" s="39" t="s">
        <v>8449</v>
      </c>
      <c r="H1543" s="39" t="s">
        <v>10528</v>
      </c>
      <c r="I1543" s="39" t="s">
        <v>9927</v>
      </c>
      <c r="J1543" s="39"/>
      <c r="K1543" s="23">
        <v>43.4328</v>
      </c>
      <c r="L1543" s="23">
        <v>6.8067200000000003</v>
      </c>
      <c r="M1543" t="s">
        <v>5021</v>
      </c>
      <c r="N1543" t="s">
        <v>5022</v>
      </c>
      <c r="O1543" t="s">
        <v>5021</v>
      </c>
      <c r="P1543" t="s">
        <v>5021</v>
      </c>
      <c r="Q1543" t="s">
        <v>5021</v>
      </c>
      <c r="R1543" t="s">
        <v>5022</v>
      </c>
      <c r="S1543" t="s">
        <v>5021</v>
      </c>
      <c r="T1543" t="s">
        <v>5022</v>
      </c>
      <c r="U1543" t="s">
        <v>5021</v>
      </c>
      <c r="V1543" t="s">
        <v>5021</v>
      </c>
      <c r="W1543" t="s">
        <v>5021</v>
      </c>
      <c r="X1543" t="s">
        <v>5021</v>
      </c>
    </row>
    <row r="1544" spans="1:24" s="22" customFormat="1" ht="15.75" customHeight="1" x14ac:dyDescent="0.3">
      <c r="A1544" s="39" t="s">
        <v>9036</v>
      </c>
      <c r="B1544" t="s">
        <v>9337</v>
      </c>
      <c r="C1544" s="23" t="s">
        <v>9902</v>
      </c>
      <c r="D1544" s="23">
        <v>9700</v>
      </c>
      <c r="E1544" s="39" t="s">
        <v>10272</v>
      </c>
      <c r="F1544" s="40">
        <v>54500</v>
      </c>
      <c r="G1544" s="39" t="s">
        <v>8450</v>
      </c>
      <c r="H1544" s="39" t="s">
        <v>10270</v>
      </c>
      <c r="I1544" s="39" t="s">
        <v>9943</v>
      </c>
      <c r="J1544" s="39"/>
      <c r="K1544" s="23">
        <v>48.654400000000003</v>
      </c>
      <c r="L1544" s="23">
        <v>6.1779400000000004</v>
      </c>
      <c r="M1544" t="s">
        <v>5021</v>
      </c>
      <c r="N1544" t="s">
        <v>5021</v>
      </c>
      <c r="O1544" t="s">
        <v>5021</v>
      </c>
      <c r="P1544" t="s">
        <v>5022</v>
      </c>
      <c r="Q1544" t="s">
        <v>5021</v>
      </c>
      <c r="R1544" t="s">
        <v>5022</v>
      </c>
      <c r="S1544" t="s">
        <v>5021</v>
      </c>
      <c r="T1544" t="s">
        <v>5021</v>
      </c>
      <c r="U1544" t="s">
        <v>5021</v>
      </c>
      <c r="V1544" t="s">
        <v>5021</v>
      </c>
      <c r="W1544" t="s">
        <v>5021</v>
      </c>
      <c r="X1544" t="s">
        <v>5021</v>
      </c>
    </row>
    <row r="1545" spans="1:24" s="22" customFormat="1" ht="15.75" customHeight="1" x14ac:dyDescent="0.3">
      <c r="A1545" s="39" t="s">
        <v>9036</v>
      </c>
      <c r="B1545" t="s">
        <v>9521</v>
      </c>
      <c r="C1545" s="23" t="s">
        <v>9902</v>
      </c>
      <c r="D1545" s="23">
        <v>9700</v>
      </c>
      <c r="E1545" s="39" t="s">
        <v>10478</v>
      </c>
      <c r="F1545" s="40">
        <v>77130</v>
      </c>
      <c r="G1545" s="39" t="s">
        <v>8408</v>
      </c>
      <c r="H1545" s="39" t="s">
        <v>10475</v>
      </c>
      <c r="I1545" s="39" t="s">
        <v>10462</v>
      </c>
      <c r="J1545" s="39"/>
      <c r="K1545" s="23">
        <v>48.374566000000002</v>
      </c>
      <c r="L1545" s="23">
        <v>2.9439799999999998</v>
      </c>
      <c r="M1545" t="s">
        <v>5021</v>
      </c>
      <c r="N1545" t="s">
        <v>5021</v>
      </c>
      <c r="O1545" t="s">
        <v>5022</v>
      </c>
      <c r="P1545" t="s">
        <v>5022</v>
      </c>
      <c r="Q1545" t="s">
        <v>5021</v>
      </c>
      <c r="R1545" t="s">
        <v>5022</v>
      </c>
      <c r="S1545" t="s">
        <v>5021</v>
      </c>
      <c r="T1545" t="s">
        <v>5021</v>
      </c>
      <c r="U1545" t="s">
        <v>5021</v>
      </c>
      <c r="V1545" t="s">
        <v>5021</v>
      </c>
      <c r="W1545" t="s">
        <v>5021</v>
      </c>
      <c r="X1545" t="s">
        <v>5021</v>
      </c>
    </row>
    <row r="1546" spans="1:24" s="22" customFormat="1" ht="15.75" customHeight="1" x14ac:dyDescent="0.3">
      <c r="A1546" s="39" t="s">
        <v>9036</v>
      </c>
      <c r="B1546" t="s">
        <v>9089</v>
      </c>
      <c r="C1546" s="23" t="s">
        <v>9902</v>
      </c>
      <c r="D1546" s="23">
        <v>9700</v>
      </c>
      <c r="E1546" s="39" t="s">
        <v>9982</v>
      </c>
      <c r="F1546" s="40">
        <v>14500</v>
      </c>
      <c r="G1546" s="39" t="s">
        <v>8451</v>
      </c>
      <c r="H1546" s="39" t="s">
        <v>9978</v>
      </c>
      <c r="I1546" s="39" t="s">
        <v>9979</v>
      </c>
      <c r="J1546" s="39"/>
      <c r="K1546" s="23">
        <v>48.838540000000002</v>
      </c>
      <c r="L1546" s="23">
        <v>-0.87592499999999995</v>
      </c>
      <c r="M1546" t="s">
        <v>5021</v>
      </c>
      <c r="N1546" t="s">
        <v>5021</v>
      </c>
      <c r="O1546" t="s">
        <v>5021</v>
      </c>
      <c r="P1546" t="s">
        <v>5021</v>
      </c>
      <c r="Q1546" t="s">
        <v>5021</v>
      </c>
      <c r="R1546" t="s">
        <v>5022</v>
      </c>
      <c r="S1546" t="s">
        <v>5021</v>
      </c>
      <c r="T1546" t="s">
        <v>5021</v>
      </c>
      <c r="U1546" t="s">
        <v>5021</v>
      </c>
      <c r="V1546" t="s">
        <v>5021</v>
      </c>
      <c r="W1546" t="s">
        <v>5021</v>
      </c>
      <c r="X1546" t="s">
        <v>5021</v>
      </c>
    </row>
    <row r="1547" spans="1:24" s="22" customFormat="1" ht="15.75" customHeight="1" x14ac:dyDescent="0.3">
      <c r="A1547" s="39" t="s">
        <v>9036</v>
      </c>
      <c r="B1547" t="s">
        <v>9340</v>
      </c>
      <c r="C1547" s="23" t="s">
        <v>9902</v>
      </c>
      <c r="D1547" s="23">
        <v>9700</v>
      </c>
      <c r="E1547" s="39" t="s">
        <v>11715</v>
      </c>
      <c r="F1547" s="40">
        <v>55100</v>
      </c>
      <c r="G1547" s="39" t="s">
        <v>7632</v>
      </c>
      <c r="H1547" s="39" t="s">
        <v>10274</v>
      </c>
      <c r="I1547" s="39" t="s">
        <v>9943</v>
      </c>
      <c r="J1547" s="39"/>
      <c r="K1547" s="23">
        <v>49.165199999999999</v>
      </c>
      <c r="L1547" s="23">
        <v>5.3804400000000001</v>
      </c>
      <c r="M1547" t="s">
        <v>5021</v>
      </c>
      <c r="N1547" t="s">
        <v>5022</v>
      </c>
      <c r="O1547" t="s">
        <v>5021</v>
      </c>
      <c r="P1547" t="s">
        <v>5022</v>
      </c>
      <c r="Q1547" t="s">
        <v>5021</v>
      </c>
      <c r="R1547" t="s">
        <v>5022</v>
      </c>
      <c r="S1547" t="s">
        <v>5021</v>
      </c>
      <c r="T1547" t="s">
        <v>5022</v>
      </c>
      <c r="U1547" t="s">
        <v>5021</v>
      </c>
      <c r="V1547" t="s">
        <v>5021</v>
      </c>
      <c r="W1547" t="s">
        <v>5021</v>
      </c>
      <c r="X1547" t="s">
        <v>5021</v>
      </c>
    </row>
    <row r="1548" spans="1:24" s="22" customFormat="1" ht="15.75" customHeight="1" x14ac:dyDescent="0.3">
      <c r="A1548" s="39" t="s">
        <v>9036</v>
      </c>
      <c r="B1548" t="s">
        <v>9153</v>
      </c>
      <c r="C1548" s="23" t="s">
        <v>9902</v>
      </c>
      <c r="D1548" s="23">
        <v>9700</v>
      </c>
      <c r="E1548" s="39" t="s">
        <v>11716</v>
      </c>
      <c r="F1548" s="40">
        <v>27200</v>
      </c>
      <c r="G1548" s="39" t="s">
        <v>6165</v>
      </c>
      <c r="H1548" s="39" t="s">
        <v>10071</v>
      </c>
      <c r="I1548" s="39" t="s">
        <v>9979</v>
      </c>
      <c r="J1548" s="39"/>
      <c r="K1548" s="23">
        <v>49.095072999999999</v>
      </c>
      <c r="L1548" s="23">
        <v>1.46668</v>
      </c>
      <c r="M1548" t="s">
        <v>5021</v>
      </c>
      <c r="N1548" t="s">
        <v>5022</v>
      </c>
      <c r="O1548" t="s">
        <v>5021</v>
      </c>
      <c r="P1548" t="s">
        <v>5021</v>
      </c>
      <c r="Q1548" t="s">
        <v>5021</v>
      </c>
      <c r="R1548" t="s">
        <v>5022</v>
      </c>
      <c r="S1548" t="s">
        <v>5021</v>
      </c>
      <c r="T1548" t="s">
        <v>5022</v>
      </c>
      <c r="U1548" t="s">
        <v>5021</v>
      </c>
      <c r="V1548" t="s">
        <v>5021</v>
      </c>
      <c r="W1548" t="s">
        <v>5021</v>
      </c>
      <c r="X1548" t="s">
        <v>5021</v>
      </c>
    </row>
    <row r="1549" spans="1:24" s="22" customFormat="1" ht="15.75" customHeight="1" x14ac:dyDescent="0.3">
      <c r="A1549" s="39" t="s">
        <v>9036</v>
      </c>
      <c r="B1549" t="s">
        <v>9437</v>
      </c>
      <c r="C1549" s="23" t="s">
        <v>9902</v>
      </c>
      <c r="D1549" s="23">
        <v>9700</v>
      </c>
      <c r="E1549" s="39" t="s">
        <v>10380</v>
      </c>
      <c r="F1549" s="40">
        <v>66962</v>
      </c>
      <c r="G1549" s="39" t="s">
        <v>7475</v>
      </c>
      <c r="H1549" s="39" t="s">
        <v>10372</v>
      </c>
      <c r="I1549" s="39" t="s">
        <v>9949</v>
      </c>
      <c r="J1549" s="39"/>
      <c r="K1549" s="23">
        <v>42.740149000000002</v>
      </c>
      <c r="L1549" s="23">
        <v>2.8935240000000002</v>
      </c>
      <c r="M1549" t="s">
        <v>5021</v>
      </c>
      <c r="N1549" t="s">
        <v>5021</v>
      </c>
      <c r="O1549" t="s">
        <v>5021</v>
      </c>
      <c r="P1549" t="s">
        <v>5022</v>
      </c>
      <c r="Q1549" t="s">
        <v>5021</v>
      </c>
      <c r="R1549" t="s">
        <v>5022</v>
      </c>
      <c r="S1549" t="s">
        <v>5021</v>
      </c>
      <c r="T1549" t="s">
        <v>5021</v>
      </c>
      <c r="U1549" t="s">
        <v>5021</v>
      </c>
      <c r="V1549" t="s">
        <v>5021</v>
      </c>
      <c r="W1549" t="s">
        <v>5021</v>
      </c>
      <c r="X1549" t="s">
        <v>5021</v>
      </c>
    </row>
    <row r="1550" spans="1:24" s="22" customFormat="1" ht="15.75" customHeight="1" x14ac:dyDescent="0.3">
      <c r="A1550" s="39" t="s">
        <v>9036</v>
      </c>
      <c r="B1550" t="s">
        <v>9320</v>
      </c>
      <c r="C1550" s="23" t="s">
        <v>9902</v>
      </c>
      <c r="D1550" s="23">
        <v>9700</v>
      </c>
      <c r="E1550" s="39" t="s">
        <v>10252</v>
      </c>
      <c r="F1550" s="40">
        <v>51304</v>
      </c>
      <c r="G1550" s="39" t="s">
        <v>8452</v>
      </c>
      <c r="H1550" s="39" t="s">
        <v>10248</v>
      </c>
      <c r="I1550" s="39" t="s">
        <v>9943</v>
      </c>
      <c r="J1550" s="39"/>
      <c r="K1550" s="23">
        <v>48.732573000000002</v>
      </c>
      <c r="L1550" s="23">
        <v>4.6034730000000001</v>
      </c>
      <c r="M1550" t="s">
        <v>5021</v>
      </c>
      <c r="N1550" t="s">
        <v>5022</v>
      </c>
      <c r="O1550" t="s">
        <v>5021</v>
      </c>
      <c r="P1550" t="s">
        <v>5022</v>
      </c>
      <c r="Q1550" t="s">
        <v>5021</v>
      </c>
      <c r="R1550" t="s">
        <v>5022</v>
      </c>
      <c r="S1550" t="s">
        <v>5021</v>
      </c>
      <c r="T1550" t="s">
        <v>5022</v>
      </c>
      <c r="U1550" t="s">
        <v>5021</v>
      </c>
      <c r="V1550" t="s">
        <v>5021</v>
      </c>
      <c r="W1550" t="s">
        <v>5021</v>
      </c>
      <c r="X1550" t="s">
        <v>5021</v>
      </c>
    </row>
    <row r="1551" spans="1:24" s="22" customFormat="1" ht="15.75" customHeight="1" x14ac:dyDescent="0.3">
      <c r="A1551" s="39" t="s">
        <v>9036</v>
      </c>
      <c r="B1551" t="s">
        <v>9246</v>
      </c>
      <c r="C1551" s="23" t="s">
        <v>9902</v>
      </c>
      <c r="D1551" s="23">
        <v>9700</v>
      </c>
      <c r="E1551" s="39" t="s">
        <v>10157</v>
      </c>
      <c r="F1551" s="40">
        <v>38200</v>
      </c>
      <c r="G1551" s="39" t="s">
        <v>4005</v>
      </c>
      <c r="H1551" s="39" t="s">
        <v>10152</v>
      </c>
      <c r="I1551" s="39" t="s">
        <v>9905</v>
      </c>
      <c r="J1551" s="39"/>
      <c r="K1551" s="23">
        <v>45.542206</v>
      </c>
      <c r="L1551" s="23">
        <v>4.8510989999999996</v>
      </c>
      <c r="M1551" t="s">
        <v>5021</v>
      </c>
      <c r="N1551" t="s">
        <v>5021</v>
      </c>
      <c r="O1551" t="s">
        <v>5022</v>
      </c>
      <c r="P1551" t="s">
        <v>5021</v>
      </c>
      <c r="Q1551" t="s">
        <v>5021</v>
      </c>
      <c r="R1551" t="s">
        <v>5022</v>
      </c>
      <c r="S1551" t="s">
        <v>5021</v>
      </c>
      <c r="T1551" t="s">
        <v>5021</v>
      </c>
      <c r="U1551" t="s">
        <v>5021</v>
      </c>
      <c r="V1551" t="s">
        <v>5021</v>
      </c>
      <c r="W1551" t="s">
        <v>5021</v>
      </c>
      <c r="X1551" t="s">
        <v>5021</v>
      </c>
    </row>
    <row r="1552" spans="1:24" s="22" customFormat="1" ht="15.75" customHeight="1" x14ac:dyDescent="0.3">
      <c r="A1552" s="39" t="s">
        <v>9036</v>
      </c>
      <c r="B1552" t="s">
        <v>9476</v>
      </c>
      <c r="C1552" s="23" t="s">
        <v>9902</v>
      </c>
      <c r="D1552" s="23">
        <v>9700</v>
      </c>
      <c r="E1552" s="39" t="s">
        <v>11717</v>
      </c>
      <c r="F1552" s="40">
        <v>69420</v>
      </c>
      <c r="G1552" s="39" t="s">
        <v>8453</v>
      </c>
      <c r="H1552" s="39" t="s">
        <v>10417</v>
      </c>
      <c r="I1552" s="39" t="s">
        <v>9905</v>
      </c>
      <c r="J1552" s="39"/>
      <c r="K1552" s="23">
        <v>45.487951099999997</v>
      </c>
      <c r="L1552" s="23">
        <v>4.8041669999999996</v>
      </c>
      <c r="M1552" t="s">
        <v>5021</v>
      </c>
      <c r="N1552" t="s">
        <v>5021</v>
      </c>
      <c r="O1552" t="s">
        <v>5021</v>
      </c>
      <c r="P1552" t="s">
        <v>5021</v>
      </c>
      <c r="Q1552" t="s">
        <v>5021</v>
      </c>
      <c r="R1552" t="s">
        <v>5022</v>
      </c>
      <c r="S1552" t="s">
        <v>5021</v>
      </c>
      <c r="T1552" t="s">
        <v>5021</v>
      </c>
      <c r="U1552" t="s">
        <v>5021</v>
      </c>
      <c r="V1552" t="s">
        <v>5021</v>
      </c>
      <c r="W1552" t="s">
        <v>5021</v>
      </c>
      <c r="X1552" t="s">
        <v>5021</v>
      </c>
    </row>
    <row r="1553" spans="1:24" s="22" customFormat="1" ht="15.75" customHeight="1" x14ac:dyDescent="0.3">
      <c r="A1553" s="39" t="s">
        <v>9036</v>
      </c>
      <c r="B1553" t="s">
        <v>9114</v>
      </c>
      <c r="C1553" s="23" t="s">
        <v>9902</v>
      </c>
      <c r="D1553" s="23">
        <v>9700</v>
      </c>
      <c r="E1553" s="39" t="s">
        <v>10016</v>
      </c>
      <c r="F1553" s="40">
        <v>18100</v>
      </c>
      <c r="G1553" s="39" t="s">
        <v>1948</v>
      </c>
      <c r="H1553" s="39" t="s">
        <v>10014</v>
      </c>
      <c r="I1553" s="39" t="s">
        <v>10015</v>
      </c>
      <c r="J1553" s="39"/>
      <c r="K1553" s="23">
        <v>47.230640000000001</v>
      </c>
      <c r="L1553" s="23">
        <v>2.085159</v>
      </c>
      <c r="M1553" t="s">
        <v>5021</v>
      </c>
      <c r="N1553" t="s">
        <v>5021</v>
      </c>
      <c r="O1553" t="s">
        <v>5021</v>
      </c>
      <c r="P1553" t="s">
        <v>5021</v>
      </c>
      <c r="Q1553" t="s">
        <v>5021</v>
      </c>
      <c r="R1553" t="s">
        <v>5022</v>
      </c>
      <c r="S1553" t="s">
        <v>5021</v>
      </c>
      <c r="T1553" t="s">
        <v>5021</v>
      </c>
      <c r="U1553" t="s">
        <v>5021</v>
      </c>
      <c r="V1553" t="s">
        <v>5021</v>
      </c>
      <c r="W1553" t="s">
        <v>5021</v>
      </c>
      <c r="X1553" t="s">
        <v>5021</v>
      </c>
    </row>
    <row r="1554" spans="1:24" s="22" customFormat="1" ht="15.75" customHeight="1" x14ac:dyDescent="0.3">
      <c r="A1554" s="39" t="s">
        <v>9036</v>
      </c>
      <c r="B1554" t="s">
        <v>9194</v>
      </c>
      <c r="C1554" s="23" t="s">
        <v>9902</v>
      </c>
      <c r="D1554" s="23">
        <v>9700</v>
      </c>
      <c r="E1554" s="39" t="s">
        <v>10110</v>
      </c>
      <c r="F1554" s="40">
        <v>31340</v>
      </c>
      <c r="G1554" s="39" t="s">
        <v>8454</v>
      </c>
      <c r="H1554" s="39" t="s">
        <v>10106</v>
      </c>
      <c r="I1554" s="39" t="s">
        <v>9949</v>
      </c>
      <c r="J1554" s="39"/>
      <c r="K1554" s="23">
        <v>43.859096999999998</v>
      </c>
      <c r="L1554" s="23">
        <v>1.506589</v>
      </c>
      <c r="M1554" t="s">
        <v>5021</v>
      </c>
      <c r="N1554" t="s">
        <v>5021</v>
      </c>
      <c r="O1554" t="s">
        <v>5021</v>
      </c>
      <c r="P1554" t="s">
        <v>5022</v>
      </c>
      <c r="Q1554" t="s">
        <v>5021</v>
      </c>
      <c r="R1554" t="s">
        <v>5022</v>
      </c>
      <c r="S1554" t="s">
        <v>5021</v>
      </c>
      <c r="T1554" t="s">
        <v>5021</v>
      </c>
      <c r="U1554" t="s">
        <v>5021</v>
      </c>
      <c r="V1554" t="s">
        <v>5021</v>
      </c>
      <c r="W1554" t="s">
        <v>5021</v>
      </c>
      <c r="X1554" t="s">
        <v>5021</v>
      </c>
    </row>
    <row r="1555" spans="1:24" s="22" customFormat="1" ht="15.75" customHeight="1" x14ac:dyDescent="0.3">
      <c r="A1555" s="39" t="s">
        <v>9036</v>
      </c>
      <c r="B1555" t="s">
        <v>9505</v>
      </c>
      <c r="C1555" s="23" t="s">
        <v>9902</v>
      </c>
      <c r="D1555" s="23">
        <v>9700</v>
      </c>
      <c r="E1555" s="39" t="s">
        <v>10454</v>
      </c>
      <c r="F1555" s="40">
        <v>74100</v>
      </c>
      <c r="G1555" s="39" t="s">
        <v>8455</v>
      </c>
      <c r="H1555" s="39" t="s">
        <v>10453</v>
      </c>
      <c r="I1555" s="39" t="s">
        <v>9905</v>
      </c>
      <c r="J1555" s="39"/>
      <c r="K1555" s="23">
        <v>46.204129999999999</v>
      </c>
      <c r="L1555" s="23">
        <v>6.2419409999999997</v>
      </c>
      <c r="M1555" t="s">
        <v>5021</v>
      </c>
      <c r="N1555" t="s">
        <v>5021</v>
      </c>
      <c r="O1555" t="s">
        <v>5021</v>
      </c>
      <c r="P1555" t="s">
        <v>5021</v>
      </c>
      <c r="Q1555" t="s">
        <v>5021</v>
      </c>
      <c r="R1555" t="s">
        <v>5022</v>
      </c>
      <c r="S1555" t="s">
        <v>5021</v>
      </c>
      <c r="T1555" t="s">
        <v>5021</v>
      </c>
      <c r="U1555" t="s">
        <v>5021</v>
      </c>
      <c r="V1555" t="s">
        <v>5021</v>
      </c>
      <c r="W1555" t="s">
        <v>5021</v>
      </c>
      <c r="X1555" t="s">
        <v>5021</v>
      </c>
    </row>
    <row r="1556" spans="1:24" s="22" customFormat="1" ht="15.75" customHeight="1" x14ac:dyDescent="0.3">
      <c r="A1556" s="39" t="s">
        <v>9036</v>
      </c>
      <c r="B1556" t="s">
        <v>9297</v>
      </c>
      <c r="C1556" s="23" t="s">
        <v>9902</v>
      </c>
      <c r="D1556" s="23">
        <v>9700</v>
      </c>
      <c r="E1556" s="39" t="s">
        <v>10224</v>
      </c>
      <c r="F1556" s="40">
        <v>47300</v>
      </c>
      <c r="G1556" s="39" t="s">
        <v>723</v>
      </c>
      <c r="H1556" s="39" t="s">
        <v>10223</v>
      </c>
      <c r="I1556" s="39" t="s">
        <v>9988</v>
      </c>
      <c r="J1556" s="39"/>
      <c r="K1556" s="23">
        <v>44.409199999999998</v>
      </c>
      <c r="L1556" s="23">
        <v>0.73560999999999999</v>
      </c>
      <c r="M1556" t="s">
        <v>5021</v>
      </c>
      <c r="N1556" t="s">
        <v>5022</v>
      </c>
      <c r="O1556" t="s">
        <v>5021</v>
      </c>
      <c r="P1556" t="s">
        <v>5022</v>
      </c>
      <c r="Q1556" t="s">
        <v>5021</v>
      </c>
      <c r="R1556" t="s">
        <v>5022</v>
      </c>
      <c r="S1556" t="s">
        <v>5021</v>
      </c>
      <c r="T1556" t="s">
        <v>5022</v>
      </c>
      <c r="U1556" t="s">
        <v>5021</v>
      </c>
      <c r="V1556" t="s">
        <v>5021</v>
      </c>
      <c r="W1556" t="s">
        <v>5021</v>
      </c>
      <c r="X1556" t="s">
        <v>5021</v>
      </c>
    </row>
    <row r="1557" spans="1:24" s="22" customFormat="1" ht="15.75" customHeight="1" x14ac:dyDescent="0.3">
      <c r="A1557" s="39" t="s">
        <v>9036</v>
      </c>
      <c r="B1557" t="s">
        <v>11718</v>
      </c>
      <c r="C1557" s="23" t="s">
        <v>9902</v>
      </c>
      <c r="D1557" s="23">
        <v>9700</v>
      </c>
      <c r="E1557" s="39" t="s">
        <v>11719</v>
      </c>
      <c r="F1557" s="40">
        <v>2470</v>
      </c>
      <c r="G1557" s="39" t="s">
        <v>11720</v>
      </c>
      <c r="H1557" s="39" t="s">
        <v>9912</v>
      </c>
      <c r="I1557" s="39" t="s">
        <v>9913</v>
      </c>
      <c r="J1557" s="39"/>
      <c r="K1557" s="23">
        <v>49.169499999999999</v>
      </c>
      <c r="L1557" s="23">
        <v>3.2561499999999999</v>
      </c>
      <c r="M1557" t="s">
        <v>5021</v>
      </c>
      <c r="N1557" t="s">
        <v>5021</v>
      </c>
      <c r="O1557" t="s">
        <v>5021</v>
      </c>
      <c r="P1557" t="s">
        <v>5022</v>
      </c>
      <c r="Q1557" t="s">
        <v>5021</v>
      </c>
      <c r="R1557" t="s">
        <v>5022</v>
      </c>
      <c r="S1557" t="s">
        <v>5021</v>
      </c>
      <c r="T1557" t="s">
        <v>5021</v>
      </c>
      <c r="U1557" t="s">
        <v>5021</v>
      </c>
      <c r="V1557" t="s">
        <v>5021</v>
      </c>
      <c r="W1557" t="s">
        <v>5021</v>
      </c>
      <c r="X1557" t="s">
        <v>5021</v>
      </c>
    </row>
    <row r="1558" spans="1:24" s="22" customFormat="1" ht="15.75" customHeight="1" x14ac:dyDescent="0.3">
      <c r="A1558" s="39" t="s">
        <v>9036</v>
      </c>
      <c r="B1558" t="s">
        <v>9044</v>
      </c>
      <c r="C1558" s="23" t="s">
        <v>9902</v>
      </c>
      <c r="D1558" s="23">
        <v>9700</v>
      </c>
      <c r="E1558" s="39" t="s">
        <v>9917</v>
      </c>
      <c r="F1558" s="40">
        <v>2603</v>
      </c>
      <c r="G1558" s="39" t="s">
        <v>8456</v>
      </c>
      <c r="H1558" s="39" t="s">
        <v>9912</v>
      </c>
      <c r="I1558" s="39" t="s">
        <v>9913</v>
      </c>
      <c r="J1558" s="39"/>
      <c r="K1558" s="23">
        <v>49.240675000000003</v>
      </c>
      <c r="L1558" s="23">
        <v>3.0995360000000001</v>
      </c>
      <c r="M1558" t="s">
        <v>5021</v>
      </c>
      <c r="N1558" t="s">
        <v>5021</v>
      </c>
      <c r="O1558" t="s">
        <v>5022</v>
      </c>
      <c r="P1558" t="s">
        <v>5022</v>
      </c>
      <c r="Q1558" t="s">
        <v>5021</v>
      </c>
      <c r="R1558" t="s">
        <v>5022</v>
      </c>
      <c r="S1558" t="s">
        <v>5021</v>
      </c>
      <c r="T1558" t="s">
        <v>5021</v>
      </c>
      <c r="U1558" t="s">
        <v>5021</v>
      </c>
      <c r="V1558" t="s">
        <v>5021</v>
      </c>
      <c r="W1558" t="s">
        <v>5022</v>
      </c>
      <c r="X1558" t="s">
        <v>5021</v>
      </c>
    </row>
    <row r="1559" spans="1:24" s="22" customFormat="1" ht="15.75" customHeight="1" x14ac:dyDescent="0.3">
      <c r="A1559" s="39" t="s">
        <v>9036</v>
      </c>
      <c r="B1559" t="s">
        <v>9549</v>
      </c>
      <c r="C1559" s="23" t="s">
        <v>9902</v>
      </c>
      <c r="D1559" s="23">
        <v>9700</v>
      </c>
      <c r="E1559" s="39" t="s">
        <v>10512</v>
      </c>
      <c r="F1559" s="40">
        <v>80400</v>
      </c>
      <c r="G1559" s="39" t="s">
        <v>8457</v>
      </c>
      <c r="H1559" s="39" t="s">
        <v>10507</v>
      </c>
      <c r="I1559" s="39" t="s">
        <v>9913</v>
      </c>
      <c r="J1559" s="39"/>
      <c r="K1559" s="23">
        <v>49.732410000000002</v>
      </c>
      <c r="L1559" s="23">
        <v>3.0666410000000002</v>
      </c>
      <c r="M1559" t="s">
        <v>5021</v>
      </c>
      <c r="N1559" t="s">
        <v>5021</v>
      </c>
      <c r="O1559" t="s">
        <v>5021</v>
      </c>
      <c r="P1559" t="s">
        <v>5022</v>
      </c>
      <c r="Q1559" t="s">
        <v>5021</v>
      </c>
      <c r="R1559" t="s">
        <v>5022</v>
      </c>
      <c r="S1559" t="s">
        <v>5021</v>
      </c>
      <c r="T1559" t="s">
        <v>5021</v>
      </c>
      <c r="U1559" t="s">
        <v>5021</v>
      </c>
      <c r="V1559" t="s">
        <v>5021</v>
      </c>
      <c r="W1559" t="s">
        <v>5022</v>
      </c>
      <c r="X1559" t="s">
        <v>5021</v>
      </c>
    </row>
    <row r="1560" spans="1:24" s="22" customFormat="1" ht="15.75" customHeight="1" x14ac:dyDescent="0.3">
      <c r="A1560" s="39" t="s">
        <v>9036</v>
      </c>
      <c r="B1560" t="s">
        <v>9609</v>
      </c>
      <c r="C1560" s="23" t="s">
        <v>9902</v>
      </c>
      <c r="D1560" s="23">
        <v>9700</v>
      </c>
      <c r="E1560" s="39" t="s">
        <v>11721</v>
      </c>
      <c r="F1560" s="40">
        <v>91177</v>
      </c>
      <c r="G1560" s="39" t="s">
        <v>6464</v>
      </c>
      <c r="H1560" s="39" t="s">
        <v>10581</v>
      </c>
      <c r="I1560" s="39" t="s">
        <v>10462</v>
      </c>
      <c r="J1560" s="39"/>
      <c r="K1560" s="23">
        <v>48.66478</v>
      </c>
      <c r="L1560" s="23">
        <v>2.3769330000000002</v>
      </c>
      <c r="M1560" t="s">
        <v>5021</v>
      </c>
      <c r="N1560" t="s">
        <v>5021</v>
      </c>
      <c r="O1560" t="s">
        <v>5021</v>
      </c>
      <c r="P1560" t="s">
        <v>5021</v>
      </c>
      <c r="Q1560" t="s">
        <v>5021</v>
      </c>
      <c r="R1560" t="s">
        <v>5022</v>
      </c>
      <c r="S1560" t="s">
        <v>5021</v>
      </c>
      <c r="T1560" t="s">
        <v>5021</v>
      </c>
      <c r="U1560" t="s">
        <v>5021</v>
      </c>
      <c r="V1560" t="s">
        <v>5021</v>
      </c>
      <c r="W1560" t="s">
        <v>5021</v>
      </c>
      <c r="X1560" t="s">
        <v>5021</v>
      </c>
    </row>
    <row r="1561" spans="1:24" s="22" customFormat="1" ht="15.75" customHeight="1" x14ac:dyDescent="0.3">
      <c r="A1561" s="39" t="s">
        <v>9036</v>
      </c>
      <c r="B1561" t="s">
        <v>9229</v>
      </c>
      <c r="C1561" s="23" t="s">
        <v>9902</v>
      </c>
      <c r="D1561" s="23">
        <v>9700</v>
      </c>
      <c r="E1561" s="39" t="s">
        <v>10141</v>
      </c>
      <c r="F1561" s="40">
        <v>35500</v>
      </c>
      <c r="G1561" s="39" t="s">
        <v>1181</v>
      </c>
      <c r="H1561" s="39" t="s">
        <v>10135</v>
      </c>
      <c r="I1561" s="39" t="s">
        <v>10032</v>
      </c>
      <c r="J1561" s="39"/>
      <c r="K1561" s="23">
        <v>48.115006000000001</v>
      </c>
      <c r="L1561" s="23">
        <v>-1.2073659999999999</v>
      </c>
      <c r="M1561" t="s">
        <v>5021</v>
      </c>
      <c r="N1561" t="s">
        <v>5021</v>
      </c>
      <c r="O1561" t="s">
        <v>5021</v>
      </c>
      <c r="P1561" t="s">
        <v>5022</v>
      </c>
      <c r="Q1561" t="s">
        <v>5021</v>
      </c>
      <c r="R1561" t="s">
        <v>5022</v>
      </c>
      <c r="S1561" t="s">
        <v>5021</v>
      </c>
      <c r="T1561" t="s">
        <v>5021</v>
      </c>
      <c r="U1561" t="s">
        <v>5021</v>
      </c>
      <c r="V1561" t="s">
        <v>5021</v>
      </c>
      <c r="W1561" t="s">
        <v>5021</v>
      </c>
      <c r="X1561" t="s">
        <v>5021</v>
      </c>
    </row>
    <row r="1562" spans="1:24" s="22" customFormat="1" ht="15.75" customHeight="1" x14ac:dyDescent="0.3">
      <c r="A1562" s="39" t="s">
        <v>9036</v>
      </c>
      <c r="B1562" t="s">
        <v>9622</v>
      </c>
      <c r="C1562" s="23" t="s">
        <v>9902</v>
      </c>
      <c r="D1562" s="23">
        <v>9700</v>
      </c>
      <c r="E1562" s="39" t="s">
        <v>10619</v>
      </c>
      <c r="F1562" s="40">
        <v>94405</v>
      </c>
      <c r="G1562" s="39" t="s">
        <v>8458</v>
      </c>
      <c r="H1562" s="39" t="s">
        <v>10613</v>
      </c>
      <c r="I1562" s="39" t="s">
        <v>10462</v>
      </c>
      <c r="J1562" s="39"/>
      <c r="K1562" s="23">
        <v>48.795009999999998</v>
      </c>
      <c r="L1562" s="23">
        <v>2.418253</v>
      </c>
      <c r="M1562" t="s">
        <v>5021</v>
      </c>
      <c r="N1562" t="s">
        <v>5021</v>
      </c>
      <c r="O1562" t="s">
        <v>5021</v>
      </c>
      <c r="P1562" t="s">
        <v>5021</v>
      </c>
      <c r="Q1562" t="s">
        <v>5021</v>
      </c>
      <c r="R1562" t="s">
        <v>5022</v>
      </c>
      <c r="S1562" t="s">
        <v>5021</v>
      </c>
      <c r="T1562" t="s">
        <v>5021</v>
      </c>
      <c r="U1562" t="s">
        <v>5021</v>
      </c>
      <c r="V1562" t="s">
        <v>5021</v>
      </c>
      <c r="W1562" t="s">
        <v>5021</v>
      </c>
      <c r="X1562" t="s">
        <v>5021</v>
      </c>
    </row>
    <row r="1563" spans="1:24" s="22" customFormat="1" ht="15.75" customHeight="1" x14ac:dyDescent="0.3">
      <c r="A1563" s="39" t="s">
        <v>9036</v>
      </c>
      <c r="B1563" t="s">
        <v>9063</v>
      </c>
      <c r="C1563" s="23" t="s">
        <v>9902</v>
      </c>
      <c r="D1563" s="23">
        <v>9700</v>
      </c>
      <c r="E1563" s="39" t="s">
        <v>9945</v>
      </c>
      <c r="F1563" s="40">
        <v>8400</v>
      </c>
      <c r="G1563" s="39" t="s">
        <v>7671</v>
      </c>
      <c r="H1563" s="39" t="s">
        <v>9942</v>
      </c>
      <c r="I1563" s="39" t="s">
        <v>9943</v>
      </c>
      <c r="J1563" s="39"/>
      <c r="K1563" s="23">
        <v>49.396571000000002</v>
      </c>
      <c r="L1563" s="23">
        <v>4.6902160000000004</v>
      </c>
      <c r="M1563" t="s">
        <v>5021</v>
      </c>
      <c r="N1563" t="s">
        <v>5021</v>
      </c>
      <c r="O1563" t="s">
        <v>5021</v>
      </c>
      <c r="P1563" t="s">
        <v>5021</v>
      </c>
      <c r="Q1563" t="s">
        <v>5021</v>
      </c>
      <c r="R1563" t="s">
        <v>5022</v>
      </c>
      <c r="S1563" t="s">
        <v>5021</v>
      </c>
      <c r="T1563" t="s">
        <v>5021</v>
      </c>
      <c r="U1563" t="s">
        <v>5021</v>
      </c>
      <c r="V1563" t="s">
        <v>5021</v>
      </c>
      <c r="W1563" t="s">
        <v>5021</v>
      </c>
      <c r="X1563" t="s">
        <v>5021</v>
      </c>
    </row>
    <row r="1564" spans="1:24" s="22" customFormat="1" ht="15.75" customHeight="1" x14ac:dyDescent="0.3">
      <c r="A1564" s="39" t="s">
        <v>9036</v>
      </c>
      <c r="B1564" t="s">
        <v>9063</v>
      </c>
      <c r="C1564" s="23" t="s">
        <v>9902</v>
      </c>
      <c r="D1564" s="23">
        <v>9700</v>
      </c>
      <c r="E1564" s="39" t="s">
        <v>9946</v>
      </c>
      <c r="F1564" s="40">
        <v>8400</v>
      </c>
      <c r="G1564" s="39" t="s">
        <v>7671</v>
      </c>
      <c r="H1564" s="39" t="s">
        <v>9942</v>
      </c>
      <c r="I1564" s="39" t="s">
        <v>9943</v>
      </c>
      <c r="J1564" s="39"/>
      <c r="K1564" s="23">
        <v>49.699148000000001</v>
      </c>
      <c r="L1564" s="23">
        <v>4.927467</v>
      </c>
      <c r="M1564" t="s">
        <v>5021</v>
      </c>
      <c r="N1564" t="s">
        <v>5021</v>
      </c>
      <c r="O1564" t="s">
        <v>5021</v>
      </c>
      <c r="P1564" t="s">
        <v>5022</v>
      </c>
      <c r="Q1564" t="s">
        <v>5021</v>
      </c>
      <c r="R1564" t="s">
        <v>5022</v>
      </c>
      <c r="S1564" t="s">
        <v>5021</v>
      </c>
      <c r="T1564" t="s">
        <v>5021</v>
      </c>
      <c r="U1564" t="s">
        <v>5021</v>
      </c>
      <c r="V1564" t="s">
        <v>5021</v>
      </c>
      <c r="W1564" t="s">
        <v>5021</v>
      </c>
      <c r="X1564" t="s">
        <v>5021</v>
      </c>
    </row>
    <row r="1565" spans="1:24" s="22" customFormat="1" ht="15.75" customHeight="1" x14ac:dyDescent="0.3">
      <c r="A1565" s="39" t="s">
        <v>9036</v>
      </c>
      <c r="B1565" t="s">
        <v>9447</v>
      </c>
      <c r="C1565" s="23" t="s">
        <v>9902</v>
      </c>
      <c r="D1565" s="23">
        <v>9700</v>
      </c>
      <c r="E1565" s="39" t="s">
        <v>10392</v>
      </c>
      <c r="F1565" s="40">
        <v>67310</v>
      </c>
      <c r="G1565" s="39" t="s">
        <v>8459</v>
      </c>
      <c r="H1565" s="39" t="s">
        <v>10381</v>
      </c>
      <c r="I1565" s="39" t="s">
        <v>9943</v>
      </c>
      <c r="J1565" s="39"/>
      <c r="K1565" s="23">
        <v>48.639589600000001</v>
      </c>
      <c r="L1565" s="23">
        <v>7.4483670999999996</v>
      </c>
      <c r="M1565" t="s">
        <v>5021</v>
      </c>
      <c r="N1565" t="s">
        <v>5021</v>
      </c>
      <c r="O1565" t="s">
        <v>5021</v>
      </c>
      <c r="P1565" t="s">
        <v>5021</v>
      </c>
      <c r="Q1565" t="s">
        <v>5021</v>
      </c>
      <c r="R1565" t="s">
        <v>5022</v>
      </c>
      <c r="S1565" t="s">
        <v>5021</v>
      </c>
      <c r="T1565" t="s">
        <v>5021</v>
      </c>
      <c r="U1565" t="s">
        <v>5021</v>
      </c>
      <c r="V1565" t="s">
        <v>5021</v>
      </c>
      <c r="W1565" t="s">
        <v>5021</v>
      </c>
      <c r="X1565" t="s">
        <v>5021</v>
      </c>
    </row>
    <row r="1566" spans="1:24" s="22" customFormat="1" ht="15.75" customHeight="1" x14ac:dyDescent="0.3">
      <c r="A1566" s="39" t="s">
        <v>9036</v>
      </c>
      <c r="B1566" t="s">
        <v>9366</v>
      </c>
      <c r="C1566" s="23" t="s">
        <v>9902</v>
      </c>
      <c r="D1566" s="23">
        <v>9700</v>
      </c>
      <c r="E1566" s="39" t="s">
        <v>10309</v>
      </c>
      <c r="F1566" s="40">
        <v>59150</v>
      </c>
      <c r="G1566" s="39" t="s">
        <v>8460</v>
      </c>
      <c r="H1566" s="39" t="s">
        <v>10305</v>
      </c>
      <c r="I1566" s="39" t="s">
        <v>9913</v>
      </c>
      <c r="J1566" s="39"/>
      <c r="K1566" s="23">
        <v>50.698219999999999</v>
      </c>
      <c r="L1566" s="23">
        <v>3.2074780000000001</v>
      </c>
      <c r="M1566" t="s">
        <v>5021</v>
      </c>
      <c r="N1566" t="s">
        <v>5021</v>
      </c>
      <c r="O1566" t="s">
        <v>5021</v>
      </c>
      <c r="P1566" t="s">
        <v>5022</v>
      </c>
      <c r="Q1566" t="s">
        <v>5021</v>
      </c>
      <c r="R1566" t="s">
        <v>5022</v>
      </c>
      <c r="S1566" t="s">
        <v>5021</v>
      </c>
      <c r="T1566" t="s">
        <v>5021</v>
      </c>
      <c r="U1566" t="s">
        <v>5021</v>
      </c>
      <c r="V1566" t="s">
        <v>5021</v>
      </c>
      <c r="W1566" t="s">
        <v>5021</v>
      </c>
      <c r="X1566" t="s">
        <v>5021</v>
      </c>
    </row>
    <row r="1567" spans="1:24" s="22" customFormat="1" ht="15.75" customHeight="1" x14ac:dyDescent="0.3">
      <c r="A1567" s="39" t="s">
        <v>9036</v>
      </c>
      <c r="B1567" t="s">
        <v>9508</v>
      </c>
      <c r="C1567" s="23" t="s">
        <v>9902</v>
      </c>
      <c r="D1567" s="23">
        <v>9700</v>
      </c>
      <c r="E1567" t="s">
        <v>10468</v>
      </c>
      <c r="F1567" s="87">
        <v>76190</v>
      </c>
      <c r="G1567" t="s">
        <v>775</v>
      </c>
      <c r="H1567" s="39" t="s">
        <v>10465</v>
      </c>
      <c r="I1567" s="39" t="s">
        <v>9979</v>
      </c>
      <c r="J1567" s="39"/>
      <c r="K1567" s="23">
        <v>49.613024000000003</v>
      </c>
      <c r="L1567" s="23">
        <v>0.77543399999999996</v>
      </c>
      <c r="M1567" t="s">
        <v>5021</v>
      </c>
      <c r="N1567" t="s">
        <v>5021</v>
      </c>
      <c r="O1567" t="s">
        <v>5022</v>
      </c>
      <c r="P1567" t="s">
        <v>5021</v>
      </c>
      <c r="Q1567" t="s">
        <v>5021</v>
      </c>
      <c r="R1567" t="s">
        <v>5022</v>
      </c>
      <c r="S1567" t="s">
        <v>5021</v>
      </c>
      <c r="T1567" t="s">
        <v>5021</v>
      </c>
      <c r="U1567" t="s">
        <v>5021</v>
      </c>
      <c r="V1567" t="s">
        <v>5021</v>
      </c>
      <c r="W1567" t="s">
        <v>5021</v>
      </c>
      <c r="X1567" t="s">
        <v>5021</v>
      </c>
    </row>
    <row r="1568" spans="1:24" s="22" customFormat="1" ht="15.75" customHeight="1" x14ac:dyDescent="0.3">
      <c r="A1568" s="39" t="s">
        <v>9036</v>
      </c>
      <c r="B1568" t="s">
        <v>13562</v>
      </c>
      <c r="C1568" s="23" t="s">
        <v>9902</v>
      </c>
      <c r="D1568" s="23">
        <v>9700</v>
      </c>
      <c r="E1568" t="s">
        <v>13563</v>
      </c>
      <c r="F1568" s="87">
        <v>5100</v>
      </c>
      <c r="G1568" t="s">
        <v>13564</v>
      </c>
      <c r="H1568" s="39" t="s">
        <v>9930</v>
      </c>
      <c r="I1568" s="39" t="s">
        <v>9927</v>
      </c>
      <c r="J1568" s="39"/>
      <c r="K1568" s="23">
        <v>44.863860000000003</v>
      </c>
      <c r="L1568" s="23">
        <v>6.5974899999999996</v>
      </c>
      <c r="M1568" t="s">
        <v>5021</v>
      </c>
      <c r="N1568" t="s">
        <v>5021</v>
      </c>
      <c r="O1568" t="s">
        <v>5021</v>
      </c>
      <c r="P1568" t="s">
        <v>5022</v>
      </c>
      <c r="Q1568" t="s">
        <v>5021</v>
      </c>
      <c r="R1568" t="s">
        <v>5022</v>
      </c>
      <c r="S1568" t="s">
        <v>5021</v>
      </c>
      <c r="T1568" t="s">
        <v>5021</v>
      </c>
      <c r="U1568" t="s">
        <v>5021</v>
      </c>
      <c r="V1568" t="s">
        <v>5021</v>
      </c>
      <c r="W1568" t="s">
        <v>5021</v>
      </c>
      <c r="X1568" t="s">
        <v>5021</v>
      </c>
    </row>
    <row r="1569" spans="1:24" s="22" customFormat="1" ht="15.75" customHeight="1" x14ac:dyDescent="0.3">
      <c r="A1569" s="39" t="s">
        <v>9036</v>
      </c>
      <c r="B1569" t="s">
        <v>13565</v>
      </c>
      <c r="C1569" s="23" t="s">
        <v>9902</v>
      </c>
      <c r="D1569" s="23">
        <v>9700</v>
      </c>
      <c r="E1569" t="s">
        <v>13566</v>
      </c>
      <c r="F1569" s="87">
        <v>70200</v>
      </c>
      <c r="G1569" t="s">
        <v>4759</v>
      </c>
      <c r="H1569" s="39" t="s">
        <v>13567</v>
      </c>
      <c r="I1569" s="39" t="s">
        <v>10025</v>
      </c>
      <c r="J1569" s="39"/>
      <c r="K1569" s="23">
        <v>47.682749999999999</v>
      </c>
      <c r="L1569" s="23">
        <v>6.4965799999999998</v>
      </c>
      <c r="M1569" t="s">
        <v>5021</v>
      </c>
      <c r="N1569" t="s">
        <v>5021</v>
      </c>
      <c r="O1569" t="s">
        <v>5021</v>
      </c>
      <c r="P1569" t="s">
        <v>5022</v>
      </c>
      <c r="Q1569" t="s">
        <v>5021</v>
      </c>
      <c r="R1569" t="s">
        <v>5022</v>
      </c>
      <c r="S1569" t="s">
        <v>5021</v>
      </c>
      <c r="T1569" t="s">
        <v>5021</v>
      </c>
      <c r="U1569" t="s">
        <v>5021</v>
      </c>
      <c r="V1569" t="s">
        <v>5021</v>
      </c>
      <c r="W1569" t="s">
        <v>5021</v>
      </c>
      <c r="X1569" t="s">
        <v>5021</v>
      </c>
    </row>
    <row r="1570" spans="1:24" s="22" customFormat="1" ht="15.75" customHeight="1" x14ac:dyDescent="0.3">
      <c r="A1570" s="39" t="s">
        <v>9036</v>
      </c>
      <c r="B1570" t="s">
        <v>13568</v>
      </c>
      <c r="C1570" s="23" t="s">
        <v>9902</v>
      </c>
      <c r="D1570" s="23">
        <v>9700</v>
      </c>
      <c r="E1570" t="s">
        <v>13569</v>
      </c>
      <c r="F1570" s="87">
        <v>72700</v>
      </c>
      <c r="G1570" t="s">
        <v>8123</v>
      </c>
      <c r="H1570" s="39" t="s">
        <v>10439</v>
      </c>
      <c r="I1570" s="39" t="s">
        <v>10196</v>
      </c>
      <c r="J1570" s="39"/>
      <c r="K1570" s="23">
        <v>47.9725994</v>
      </c>
      <c r="L1570" s="23">
        <v>0.15887100000000001</v>
      </c>
      <c r="M1570" t="s">
        <v>5021</v>
      </c>
      <c r="N1570" t="s">
        <v>5021</v>
      </c>
      <c r="O1570" t="s">
        <v>5021</v>
      </c>
      <c r="P1570" t="s">
        <v>5021</v>
      </c>
      <c r="Q1570" t="s">
        <v>5021</v>
      </c>
      <c r="R1570" t="s">
        <v>5022</v>
      </c>
      <c r="S1570" t="s">
        <v>5021</v>
      </c>
      <c r="T1570" t="s">
        <v>5021</v>
      </c>
      <c r="U1570" t="s">
        <v>5021</v>
      </c>
      <c r="V1570" t="s">
        <v>5021</v>
      </c>
      <c r="W1570" t="s">
        <v>5021</v>
      </c>
      <c r="X1570" t="s">
        <v>5021</v>
      </c>
    </row>
    <row r="1571" spans="1:24" s="22" customFormat="1" ht="15.75" customHeight="1" x14ac:dyDescent="0.3">
      <c r="A1571" s="39" t="s">
        <v>9036</v>
      </c>
      <c r="B1571" t="s">
        <v>13570</v>
      </c>
      <c r="C1571" s="23" t="s">
        <v>9902</v>
      </c>
      <c r="D1571" s="23">
        <v>9700</v>
      </c>
      <c r="E1571" t="s">
        <v>13571</v>
      </c>
      <c r="F1571" s="87">
        <v>71600</v>
      </c>
      <c r="G1571" t="s">
        <v>3521</v>
      </c>
      <c r="H1571" s="39" t="s">
        <v>13525</v>
      </c>
      <c r="I1571" s="39" t="s">
        <v>10025</v>
      </c>
      <c r="J1571" s="39"/>
      <c r="K1571" s="23">
        <v>46.463900000000002</v>
      </c>
      <c r="L1571" s="23">
        <v>4.0864000000000003</v>
      </c>
      <c r="M1571" t="s">
        <v>5021</v>
      </c>
      <c r="N1571" t="s">
        <v>5022</v>
      </c>
      <c r="O1571" t="s">
        <v>5021</v>
      </c>
      <c r="P1571" t="s">
        <v>5022</v>
      </c>
      <c r="Q1571" t="s">
        <v>5021</v>
      </c>
      <c r="R1571" t="s">
        <v>5022</v>
      </c>
      <c r="S1571" t="s">
        <v>5021</v>
      </c>
      <c r="T1571" t="s">
        <v>5021</v>
      </c>
      <c r="U1571" t="s">
        <v>5021</v>
      </c>
      <c r="V1571" t="s">
        <v>5021</v>
      </c>
      <c r="W1571" t="s">
        <v>5021</v>
      </c>
      <c r="X1571" t="s">
        <v>5021</v>
      </c>
    </row>
    <row r="1572" spans="1:24" s="22" customFormat="1" ht="15.75" customHeight="1" x14ac:dyDescent="0.3">
      <c r="A1572" s="39" t="s">
        <v>9036</v>
      </c>
      <c r="B1572" t="s">
        <v>13778</v>
      </c>
      <c r="C1572" s="23" t="s">
        <v>9902</v>
      </c>
      <c r="D1572" s="23">
        <v>9700</v>
      </c>
      <c r="E1572" t="s">
        <v>13779</v>
      </c>
      <c r="F1572" s="87">
        <v>38480</v>
      </c>
      <c r="G1572" t="s">
        <v>8335</v>
      </c>
      <c r="H1572" s="39" t="s">
        <v>10152</v>
      </c>
      <c r="I1572" s="39" t="s">
        <v>9905</v>
      </c>
      <c r="J1572" s="39"/>
      <c r="K1572" s="23">
        <v>45.535679999999999</v>
      </c>
      <c r="L1572" s="23">
        <v>5.644781</v>
      </c>
      <c r="M1572" t="s">
        <v>5021</v>
      </c>
      <c r="N1572" t="s">
        <v>5021</v>
      </c>
      <c r="O1572" t="s">
        <v>5022</v>
      </c>
      <c r="P1572" t="s">
        <v>5022</v>
      </c>
      <c r="Q1572" t="s">
        <v>5021</v>
      </c>
      <c r="R1572" t="s">
        <v>5021</v>
      </c>
      <c r="S1572" t="s">
        <v>5021</v>
      </c>
      <c r="T1572" t="s">
        <v>5021</v>
      </c>
      <c r="U1572" t="s">
        <v>5021</v>
      </c>
      <c r="V1572" t="s">
        <v>5021</v>
      </c>
      <c r="W1572" t="s">
        <v>5021</v>
      </c>
      <c r="X1572" t="s">
        <v>5021</v>
      </c>
    </row>
    <row r="1573" spans="1:24" s="22" customFormat="1" ht="15.75" customHeight="1" x14ac:dyDescent="0.3">
      <c r="A1573" s="39" t="s">
        <v>9036</v>
      </c>
      <c r="B1573" t="s">
        <v>13780</v>
      </c>
      <c r="C1573" s="23" t="s">
        <v>9902</v>
      </c>
      <c r="D1573" s="23">
        <v>9700</v>
      </c>
      <c r="E1573" t="s">
        <v>13569</v>
      </c>
      <c r="F1573" s="87">
        <v>22100</v>
      </c>
      <c r="G1573" t="s">
        <v>6689</v>
      </c>
      <c r="H1573" s="39" t="s">
        <v>13781</v>
      </c>
      <c r="I1573" s="39" t="s">
        <v>10032</v>
      </c>
      <c r="J1573" s="39"/>
      <c r="K1573" s="23">
        <v>48.453429999999997</v>
      </c>
      <c r="L1573" s="23">
        <v>-2.0248900000000001</v>
      </c>
      <c r="M1573" t="s">
        <v>5021</v>
      </c>
      <c r="N1573" t="s">
        <v>5022</v>
      </c>
      <c r="O1573" t="s">
        <v>5021</v>
      </c>
      <c r="P1573" t="s">
        <v>5021</v>
      </c>
      <c r="Q1573" t="s">
        <v>5021</v>
      </c>
      <c r="R1573" t="s">
        <v>5022</v>
      </c>
      <c r="S1573" t="s">
        <v>5021</v>
      </c>
      <c r="T1573" t="s">
        <v>5021</v>
      </c>
      <c r="U1573" t="s">
        <v>5021</v>
      </c>
      <c r="V1573" t="s">
        <v>5021</v>
      </c>
      <c r="W1573" t="s">
        <v>5021</v>
      </c>
      <c r="X1573" t="s">
        <v>5021</v>
      </c>
    </row>
    <row r="1574" spans="1:24" s="22" customFormat="1" ht="15.75" customHeight="1" x14ac:dyDescent="0.3">
      <c r="A1574" s="39" t="s">
        <v>9036</v>
      </c>
      <c r="B1574" t="s">
        <v>13782</v>
      </c>
      <c r="C1574" s="23" t="s">
        <v>9902</v>
      </c>
      <c r="D1574" s="23">
        <v>9700</v>
      </c>
      <c r="E1574" t="s">
        <v>1967</v>
      </c>
      <c r="F1574" s="87">
        <v>44430</v>
      </c>
      <c r="G1574" t="s">
        <v>13783</v>
      </c>
      <c r="H1574" s="39" t="s">
        <v>10195</v>
      </c>
      <c r="I1574" s="39" t="s">
        <v>10196</v>
      </c>
      <c r="J1574" s="39"/>
      <c r="K1574" s="23">
        <v>47.25103</v>
      </c>
      <c r="L1574" s="23" t="s">
        <v>13784</v>
      </c>
      <c r="M1574" t="s">
        <v>5021</v>
      </c>
      <c r="N1574" t="s">
        <v>5022</v>
      </c>
      <c r="O1574" t="s">
        <v>5022</v>
      </c>
      <c r="P1574" t="s">
        <v>5022</v>
      </c>
      <c r="Q1574" t="s">
        <v>5021</v>
      </c>
      <c r="R1574" t="s">
        <v>5021</v>
      </c>
      <c r="S1574" t="s">
        <v>5021</v>
      </c>
      <c r="T1574" t="s">
        <v>5021</v>
      </c>
      <c r="U1574" t="s">
        <v>5021</v>
      </c>
      <c r="V1574" t="s">
        <v>5021</v>
      </c>
      <c r="W1574" t="s">
        <v>5021</v>
      </c>
      <c r="X1574" t="s">
        <v>5021</v>
      </c>
    </row>
    <row r="1575" spans="1:24" s="22" customFormat="1" ht="15.75" customHeight="1" x14ac:dyDescent="0.3">
      <c r="A1575" s="39" t="s">
        <v>9036</v>
      </c>
      <c r="B1575" t="s">
        <v>13785</v>
      </c>
      <c r="C1575" s="23" t="s">
        <v>9902</v>
      </c>
      <c r="D1575" s="23">
        <v>9700</v>
      </c>
      <c r="E1575" t="s">
        <v>13786</v>
      </c>
      <c r="F1575" s="87">
        <v>11000</v>
      </c>
      <c r="G1575" t="s">
        <v>2155</v>
      </c>
      <c r="H1575" s="39" t="s">
        <v>9955</v>
      </c>
      <c r="I1575" s="39" t="s">
        <v>9949</v>
      </c>
      <c r="J1575" s="39"/>
      <c r="K1575" s="23">
        <v>43.208606000000003</v>
      </c>
      <c r="L1575" s="23">
        <v>2.3829739999999999</v>
      </c>
      <c r="M1575" t="s">
        <v>5021</v>
      </c>
      <c r="N1575" t="s">
        <v>5021</v>
      </c>
      <c r="O1575" t="s">
        <v>5021</v>
      </c>
      <c r="P1575" t="s">
        <v>5021</v>
      </c>
      <c r="Q1575" t="s">
        <v>5021</v>
      </c>
      <c r="R1575" t="s">
        <v>5022</v>
      </c>
      <c r="S1575" t="s">
        <v>5021</v>
      </c>
      <c r="T1575" t="s">
        <v>5021</v>
      </c>
      <c r="U1575" t="s">
        <v>5021</v>
      </c>
      <c r="V1575" t="s">
        <v>5021</v>
      </c>
      <c r="W1575" t="s">
        <v>5021</v>
      </c>
      <c r="X1575" t="s">
        <v>5021</v>
      </c>
    </row>
    <row r="1576" spans="1:24" s="22" customFormat="1" ht="15.75" customHeight="1" x14ac:dyDescent="0.3">
      <c r="A1576" s="39" t="s">
        <v>9036</v>
      </c>
      <c r="B1576" t="s">
        <v>13787</v>
      </c>
      <c r="C1576" s="23" t="s">
        <v>9902</v>
      </c>
      <c r="D1576" s="23">
        <v>9700</v>
      </c>
      <c r="E1576" t="s">
        <v>5113</v>
      </c>
      <c r="F1576" s="87">
        <v>6240</v>
      </c>
      <c r="G1576" t="s">
        <v>5114</v>
      </c>
      <c r="H1576" s="39" t="s">
        <v>9931</v>
      </c>
      <c r="I1576" s="39" t="s">
        <v>9927</v>
      </c>
      <c r="J1576" s="39"/>
      <c r="K1576" s="23">
        <v>43.451099999999997</v>
      </c>
      <c r="L1576" s="23">
        <v>7.2507999999999999</v>
      </c>
      <c r="M1576" t="s">
        <v>5021</v>
      </c>
      <c r="N1576" t="s">
        <v>5022</v>
      </c>
      <c r="O1576" t="s">
        <v>5021</v>
      </c>
      <c r="P1576" t="s">
        <v>5022</v>
      </c>
      <c r="Q1576" t="s">
        <v>5021</v>
      </c>
      <c r="R1576" t="s">
        <v>5022</v>
      </c>
      <c r="S1576" t="s">
        <v>5022</v>
      </c>
      <c r="T1576" t="s">
        <v>5021</v>
      </c>
      <c r="U1576" t="s">
        <v>5021</v>
      </c>
      <c r="V1576" t="s">
        <v>5021</v>
      </c>
      <c r="W1576" t="s">
        <v>5021</v>
      </c>
      <c r="X1576" t="s">
        <v>5021</v>
      </c>
    </row>
    <row r="1577" spans="1:24" s="22" customFormat="1" ht="15.75" customHeight="1" x14ac:dyDescent="0.3">
      <c r="A1577" s="39" t="s">
        <v>9036</v>
      </c>
      <c r="B1577" t="s">
        <v>13788</v>
      </c>
      <c r="C1577" s="23" t="s">
        <v>9902</v>
      </c>
      <c r="D1577" s="23">
        <v>9700</v>
      </c>
      <c r="E1577" t="s">
        <v>13789</v>
      </c>
      <c r="F1577" s="87">
        <v>13124</v>
      </c>
      <c r="G1577" t="s">
        <v>13790</v>
      </c>
      <c r="H1577" s="39" t="s">
        <v>9968</v>
      </c>
      <c r="I1577" s="39" t="s">
        <v>9927</v>
      </c>
      <c r="J1577" s="39"/>
      <c r="K1577" s="23">
        <v>43.400399999999998</v>
      </c>
      <c r="L1577" s="23">
        <v>5.5777000000000001</v>
      </c>
      <c r="M1577" t="s">
        <v>5021</v>
      </c>
      <c r="N1577" t="s">
        <v>5021</v>
      </c>
      <c r="O1577" t="s">
        <v>5021</v>
      </c>
      <c r="P1577" t="s">
        <v>5021</v>
      </c>
      <c r="Q1577" t="s">
        <v>5021</v>
      </c>
      <c r="R1577" t="s">
        <v>5022</v>
      </c>
      <c r="S1577" t="s">
        <v>5021</v>
      </c>
      <c r="T1577" t="s">
        <v>5021</v>
      </c>
      <c r="U1577" t="s">
        <v>5021</v>
      </c>
      <c r="V1577" t="s">
        <v>5021</v>
      </c>
      <c r="W1577" t="s">
        <v>5021</v>
      </c>
      <c r="X1577" t="s">
        <v>5021</v>
      </c>
    </row>
    <row r="1578" spans="1:24" s="22" customFormat="1" ht="15.75" customHeight="1" x14ac:dyDescent="0.3">
      <c r="A1578" s="39" t="s">
        <v>9036</v>
      </c>
      <c r="B1578" t="s">
        <v>13791</v>
      </c>
      <c r="C1578" s="23" t="s">
        <v>9902</v>
      </c>
      <c r="D1578" s="23">
        <v>9700</v>
      </c>
      <c r="E1578" t="s">
        <v>13792</v>
      </c>
      <c r="F1578" s="87">
        <v>47430</v>
      </c>
      <c r="G1578" t="s">
        <v>13793</v>
      </c>
      <c r="H1578" s="39" t="s">
        <v>10223</v>
      </c>
      <c r="I1578" s="39" t="s">
        <v>13794</v>
      </c>
      <c r="J1578" s="39"/>
      <c r="K1578" s="23">
        <v>44.241900000000001</v>
      </c>
      <c r="L1578" s="23">
        <v>0.1114</v>
      </c>
      <c r="M1578" t="s">
        <v>5021</v>
      </c>
      <c r="N1578" t="s">
        <v>5022</v>
      </c>
      <c r="O1578" t="s">
        <v>5021</v>
      </c>
      <c r="P1578" t="s">
        <v>5022</v>
      </c>
      <c r="Q1578" t="s">
        <v>5021</v>
      </c>
      <c r="R1578" t="s">
        <v>5022</v>
      </c>
      <c r="S1578" t="s">
        <v>5022</v>
      </c>
      <c r="T1578" t="s">
        <v>5021</v>
      </c>
      <c r="U1578" t="s">
        <v>5021</v>
      </c>
      <c r="V1578" t="s">
        <v>5021</v>
      </c>
      <c r="W1578" t="s">
        <v>5022</v>
      </c>
      <c r="X1578" t="s">
        <v>5021</v>
      </c>
    </row>
    <row r="1579" spans="1:24" s="22" customFormat="1" ht="15.75" customHeight="1" x14ac:dyDescent="0.3">
      <c r="A1579" s="39" t="s">
        <v>9036</v>
      </c>
      <c r="B1579" t="s">
        <v>13795</v>
      </c>
      <c r="C1579" s="23" t="s">
        <v>9902</v>
      </c>
      <c r="D1579" s="23">
        <v>9700</v>
      </c>
      <c r="E1579" t="s">
        <v>13796</v>
      </c>
      <c r="F1579" s="87">
        <v>84550</v>
      </c>
      <c r="G1579" t="s">
        <v>13797</v>
      </c>
      <c r="H1579" s="39" t="s">
        <v>10538</v>
      </c>
      <c r="I1579" s="39" t="s">
        <v>9927</v>
      </c>
      <c r="J1579" s="39"/>
      <c r="K1579" s="23" t="s">
        <v>13798</v>
      </c>
      <c r="L1579" s="23">
        <v>4.7229000000000001</v>
      </c>
      <c r="M1579" t="s">
        <v>5021</v>
      </c>
      <c r="N1579" t="s">
        <v>5021</v>
      </c>
      <c r="O1579" t="s">
        <v>5021</v>
      </c>
      <c r="P1579" t="s">
        <v>5021</v>
      </c>
      <c r="Q1579" t="s">
        <v>5021</v>
      </c>
      <c r="R1579" t="s">
        <v>5022</v>
      </c>
      <c r="S1579" t="s">
        <v>5021</v>
      </c>
      <c r="T1579" t="s">
        <v>5021</v>
      </c>
      <c r="U1579" t="s">
        <v>5021</v>
      </c>
      <c r="V1579" t="s">
        <v>5021</v>
      </c>
      <c r="W1579" t="s">
        <v>5022</v>
      </c>
      <c r="X1579" t="s">
        <v>5021</v>
      </c>
    </row>
    <row r="1580" spans="1:24" s="22" customFormat="1" ht="15.75" customHeight="1" x14ac:dyDescent="0.3">
      <c r="A1580" s="39" t="s">
        <v>6469</v>
      </c>
      <c r="B1580" s="39" t="s">
        <v>10240</v>
      </c>
      <c r="C1580" s="39">
        <v>9997</v>
      </c>
      <c r="D1580" s="39">
        <v>9700</v>
      </c>
      <c r="E1580" s="39" t="s">
        <v>10241</v>
      </c>
      <c r="F1580" s="40">
        <v>50000</v>
      </c>
      <c r="G1580" s="39" t="s">
        <v>1036</v>
      </c>
      <c r="H1580" s="39" t="s">
        <v>10238</v>
      </c>
      <c r="I1580" s="39" t="s">
        <v>9979</v>
      </c>
      <c r="J1580" s="39"/>
      <c r="K1580" s="23">
        <v>49.112583999999998</v>
      </c>
      <c r="L1580" s="23">
        <v>-1.0508010000000001</v>
      </c>
      <c r="M1580" t="s">
        <v>5021</v>
      </c>
      <c r="N1580" t="s">
        <v>5021</v>
      </c>
      <c r="O1580" t="s">
        <v>5021</v>
      </c>
      <c r="P1580" t="s">
        <v>5022</v>
      </c>
      <c r="Q1580" t="s">
        <v>5021</v>
      </c>
      <c r="R1580" t="s">
        <v>5022</v>
      </c>
      <c r="S1580" t="s">
        <v>5021</v>
      </c>
      <c r="T1580" t="s">
        <v>5021</v>
      </c>
      <c r="U1580" t="s">
        <v>5021</v>
      </c>
      <c r="V1580" t="s">
        <v>5021</v>
      </c>
      <c r="W1580" t="s">
        <v>5021</v>
      </c>
      <c r="X1580" t="s">
        <v>5021</v>
      </c>
    </row>
    <row r="1581" spans="1:24" s="22" customFormat="1" ht="15.75" customHeight="1" x14ac:dyDescent="0.3">
      <c r="A1581" s="39" t="s">
        <v>6469</v>
      </c>
      <c r="B1581" s="39" t="s">
        <v>6723</v>
      </c>
      <c r="C1581" s="39">
        <v>9997</v>
      </c>
      <c r="D1581" s="39">
        <v>9700</v>
      </c>
      <c r="E1581" s="39" t="s">
        <v>6724</v>
      </c>
      <c r="F1581" s="40">
        <v>13650</v>
      </c>
      <c r="G1581" s="39" t="s">
        <v>5654</v>
      </c>
      <c r="H1581" s="39" t="s">
        <v>9968</v>
      </c>
      <c r="I1581" s="39" t="s">
        <v>9927</v>
      </c>
      <c r="J1581" s="39"/>
      <c r="K1581" s="23">
        <v>43.632748999999997</v>
      </c>
      <c r="L1581" s="23">
        <v>5.5283759999999997</v>
      </c>
      <c r="M1581" t="s">
        <v>5021</v>
      </c>
      <c r="N1581" t="s">
        <v>5021</v>
      </c>
      <c r="O1581" t="s">
        <v>5022</v>
      </c>
      <c r="P1581" t="s">
        <v>5022</v>
      </c>
      <c r="Q1581" t="s">
        <v>5021</v>
      </c>
      <c r="R1581" t="s">
        <v>5021</v>
      </c>
      <c r="S1581" t="s">
        <v>5021</v>
      </c>
      <c r="T1581" t="s">
        <v>5021</v>
      </c>
      <c r="U1581" t="s">
        <v>5021</v>
      </c>
      <c r="V1581" t="s">
        <v>5021</v>
      </c>
      <c r="W1581" t="s">
        <v>5021</v>
      </c>
      <c r="X1581" t="s">
        <v>5021</v>
      </c>
    </row>
    <row r="1582" spans="1:24" s="22" customFormat="1" ht="15.75" customHeight="1" x14ac:dyDescent="0.3">
      <c r="A1582" s="39" t="s">
        <v>6469</v>
      </c>
      <c r="B1582" s="39" t="s">
        <v>13572</v>
      </c>
      <c r="C1582" s="39">
        <v>9997</v>
      </c>
      <c r="D1582" s="39">
        <v>9700</v>
      </c>
      <c r="E1582" s="39" t="s">
        <v>13573</v>
      </c>
      <c r="F1582" s="40">
        <v>20148</v>
      </c>
      <c r="G1582" s="39" t="s">
        <v>13574</v>
      </c>
      <c r="H1582" s="39" t="s">
        <v>13575</v>
      </c>
      <c r="I1582" s="39" t="s">
        <v>13576</v>
      </c>
      <c r="J1582" s="39"/>
      <c r="K1582" s="23">
        <v>41.934900678901002</v>
      </c>
      <c r="L1582" s="23">
        <v>9.1570132970810008</v>
      </c>
      <c r="M1582" t="s">
        <v>5021</v>
      </c>
      <c r="N1582" t="s">
        <v>5021</v>
      </c>
      <c r="O1582" t="s">
        <v>5021</v>
      </c>
      <c r="P1582" t="s">
        <v>5021</v>
      </c>
      <c r="Q1582" t="s">
        <v>5021</v>
      </c>
      <c r="R1582" t="s">
        <v>5021</v>
      </c>
      <c r="S1582" t="s">
        <v>5021</v>
      </c>
      <c r="T1582" t="s">
        <v>5021</v>
      </c>
      <c r="U1582" t="s">
        <v>5021</v>
      </c>
      <c r="V1582" t="s">
        <v>5021</v>
      </c>
      <c r="W1582" t="s">
        <v>5021</v>
      </c>
      <c r="X1582" t="s">
        <v>5021</v>
      </c>
    </row>
    <row r="1583" spans="1:24" s="22" customFormat="1" ht="15.75" customHeight="1" x14ac:dyDescent="0.3">
      <c r="A1583" s="39" t="s">
        <v>6469</v>
      </c>
      <c r="B1583" s="39" t="s">
        <v>9822</v>
      </c>
      <c r="C1583" s="39">
        <v>9997</v>
      </c>
      <c r="D1583" s="39">
        <v>9700</v>
      </c>
      <c r="E1583" s="39" t="s">
        <v>9823</v>
      </c>
      <c r="F1583" s="40">
        <v>75013</v>
      </c>
      <c r="G1583" s="39" t="s">
        <v>5784</v>
      </c>
      <c r="H1583" s="39" t="s">
        <v>10461</v>
      </c>
      <c r="I1583" s="39" t="s">
        <v>10462</v>
      </c>
      <c r="J1583" s="39"/>
      <c r="K1583" s="23">
        <v>48.825758999999998</v>
      </c>
      <c r="L1583" s="23">
        <v>2.3440919999999998</v>
      </c>
      <c r="M1583" t="s">
        <v>5021</v>
      </c>
      <c r="N1583" t="s">
        <v>5021</v>
      </c>
      <c r="O1583" t="s">
        <v>5021</v>
      </c>
      <c r="P1583" t="s">
        <v>5021</v>
      </c>
      <c r="Q1583" t="s">
        <v>5021</v>
      </c>
      <c r="R1583" t="s">
        <v>5021</v>
      </c>
      <c r="S1583" t="s">
        <v>5021</v>
      </c>
      <c r="T1583" t="s">
        <v>5021</v>
      </c>
      <c r="U1583" t="s">
        <v>5021</v>
      </c>
      <c r="V1583" t="s">
        <v>5021</v>
      </c>
      <c r="W1583" t="s">
        <v>5021</v>
      </c>
      <c r="X1583" t="s">
        <v>5021</v>
      </c>
    </row>
    <row r="1584" spans="1:24" s="22" customFormat="1" ht="15.75" customHeight="1" x14ac:dyDescent="0.3">
      <c r="A1584" s="39" t="s">
        <v>6469</v>
      </c>
      <c r="B1584" s="39" t="s">
        <v>9753</v>
      </c>
      <c r="C1584" s="39">
        <v>9997</v>
      </c>
      <c r="D1584" s="39">
        <v>9700</v>
      </c>
      <c r="E1584" s="39" t="s">
        <v>8677</v>
      </c>
      <c r="F1584" s="40">
        <v>50180</v>
      </c>
      <c r="G1584" s="39" t="s">
        <v>6208</v>
      </c>
      <c r="H1584" s="39" t="s">
        <v>10238</v>
      </c>
      <c r="I1584" s="39" t="s">
        <v>9979</v>
      </c>
      <c r="J1584" s="39"/>
      <c r="K1584" s="23">
        <v>49.112978300000002</v>
      </c>
      <c r="L1584" s="23">
        <v>-1.1252175</v>
      </c>
      <c r="M1584" t="s">
        <v>5021</v>
      </c>
      <c r="N1584" t="s">
        <v>5021</v>
      </c>
      <c r="O1584" t="s">
        <v>5021</v>
      </c>
      <c r="P1584" t="s">
        <v>5021</v>
      </c>
      <c r="Q1584" t="s">
        <v>5021</v>
      </c>
      <c r="R1584" t="s">
        <v>5021</v>
      </c>
      <c r="S1584" t="s">
        <v>5021</v>
      </c>
      <c r="T1584" t="s">
        <v>5021</v>
      </c>
      <c r="U1584" t="s">
        <v>5021</v>
      </c>
      <c r="V1584" t="s">
        <v>5021</v>
      </c>
      <c r="W1584" t="s">
        <v>5021</v>
      </c>
      <c r="X1584" t="s">
        <v>5021</v>
      </c>
    </row>
    <row r="1585" spans="1:24" s="22" customFormat="1" ht="15.75" customHeight="1" x14ac:dyDescent="0.3">
      <c r="A1585" s="39" t="s">
        <v>6469</v>
      </c>
      <c r="B1585" s="39" t="s">
        <v>9740</v>
      </c>
      <c r="C1585" s="39">
        <v>9997</v>
      </c>
      <c r="D1585" s="39">
        <v>9700</v>
      </c>
      <c r="E1585" s="39" t="s">
        <v>10066</v>
      </c>
      <c r="F1585" s="40">
        <v>26730</v>
      </c>
      <c r="G1585" s="39" t="s">
        <v>5452</v>
      </c>
      <c r="H1585" s="39" t="s">
        <v>10061</v>
      </c>
      <c r="I1585" s="39" t="s">
        <v>9905</v>
      </c>
      <c r="J1585" s="39"/>
      <c r="K1585" s="23">
        <v>45.077599999999997</v>
      </c>
      <c r="L1585" s="23">
        <v>5.2126000000000001</v>
      </c>
      <c r="M1585" t="s">
        <v>5021</v>
      </c>
      <c r="N1585" t="s">
        <v>5021</v>
      </c>
      <c r="O1585" t="s">
        <v>5021</v>
      </c>
      <c r="P1585" t="s">
        <v>5022</v>
      </c>
      <c r="Q1585" t="s">
        <v>5021</v>
      </c>
      <c r="R1585" t="s">
        <v>5022</v>
      </c>
      <c r="S1585" t="s">
        <v>5022</v>
      </c>
      <c r="T1585" t="s">
        <v>5021</v>
      </c>
      <c r="U1585" t="s">
        <v>5021</v>
      </c>
      <c r="V1585" t="s">
        <v>5021</v>
      </c>
      <c r="W1585" t="s">
        <v>5021</v>
      </c>
      <c r="X1585" t="s">
        <v>5021</v>
      </c>
    </row>
    <row r="1586" spans="1:24" s="22" customFormat="1" ht="15.75" customHeight="1" x14ac:dyDescent="0.3">
      <c r="A1586" s="39" t="s">
        <v>6469</v>
      </c>
      <c r="B1586" s="39" t="s">
        <v>9739</v>
      </c>
      <c r="C1586" s="39">
        <v>9997</v>
      </c>
      <c r="D1586" s="39">
        <v>9700</v>
      </c>
      <c r="E1586" s="39" t="s">
        <v>10067</v>
      </c>
      <c r="F1586" s="40">
        <v>26730</v>
      </c>
      <c r="G1586" s="39" t="s">
        <v>5452</v>
      </c>
      <c r="H1586" s="39" t="s">
        <v>10061</v>
      </c>
      <c r="I1586" s="39" t="s">
        <v>9905</v>
      </c>
      <c r="J1586" s="39"/>
      <c r="K1586" s="23">
        <v>45.071199999999997</v>
      </c>
      <c r="L1586" s="23">
        <v>5.2087113</v>
      </c>
      <c r="M1586" t="s">
        <v>5021</v>
      </c>
      <c r="N1586" t="s">
        <v>5021</v>
      </c>
      <c r="O1586" t="s">
        <v>5021</v>
      </c>
      <c r="P1586" t="s">
        <v>5021</v>
      </c>
      <c r="Q1586" t="s">
        <v>5021</v>
      </c>
      <c r="R1586" t="s">
        <v>5022</v>
      </c>
      <c r="S1586" t="s">
        <v>5022</v>
      </c>
      <c r="T1586" t="s">
        <v>5021</v>
      </c>
      <c r="U1586" t="s">
        <v>5021</v>
      </c>
      <c r="V1586" t="s">
        <v>5021</v>
      </c>
      <c r="W1586" t="s">
        <v>5021</v>
      </c>
      <c r="X1586" t="s">
        <v>5021</v>
      </c>
    </row>
    <row r="1587" spans="1:24" s="22" customFormat="1" ht="15.75" customHeight="1" x14ac:dyDescent="0.3">
      <c r="A1587" s="39" t="s">
        <v>6469</v>
      </c>
      <c r="B1587" s="39" t="s">
        <v>9738</v>
      </c>
      <c r="C1587" s="39">
        <v>9997</v>
      </c>
      <c r="D1587" s="39">
        <v>9700</v>
      </c>
      <c r="E1587" s="39" t="s">
        <v>8623</v>
      </c>
      <c r="F1587" s="40">
        <v>18200</v>
      </c>
      <c r="G1587" s="39" t="s">
        <v>8624</v>
      </c>
      <c r="H1587" s="39" t="s">
        <v>10014</v>
      </c>
      <c r="I1587" s="39" t="s">
        <v>10015</v>
      </c>
      <c r="J1587" s="39"/>
      <c r="K1587" s="23">
        <v>46.753500000000003</v>
      </c>
      <c r="L1587" s="23">
        <v>2.4130400000000001</v>
      </c>
      <c r="M1587" t="s">
        <v>5021</v>
      </c>
      <c r="N1587" t="s">
        <v>5022</v>
      </c>
      <c r="O1587" t="s">
        <v>5021</v>
      </c>
      <c r="P1587" t="s">
        <v>5021</v>
      </c>
      <c r="Q1587" t="s">
        <v>5021</v>
      </c>
      <c r="R1587" t="s">
        <v>5022</v>
      </c>
      <c r="S1587" t="s">
        <v>5022</v>
      </c>
      <c r="T1587" t="s">
        <v>5021</v>
      </c>
      <c r="U1587" t="s">
        <v>5021</v>
      </c>
      <c r="V1587" t="s">
        <v>5021</v>
      </c>
      <c r="W1587" t="s">
        <v>5021</v>
      </c>
      <c r="X1587" t="s">
        <v>5021</v>
      </c>
    </row>
    <row r="1588" spans="1:24" s="22" customFormat="1" ht="15.75" customHeight="1" x14ac:dyDescent="0.3">
      <c r="A1588" s="39" t="s">
        <v>6469</v>
      </c>
      <c r="B1588" s="39" t="s">
        <v>6473</v>
      </c>
      <c r="C1588" s="39">
        <v>9997</v>
      </c>
      <c r="D1588" s="39">
        <v>9700</v>
      </c>
      <c r="E1588" s="39" t="s">
        <v>6474</v>
      </c>
      <c r="F1588" s="40">
        <v>16500</v>
      </c>
      <c r="G1588" s="39" t="s">
        <v>6475</v>
      </c>
      <c r="H1588" s="39" t="s">
        <v>9987</v>
      </c>
      <c r="I1588" s="39" t="s">
        <v>9988</v>
      </c>
      <c r="J1588" s="39"/>
      <c r="K1588" s="23">
        <v>45.988900000000001</v>
      </c>
      <c r="L1588" s="23">
        <v>0.61399999999999999</v>
      </c>
      <c r="M1588" t="s">
        <v>5021</v>
      </c>
      <c r="N1588" t="s">
        <v>5021</v>
      </c>
      <c r="O1588" t="s">
        <v>5021</v>
      </c>
      <c r="P1588" t="s">
        <v>5021</v>
      </c>
      <c r="Q1588" t="s">
        <v>5021</v>
      </c>
      <c r="R1588" t="s">
        <v>5021</v>
      </c>
      <c r="S1588" t="s">
        <v>5021</v>
      </c>
      <c r="T1588" t="s">
        <v>5021</v>
      </c>
      <c r="U1588" t="s">
        <v>5021</v>
      </c>
      <c r="V1588" t="s">
        <v>5021</v>
      </c>
      <c r="W1588" t="s">
        <v>5021</v>
      </c>
      <c r="X1588" t="s">
        <v>5021</v>
      </c>
    </row>
    <row r="1589" spans="1:24" s="22" customFormat="1" ht="15.75" customHeight="1" x14ac:dyDescent="0.3">
      <c r="A1589" s="39" t="s">
        <v>6469</v>
      </c>
      <c r="B1589" s="39" t="s">
        <v>6533</v>
      </c>
      <c r="C1589" s="39">
        <v>9997</v>
      </c>
      <c r="D1589" s="39">
        <v>9700</v>
      </c>
      <c r="E1589" s="39" t="s">
        <v>6534</v>
      </c>
      <c r="F1589" s="40">
        <v>33520</v>
      </c>
      <c r="G1589" s="39" t="s">
        <v>6535</v>
      </c>
      <c r="H1589" s="39" t="s">
        <v>10116</v>
      </c>
      <c r="I1589" s="39" t="s">
        <v>9988</v>
      </c>
      <c r="J1589" s="39"/>
      <c r="K1589" s="23">
        <v>44.888035000000002</v>
      </c>
      <c r="L1589" s="23">
        <v>-0.57926100000000003</v>
      </c>
      <c r="M1589" t="s">
        <v>5022</v>
      </c>
      <c r="N1589" t="s">
        <v>5022</v>
      </c>
      <c r="O1589" t="s">
        <v>5021</v>
      </c>
      <c r="P1589" t="s">
        <v>5022</v>
      </c>
      <c r="Q1589" t="s">
        <v>5021</v>
      </c>
      <c r="R1589" t="s">
        <v>5022</v>
      </c>
      <c r="S1589" t="s">
        <v>5022</v>
      </c>
      <c r="T1589" t="s">
        <v>5021</v>
      </c>
      <c r="U1589" t="s">
        <v>5021</v>
      </c>
      <c r="V1589" t="s">
        <v>5021</v>
      </c>
      <c r="W1589" t="s">
        <v>5021</v>
      </c>
      <c r="X1589" t="s">
        <v>5021</v>
      </c>
    </row>
    <row r="1590" spans="1:24" s="22" customFormat="1" ht="15.75" customHeight="1" x14ac:dyDescent="0.3">
      <c r="A1590" s="39" t="s">
        <v>6469</v>
      </c>
      <c r="B1590" s="39" t="s">
        <v>6536</v>
      </c>
      <c r="C1590" s="39">
        <v>9997</v>
      </c>
      <c r="D1590" s="39">
        <v>9700</v>
      </c>
      <c r="E1590" s="39" t="s">
        <v>6537</v>
      </c>
      <c r="F1590" s="40">
        <v>33520</v>
      </c>
      <c r="G1590" s="39" t="s">
        <v>6535</v>
      </c>
      <c r="H1590" s="39" t="s">
        <v>10116</v>
      </c>
      <c r="I1590" s="39" t="s">
        <v>9988</v>
      </c>
      <c r="J1590" s="39"/>
      <c r="K1590" s="23">
        <v>44.887500000000003</v>
      </c>
      <c r="L1590" s="23">
        <v>-0.57946699999999995</v>
      </c>
      <c r="M1590" t="s">
        <v>5022</v>
      </c>
      <c r="N1590" t="s">
        <v>5022</v>
      </c>
      <c r="O1590" t="s">
        <v>5021</v>
      </c>
      <c r="P1590" t="s">
        <v>5022</v>
      </c>
      <c r="Q1590" t="s">
        <v>5021</v>
      </c>
      <c r="R1590" t="s">
        <v>5022</v>
      </c>
      <c r="S1590" t="s">
        <v>5022</v>
      </c>
      <c r="T1590" t="s">
        <v>5021</v>
      </c>
      <c r="U1590" t="s">
        <v>5021</v>
      </c>
      <c r="V1590" t="s">
        <v>5021</v>
      </c>
      <c r="W1590" t="s">
        <v>5021</v>
      </c>
      <c r="X1590" t="s">
        <v>5021</v>
      </c>
    </row>
    <row r="1591" spans="1:24" s="22" customFormat="1" ht="15.75" customHeight="1" x14ac:dyDescent="0.3">
      <c r="A1591" s="39" t="s">
        <v>6469</v>
      </c>
      <c r="B1591" s="39" t="s">
        <v>10377</v>
      </c>
      <c r="C1591" s="39">
        <v>9997</v>
      </c>
      <c r="D1591" s="39">
        <v>9700</v>
      </c>
      <c r="E1591" s="39" t="s">
        <v>10378</v>
      </c>
      <c r="F1591" s="40">
        <v>66700</v>
      </c>
      <c r="G1591" s="39" t="s">
        <v>2776</v>
      </c>
      <c r="H1591" s="39" t="s">
        <v>10372</v>
      </c>
      <c r="I1591" s="39" t="s">
        <v>9949</v>
      </c>
      <c r="J1591" s="39"/>
      <c r="K1591" s="23">
        <v>42.574908000000001</v>
      </c>
      <c r="L1591" s="23">
        <v>3.0350990000000002</v>
      </c>
      <c r="M1591" t="s">
        <v>5021</v>
      </c>
      <c r="N1591" t="s">
        <v>5021</v>
      </c>
      <c r="O1591" t="s">
        <v>5022</v>
      </c>
      <c r="P1591" t="s">
        <v>5022</v>
      </c>
      <c r="Q1591" t="s">
        <v>5021</v>
      </c>
      <c r="R1591" t="s">
        <v>5021</v>
      </c>
      <c r="S1591" t="s">
        <v>5021</v>
      </c>
      <c r="T1591" t="s">
        <v>5021</v>
      </c>
      <c r="U1591" t="s">
        <v>5021</v>
      </c>
      <c r="V1591" t="s">
        <v>5021</v>
      </c>
      <c r="W1591" t="s">
        <v>5022</v>
      </c>
      <c r="X1591" t="s">
        <v>5021</v>
      </c>
    </row>
    <row r="1592" spans="1:24" s="22" customFormat="1" ht="15.75" customHeight="1" x14ac:dyDescent="0.3">
      <c r="A1592" s="39" t="s">
        <v>6469</v>
      </c>
      <c r="B1592" s="39" t="s">
        <v>10516</v>
      </c>
      <c r="C1592" s="39">
        <v>9997</v>
      </c>
      <c r="D1592" s="39">
        <v>9700</v>
      </c>
      <c r="E1592" s="39" t="s">
        <v>10517</v>
      </c>
      <c r="F1592" s="40">
        <v>81200</v>
      </c>
      <c r="G1592" s="39" t="s">
        <v>10518</v>
      </c>
      <c r="H1592" s="39" t="s">
        <v>10515</v>
      </c>
      <c r="I1592" s="39" t="s">
        <v>9949</v>
      </c>
      <c r="J1592" s="39"/>
      <c r="K1592" s="23">
        <v>43.508860050000003</v>
      </c>
      <c r="L1592" s="23">
        <v>2.3611389599999999</v>
      </c>
      <c r="M1592" t="s">
        <v>5021</v>
      </c>
      <c r="N1592" t="s">
        <v>5021</v>
      </c>
      <c r="O1592" t="s">
        <v>5021</v>
      </c>
      <c r="P1592" t="s">
        <v>5022</v>
      </c>
      <c r="Q1592" t="s">
        <v>5021</v>
      </c>
      <c r="R1592" t="s">
        <v>5022</v>
      </c>
      <c r="S1592" t="s">
        <v>5021</v>
      </c>
      <c r="T1592" t="s">
        <v>5021</v>
      </c>
      <c r="U1592" t="s">
        <v>5021</v>
      </c>
      <c r="V1592" t="s">
        <v>5021</v>
      </c>
      <c r="W1592" t="s">
        <v>5021</v>
      </c>
      <c r="X1592" t="s">
        <v>5021</v>
      </c>
    </row>
    <row r="1593" spans="1:24" s="22" customFormat="1" ht="15.75" customHeight="1" x14ac:dyDescent="0.3">
      <c r="A1593" s="39" t="s">
        <v>6469</v>
      </c>
      <c r="B1593" s="39" t="s">
        <v>6484</v>
      </c>
      <c r="C1593" s="39">
        <v>9997</v>
      </c>
      <c r="D1593" s="39">
        <v>9700</v>
      </c>
      <c r="E1593" s="39" t="s">
        <v>6485</v>
      </c>
      <c r="F1593" s="40">
        <v>63114</v>
      </c>
      <c r="G1593" s="39" t="s">
        <v>6486</v>
      </c>
      <c r="H1593" s="39" t="s">
        <v>10352</v>
      </c>
      <c r="I1593" s="39" t="s">
        <v>9905</v>
      </c>
      <c r="J1593" s="39"/>
      <c r="K1593" s="23">
        <v>45.642499999999998</v>
      </c>
      <c r="L1593" s="23">
        <v>3.1835</v>
      </c>
      <c r="M1593" t="s">
        <v>5022</v>
      </c>
      <c r="N1593" t="s">
        <v>5021</v>
      </c>
      <c r="O1593" t="s">
        <v>5021</v>
      </c>
      <c r="P1593" t="s">
        <v>5022</v>
      </c>
      <c r="Q1593" t="s">
        <v>5021</v>
      </c>
      <c r="R1593" t="s">
        <v>5022</v>
      </c>
      <c r="S1593" t="s">
        <v>5022</v>
      </c>
      <c r="T1593" t="s">
        <v>5021</v>
      </c>
      <c r="U1593" t="s">
        <v>5021</v>
      </c>
      <c r="V1593" t="s">
        <v>5021</v>
      </c>
      <c r="W1593" t="s">
        <v>5021</v>
      </c>
      <c r="X1593" t="s">
        <v>5021</v>
      </c>
    </row>
    <row r="1594" spans="1:24" s="22" customFormat="1" ht="15.75" customHeight="1" x14ac:dyDescent="0.3">
      <c r="A1594" s="39" t="s">
        <v>6469</v>
      </c>
      <c r="B1594" s="39" t="s">
        <v>6493</v>
      </c>
      <c r="C1594" s="39">
        <v>9997</v>
      </c>
      <c r="D1594" s="39">
        <v>9700</v>
      </c>
      <c r="E1594" s="39" t="s">
        <v>6494</v>
      </c>
      <c r="F1594" s="40">
        <v>10200</v>
      </c>
      <c r="G1594" s="39" t="s">
        <v>6495</v>
      </c>
      <c r="H1594" s="39" t="s">
        <v>9951</v>
      </c>
      <c r="I1594" s="39" t="s">
        <v>9943</v>
      </c>
      <c r="J1594" s="39"/>
      <c r="K1594" s="23">
        <v>48.229199999999999</v>
      </c>
      <c r="L1594" s="23">
        <v>4.7176400000000003</v>
      </c>
      <c r="M1594" t="s">
        <v>5021</v>
      </c>
      <c r="N1594" t="s">
        <v>5021</v>
      </c>
      <c r="O1594" t="s">
        <v>5021</v>
      </c>
      <c r="P1594" t="s">
        <v>5022</v>
      </c>
      <c r="Q1594" t="s">
        <v>5021</v>
      </c>
      <c r="R1594" t="s">
        <v>5021</v>
      </c>
      <c r="S1594" t="s">
        <v>5021</v>
      </c>
      <c r="T1594" t="s">
        <v>5021</v>
      </c>
      <c r="U1594" t="s">
        <v>5021</v>
      </c>
      <c r="V1594" t="s">
        <v>5021</v>
      </c>
      <c r="W1594" t="s">
        <v>5021</v>
      </c>
      <c r="X1594" t="s">
        <v>5021</v>
      </c>
    </row>
    <row r="1595" spans="1:24" s="22" customFormat="1" ht="15.75" customHeight="1" x14ac:dyDescent="0.3">
      <c r="A1595" s="39" t="s">
        <v>6469</v>
      </c>
      <c r="B1595" s="39" t="s">
        <v>13577</v>
      </c>
      <c r="C1595" s="39">
        <v>9997</v>
      </c>
      <c r="D1595" s="39">
        <v>9700</v>
      </c>
      <c r="E1595" s="39" t="s">
        <v>5328</v>
      </c>
      <c r="F1595" s="40">
        <v>20190</v>
      </c>
      <c r="G1595" s="39" t="s">
        <v>13578</v>
      </c>
      <c r="H1595" s="39" t="s">
        <v>13575</v>
      </c>
      <c r="I1595" s="39" t="s">
        <v>13576</v>
      </c>
      <c r="J1595" s="39"/>
      <c r="K1595" s="23">
        <v>41.876968570709003</v>
      </c>
      <c r="L1595" s="23">
        <v>8.9806017279624992</v>
      </c>
      <c r="M1595" t="s">
        <v>5021</v>
      </c>
      <c r="N1595" t="s">
        <v>5021</v>
      </c>
      <c r="O1595" t="s">
        <v>5021</v>
      </c>
      <c r="P1595" t="s">
        <v>5021</v>
      </c>
      <c r="Q1595" t="s">
        <v>5021</v>
      </c>
      <c r="R1595" t="s">
        <v>5021</v>
      </c>
      <c r="S1595" t="s">
        <v>5021</v>
      </c>
      <c r="T1595" t="s">
        <v>5021</v>
      </c>
      <c r="U1595" t="s">
        <v>5021</v>
      </c>
      <c r="V1595" t="s">
        <v>5021</v>
      </c>
      <c r="W1595" t="s">
        <v>5021</v>
      </c>
      <c r="X1595" t="s">
        <v>5021</v>
      </c>
    </row>
    <row r="1596" spans="1:24" s="22" customFormat="1" ht="15.75" customHeight="1" x14ac:dyDescent="0.3">
      <c r="A1596" s="39" t="s">
        <v>6469</v>
      </c>
      <c r="B1596" s="39" t="s">
        <v>6501</v>
      </c>
      <c r="C1596" s="39">
        <v>9997</v>
      </c>
      <c r="D1596" s="39">
        <v>9700</v>
      </c>
      <c r="E1596" s="39" t="s">
        <v>6502</v>
      </c>
      <c r="F1596" s="40">
        <v>87280</v>
      </c>
      <c r="G1596" s="39" t="s">
        <v>5112</v>
      </c>
      <c r="H1596" s="39" t="s">
        <v>10557</v>
      </c>
      <c r="I1596" s="39" t="s">
        <v>9988</v>
      </c>
      <c r="J1596" s="39"/>
      <c r="K1596" s="23">
        <v>45.913777000000003</v>
      </c>
      <c r="L1596" s="23">
        <v>1.292459</v>
      </c>
      <c r="M1596" t="s">
        <v>5022</v>
      </c>
      <c r="N1596" t="s">
        <v>5022</v>
      </c>
      <c r="O1596" t="s">
        <v>5021</v>
      </c>
      <c r="P1596" t="s">
        <v>5022</v>
      </c>
      <c r="Q1596" t="s">
        <v>5021</v>
      </c>
      <c r="R1596" t="s">
        <v>5022</v>
      </c>
      <c r="S1596" t="s">
        <v>5022</v>
      </c>
      <c r="T1596" t="s">
        <v>5021</v>
      </c>
      <c r="U1596" t="s">
        <v>5021</v>
      </c>
      <c r="V1596" t="s">
        <v>5021</v>
      </c>
      <c r="W1596" t="s">
        <v>5021</v>
      </c>
      <c r="X1596" t="s">
        <v>5021</v>
      </c>
    </row>
    <row r="1597" spans="1:24" s="22" customFormat="1" ht="15.75" customHeight="1" x14ac:dyDescent="0.3">
      <c r="A1597" s="39" t="s">
        <v>6469</v>
      </c>
      <c r="B1597" s="39" t="s">
        <v>13579</v>
      </c>
      <c r="C1597" s="39">
        <v>9997</v>
      </c>
      <c r="D1597" s="39">
        <v>9700</v>
      </c>
      <c r="E1597" s="39" t="s">
        <v>13580</v>
      </c>
      <c r="F1597" s="40">
        <v>20240</v>
      </c>
      <c r="G1597" s="39" t="s">
        <v>13581</v>
      </c>
      <c r="H1597" s="39" t="s">
        <v>13582</v>
      </c>
      <c r="I1597" s="39" t="s">
        <v>13576</v>
      </c>
      <c r="J1597" s="39"/>
      <c r="K1597" s="23">
        <v>42.022279107102001</v>
      </c>
      <c r="L1597" s="23">
        <v>9.4104176759720009</v>
      </c>
      <c r="M1597" t="s">
        <v>5021</v>
      </c>
      <c r="N1597" t="s">
        <v>5021</v>
      </c>
      <c r="O1597" t="s">
        <v>5022</v>
      </c>
      <c r="P1597" t="s">
        <v>5022</v>
      </c>
      <c r="Q1597" t="s">
        <v>5021</v>
      </c>
      <c r="R1597" t="s">
        <v>5022</v>
      </c>
      <c r="S1597" t="s">
        <v>5021</v>
      </c>
      <c r="T1597" t="s">
        <v>5021</v>
      </c>
      <c r="U1597" t="s">
        <v>5021</v>
      </c>
      <c r="V1597" t="s">
        <v>5021</v>
      </c>
      <c r="W1597" t="s">
        <v>5021</v>
      </c>
      <c r="X1597" t="s">
        <v>5021</v>
      </c>
    </row>
    <row r="1598" spans="1:24" s="22" customFormat="1" ht="15.75" customHeight="1" x14ac:dyDescent="0.3">
      <c r="A1598" s="39" t="s">
        <v>6469</v>
      </c>
      <c r="B1598" s="39" t="s">
        <v>6504</v>
      </c>
      <c r="C1598" s="39">
        <v>9997</v>
      </c>
      <c r="D1598" s="39">
        <v>9700</v>
      </c>
      <c r="E1598" s="39" t="s">
        <v>6505</v>
      </c>
      <c r="F1598" s="40">
        <v>52100</v>
      </c>
      <c r="G1598" s="39" t="s">
        <v>6506</v>
      </c>
      <c r="H1598" s="39" t="s">
        <v>10261</v>
      </c>
      <c r="I1598" s="39" t="s">
        <v>9943</v>
      </c>
      <c r="J1598" s="39"/>
      <c r="K1598" s="23">
        <v>48.654800000000002</v>
      </c>
      <c r="L1598" s="23">
        <v>4.9665299999999997</v>
      </c>
      <c r="M1598" t="s">
        <v>5021</v>
      </c>
      <c r="N1598" t="s">
        <v>5021</v>
      </c>
      <c r="O1598" t="s">
        <v>5021</v>
      </c>
      <c r="P1598" t="s">
        <v>5021</v>
      </c>
      <c r="Q1598" t="s">
        <v>5021</v>
      </c>
      <c r="R1598" t="s">
        <v>5021</v>
      </c>
      <c r="S1598" t="s">
        <v>5021</v>
      </c>
      <c r="T1598" t="s">
        <v>5021</v>
      </c>
      <c r="U1598" t="s">
        <v>5021</v>
      </c>
      <c r="V1598" t="s">
        <v>5021</v>
      </c>
      <c r="W1598" t="s">
        <v>5021</v>
      </c>
      <c r="X1598" t="s">
        <v>5021</v>
      </c>
    </row>
    <row r="1599" spans="1:24" s="22" customFormat="1" ht="15.75" customHeight="1" x14ac:dyDescent="0.3">
      <c r="A1599" s="39" t="s">
        <v>6469</v>
      </c>
      <c r="B1599" s="39" t="s">
        <v>6507</v>
      </c>
      <c r="C1599" s="39">
        <v>9997</v>
      </c>
      <c r="D1599" s="39">
        <v>9700</v>
      </c>
      <c r="E1599" s="39" t="s">
        <v>6508</v>
      </c>
      <c r="F1599" s="40">
        <v>35830</v>
      </c>
      <c r="G1599" s="39" t="s">
        <v>6509</v>
      </c>
      <c r="H1599" s="39" t="s">
        <v>10135</v>
      </c>
      <c r="I1599" s="39" t="s">
        <v>10032</v>
      </c>
      <c r="J1599" s="39"/>
      <c r="K1599" s="23">
        <v>48.171900000000001</v>
      </c>
      <c r="L1599" s="23">
        <v>-1.6417200000000001</v>
      </c>
      <c r="M1599" t="s">
        <v>5021</v>
      </c>
      <c r="N1599" t="s">
        <v>5021</v>
      </c>
      <c r="O1599" t="s">
        <v>5021</v>
      </c>
      <c r="P1599" t="s">
        <v>5021</v>
      </c>
      <c r="Q1599" t="s">
        <v>5021</v>
      </c>
      <c r="R1599" t="s">
        <v>5021</v>
      </c>
      <c r="S1599" t="s">
        <v>5021</v>
      </c>
      <c r="T1599" t="s">
        <v>5021</v>
      </c>
      <c r="U1599" t="s">
        <v>5021</v>
      </c>
      <c r="V1599" t="s">
        <v>5021</v>
      </c>
      <c r="W1599" t="s">
        <v>5021</v>
      </c>
      <c r="X1599" t="s">
        <v>5021</v>
      </c>
    </row>
    <row r="1600" spans="1:24" s="22" customFormat="1" ht="15.75" customHeight="1" x14ac:dyDescent="0.3">
      <c r="A1600" s="39" t="s">
        <v>6469</v>
      </c>
      <c r="B1600" s="39" t="s">
        <v>6713</v>
      </c>
      <c r="C1600" s="39">
        <v>9997</v>
      </c>
      <c r="D1600" s="39">
        <v>9700</v>
      </c>
      <c r="E1600" s="39" t="s">
        <v>6714</v>
      </c>
      <c r="F1600" s="40">
        <v>86200</v>
      </c>
      <c r="G1600" s="39" t="s">
        <v>6712</v>
      </c>
      <c r="H1600" s="39" t="s">
        <v>10552</v>
      </c>
      <c r="I1600" s="39" t="s">
        <v>9988</v>
      </c>
      <c r="J1600" s="39"/>
      <c r="K1600" s="23">
        <v>47.006900000000002</v>
      </c>
      <c r="L1600" s="23">
        <v>8.7309999999999999E-2</v>
      </c>
      <c r="M1600" t="s">
        <v>5021</v>
      </c>
      <c r="N1600" t="s">
        <v>5021</v>
      </c>
      <c r="O1600" t="s">
        <v>5021</v>
      </c>
      <c r="P1600" t="s">
        <v>5021</v>
      </c>
      <c r="Q1600" t="s">
        <v>5021</v>
      </c>
      <c r="R1600" t="s">
        <v>5021</v>
      </c>
      <c r="S1600" t="s">
        <v>5021</v>
      </c>
      <c r="T1600" t="s">
        <v>5021</v>
      </c>
      <c r="U1600" t="s">
        <v>5021</v>
      </c>
      <c r="V1600" t="s">
        <v>5021</v>
      </c>
      <c r="W1600" t="s">
        <v>5021</v>
      </c>
      <c r="X1600" t="s">
        <v>5021</v>
      </c>
    </row>
    <row r="1601" spans="1:24" s="22" customFormat="1" ht="15.75" customHeight="1" x14ac:dyDescent="0.3">
      <c r="A1601" s="39" t="s">
        <v>6469</v>
      </c>
      <c r="B1601" s="39" t="s">
        <v>6510</v>
      </c>
      <c r="C1601" s="39">
        <v>9997</v>
      </c>
      <c r="D1601" s="39">
        <v>9700</v>
      </c>
      <c r="E1601" s="39" t="s">
        <v>6511</v>
      </c>
      <c r="F1601" s="40">
        <v>21360</v>
      </c>
      <c r="G1601" s="39" t="s">
        <v>6512</v>
      </c>
      <c r="H1601" s="39" t="s">
        <v>10024</v>
      </c>
      <c r="I1601" s="39" t="s">
        <v>10025</v>
      </c>
      <c r="J1601" s="39"/>
      <c r="K1601" s="23">
        <v>47.105946000000003</v>
      </c>
      <c r="L1601" s="23">
        <v>4.7132639999999997</v>
      </c>
      <c r="M1601" t="s">
        <v>5022</v>
      </c>
      <c r="N1601" t="s">
        <v>5022</v>
      </c>
      <c r="O1601" t="s">
        <v>5021</v>
      </c>
      <c r="P1601" t="s">
        <v>5022</v>
      </c>
      <c r="Q1601" t="s">
        <v>5021</v>
      </c>
      <c r="R1601" t="s">
        <v>5022</v>
      </c>
      <c r="S1601" t="s">
        <v>5022</v>
      </c>
      <c r="T1601" t="s">
        <v>5021</v>
      </c>
      <c r="U1601" t="s">
        <v>5021</v>
      </c>
      <c r="V1601" t="s">
        <v>5021</v>
      </c>
      <c r="W1601" t="s">
        <v>5021</v>
      </c>
      <c r="X1601" t="s">
        <v>5021</v>
      </c>
    </row>
    <row r="1602" spans="1:24" s="22" customFormat="1" ht="15.75" customHeight="1" x14ac:dyDescent="0.3">
      <c r="A1602" s="39" t="s">
        <v>6469</v>
      </c>
      <c r="B1602" s="39" t="s">
        <v>6904</v>
      </c>
      <c r="C1602" s="39">
        <v>9997</v>
      </c>
      <c r="D1602" s="39">
        <v>9700</v>
      </c>
      <c r="E1602" s="39" t="s">
        <v>6905</v>
      </c>
      <c r="F1602" s="40">
        <v>41000</v>
      </c>
      <c r="G1602" s="39" t="s">
        <v>6906</v>
      </c>
      <c r="H1602" s="39" t="s">
        <v>10181</v>
      </c>
      <c r="I1602" s="39" t="s">
        <v>10015</v>
      </c>
      <c r="J1602" s="39"/>
      <c r="K1602" s="23">
        <v>47.665264000000001</v>
      </c>
      <c r="L1602" s="23">
        <v>1.388752</v>
      </c>
      <c r="M1602" t="s">
        <v>5022</v>
      </c>
      <c r="N1602" t="s">
        <v>5022</v>
      </c>
      <c r="O1602" t="s">
        <v>5021</v>
      </c>
      <c r="P1602" t="s">
        <v>5022</v>
      </c>
      <c r="Q1602" t="s">
        <v>5021</v>
      </c>
      <c r="R1602" t="s">
        <v>5022</v>
      </c>
      <c r="S1602" t="s">
        <v>5022</v>
      </c>
      <c r="T1602" t="s">
        <v>5021</v>
      </c>
      <c r="U1602" t="s">
        <v>5021</v>
      </c>
      <c r="V1602" t="s">
        <v>5021</v>
      </c>
      <c r="W1602" t="s">
        <v>5021</v>
      </c>
      <c r="X1602" t="s">
        <v>5021</v>
      </c>
    </row>
    <row r="1603" spans="1:24" s="22" customFormat="1" ht="15.75" customHeight="1" x14ac:dyDescent="0.3">
      <c r="A1603" s="39" t="s">
        <v>6469</v>
      </c>
      <c r="B1603" s="39" t="s">
        <v>6838</v>
      </c>
      <c r="C1603" s="39">
        <v>9997</v>
      </c>
      <c r="D1603" s="39">
        <v>9700</v>
      </c>
      <c r="E1603" s="39" t="s">
        <v>6839</v>
      </c>
      <c r="F1603" s="40">
        <v>38330</v>
      </c>
      <c r="G1603" s="39" t="s">
        <v>6840</v>
      </c>
      <c r="H1603" s="39" t="s">
        <v>10152</v>
      </c>
      <c r="I1603" s="39" t="s">
        <v>9905</v>
      </c>
      <c r="J1603" s="39"/>
      <c r="K1603" s="23">
        <v>45.230766023000001</v>
      </c>
      <c r="L1603" s="23">
        <v>5.9477808094000002</v>
      </c>
      <c r="M1603" t="s">
        <v>5021</v>
      </c>
      <c r="N1603" t="s">
        <v>5021</v>
      </c>
      <c r="O1603" t="s">
        <v>5021</v>
      </c>
      <c r="P1603" t="s">
        <v>5021</v>
      </c>
      <c r="Q1603" t="s">
        <v>5021</v>
      </c>
      <c r="R1603" t="s">
        <v>5022</v>
      </c>
      <c r="S1603" t="s">
        <v>5022</v>
      </c>
      <c r="T1603" t="s">
        <v>5021</v>
      </c>
      <c r="U1603" t="s">
        <v>5021</v>
      </c>
      <c r="V1603" t="s">
        <v>5021</v>
      </c>
      <c r="W1603" t="s">
        <v>5021</v>
      </c>
      <c r="X1603" t="s">
        <v>5021</v>
      </c>
    </row>
    <row r="1604" spans="1:24" s="22" customFormat="1" ht="15.75" customHeight="1" x14ac:dyDescent="0.3">
      <c r="A1604" s="39" t="s">
        <v>6469</v>
      </c>
      <c r="B1604" s="39" t="s">
        <v>6849</v>
      </c>
      <c r="C1604" s="39">
        <v>9997</v>
      </c>
      <c r="D1604" s="39">
        <v>9700</v>
      </c>
      <c r="E1604" s="39" t="s">
        <v>6850</v>
      </c>
      <c r="F1604" s="40">
        <v>87160</v>
      </c>
      <c r="G1604" s="39" t="s">
        <v>5998</v>
      </c>
      <c r="H1604" s="39" t="s">
        <v>10557</v>
      </c>
      <c r="I1604" s="39" t="s">
        <v>9988</v>
      </c>
      <c r="J1604" s="39"/>
      <c r="K1604" s="23">
        <v>46.313634</v>
      </c>
      <c r="L1604" s="23">
        <v>1.420115</v>
      </c>
      <c r="M1604" t="s">
        <v>5022</v>
      </c>
      <c r="N1604" t="s">
        <v>5021</v>
      </c>
      <c r="O1604" t="s">
        <v>5021</v>
      </c>
      <c r="P1604" t="s">
        <v>5022</v>
      </c>
      <c r="Q1604" t="s">
        <v>5021</v>
      </c>
      <c r="R1604" t="s">
        <v>5022</v>
      </c>
      <c r="S1604" t="s">
        <v>5022</v>
      </c>
      <c r="T1604" t="s">
        <v>5021</v>
      </c>
      <c r="U1604" t="s">
        <v>5021</v>
      </c>
      <c r="V1604" t="s">
        <v>5021</v>
      </c>
      <c r="W1604" t="s">
        <v>5021</v>
      </c>
      <c r="X1604" t="s">
        <v>5021</v>
      </c>
    </row>
    <row r="1605" spans="1:24" s="22" customFormat="1" ht="15.75" customHeight="1" x14ac:dyDescent="0.3">
      <c r="A1605" s="39" t="s">
        <v>6469</v>
      </c>
      <c r="B1605" s="39" t="s">
        <v>6518</v>
      </c>
      <c r="C1605" s="39">
        <v>9997</v>
      </c>
      <c r="D1605" s="39">
        <v>9700</v>
      </c>
      <c r="E1605" s="39" t="s">
        <v>6519</v>
      </c>
      <c r="F1605" s="40">
        <v>76210</v>
      </c>
      <c r="G1605" s="39" t="s">
        <v>6520</v>
      </c>
      <c r="H1605" s="39" t="s">
        <v>10465</v>
      </c>
      <c r="I1605" s="39" t="s">
        <v>9979</v>
      </c>
      <c r="J1605" s="39"/>
      <c r="K1605" s="23">
        <v>49.614199999999997</v>
      </c>
      <c r="L1605" s="23">
        <v>0.54642999999999997</v>
      </c>
      <c r="M1605" t="s">
        <v>5022</v>
      </c>
      <c r="N1605" t="s">
        <v>5022</v>
      </c>
      <c r="O1605" t="s">
        <v>5021</v>
      </c>
      <c r="P1605" t="s">
        <v>5022</v>
      </c>
      <c r="Q1605" t="s">
        <v>5021</v>
      </c>
      <c r="R1605" t="s">
        <v>5022</v>
      </c>
      <c r="S1605" t="s">
        <v>5022</v>
      </c>
      <c r="T1605" t="s">
        <v>5021</v>
      </c>
      <c r="U1605" t="s">
        <v>5021</v>
      </c>
      <c r="V1605" t="s">
        <v>5021</v>
      </c>
      <c r="W1605" t="s">
        <v>5021</v>
      </c>
      <c r="X1605" t="s">
        <v>5021</v>
      </c>
    </row>
    <row r="1606" spans="1:24" s="22" customFormat="1" ht="15.75" customHeight="1" x14ac:dyDescent="0.3">
      <c r="A1606" s="39" t="s">
        <v>6469</v>
      </c>
      <c r="B1606" s="39" t="s">
        <v>8465</v>
      </c>
      <c r="C1606" s="39">
        <v>9997</v>
      </c>
      <c r="D1606" s="39">
        <v>9700</v>
      </c>
      <c r="E1606" s="39" t="s">
        <v>8466</v>
      </c>
      <c r="F1606" s="40">
        <v>18500</v>
      </c>
      <c r="G1606" s="39" t="s">
        <v>8467</v>
      </c>
      <c r="H1606" s="39" t="s">
        <v>10014</v>
      </c>
      <c r="I1606" s="39" t="s">
        <v>10015</v>
      </c>
      <c r="J1606" s="39"/>
      <c r="K1606" s="23">
        <v>47.0949489793</v>
      </c>
      <c r="L1606" s="23">
        <v>2.2403117072619998</v>
      </c>
      <c r="M1606" t="s">
        <v>5021</v>
      </c>
      <c r="N1606" t="s">
        <v>5022</v>
      </c>
      <c r="O1606" t="s">
        <v>5021</v>
      </c>
      <c r="P1606" t="s">
        <v>5022</v>
      </c>
      <c r="Q1606" t="s">
        <v>5021</v>
      </c>
      <c r="R1606" t="s">
        <v>5022</v>
      </c>
      <c r="S1606" t="s">
        <v>5022</v>
      </c>
      <c r="T1606" t="s">
        <v>5021</v>
      </c>
      <c r="U1606" t="s">
        <v>5021</v>
      </c>
      <c r="V1606" t="s">
        <v>5021</v>
      </c>
      <c r="W1606" t="s">
        <v>5021</v>
      </c>
      <c r="X1606" t="s">
        <v>5021</v>
      </c>
    </row>
    <row r="1607" spans="1:24" s="22" customFormat="1" ht="15.75" customHeight="1" x14ac:dyDescent="0.3">
      <c r="A1607" s="39" t="s">
        <v>6469</v>
      </c>
      <c r="B1607" s="39" t="s">
        <v>6530</v>
      </c>
      <c r="C1607" s="39">
        <v>9997</v>
      </c>
      <c r="D1607" s="39">
        <v>9700</v>
      </c>
      <c r="E1607" s="39" t="s">
        <v>6531</v>
      </c>
      <c r="F1607" s="40">
        <v>43100</v>
      </c>
      <c r="G1607" s="39" t="s">
        <v>6532</v>
      </c>
      <c r="H1607" s="39" t="s">
        <v>10194</v>
      </c>
      <c r="I1607" s="39" t="s">
        <v>9905</v>
      </c>
      <c r="J1607" s="39"/>
      <c r="K1607" s="23">
        <v>45.300600000000003</v>
      </c>
      <c r="L1607" s="23">
        <v>3.37975</v>
      </c>
      <c r="M1607" t="s">
        <v>5021</v>
      </c>
      <c r="N1607" t="s">
        <v>5021</v>
      </c>
      <c r="O1607" t="s">
        <v>5021</v>
      </c>
      <c r="P1607" t="s">
        <v>5022</v>
      </c>
      <c r="Q1607" t="s">
        <v>5021</v>
      </c>
      <c r="R1607" t="s">
        <v>5021</v>
      </c>
      <c r="S1607" t="s">
        <v>5021</v>
      </c>
      <c r="T1607" t="s">
        <v>5021</v>
      </c>
      <c r="U1607" t="s">
        <v>5021</v>
      </c>
      <c r="V1607" t="s">
        <v>5021</v>
      </c>
      <c r="W1607" t="s">
        <v>5021</v>
      </c>
      <c r="X1607" t="s">
        <v>5021</v>
      </c>
    </row>
    <row r="1608" spans="1:24" s="22" customFormat="1" ht="15.75" customHeight="1" x14ac:dyDescent="0.3">
      <c r="A1608" s="39" t="s">
        <v>6469</v>
      </c>
      <c r="B1608" s="39" t="s">
        <v>6590</v>
      </c>
      <c r="C1608" s="39">
        <v>9997</v>
      </c>
      <c r="D1608" s="39">
        <v>9700</v>
      </c>
      <c r="E1608" s="39" t="s">
        <v>6591</v>
      </c>
      <c r="F1608" s="40">
        <v>28160</v>
      </c>
      <c r="G1608" s="39" t="s">
        <v>6592</v>
      </c>
      <c r="H1608" s="39" t="s">
        <v>10073</v>
      </c>
      <c r="I1608" s="39" t="s">
        <v>10015</v>
      </c>
      <c r="J1608" s="39"/>
      <c r="K1608" s="23">
        <v>48.239395000000002</v>
      </c>
      <c r="L1608" s="23">
        <v>1.0811090000000001</v>
      </c>
      <c r="M1608" t="s">
        <v>5021</v>
      </c>
      <c r="N1608" t="s">
        <v>5022</v>
      </c>
      <c r="O1608" t="s">
        <v>5021</v>
      </c>
      <c r="P1608" t="s">
        <v>5022</v>
      </c>
      <c r="Q1608" t="s">
        <v>5021</v>
      </c>
      <c r="R1608" t="s">
        <v>5022</v>
      </c>
      <c r="S1608" t="s">
        <v>5022</v>
      </c>
      <c r="T1608" t="s">
        <v>5021</v>
      </c>
      <c r="U1608" t="s">
        <v>5021</v>
      </c>
      <c r="V1608" t="s">
        <v>5021</v>
      </c>
      <c r="W1608" t="s">
        <v>5021</v>
      </c>
      <c r="X1608" t="s">
        <v>5021</v>
      </c>
    </row>
    <row r="1609" spans="1:24" s="22" customFormat="1" ht="15.75" customHeight="1" x14ac:dyDescent="0.3">
      <c r="A1609" s="39" t="s">
        <v>6469</v>
      </c>
      <c r="B1609" s="39" t="s">
        <v>6595</v>
      </c>
      <c r="C1609" s="39">
        <v>9997</v>
      </c>
      <c r="D1609" s="39">
        <v>9700</v>
      </c>
      <c r="E1609" s="39" t="s">
        <v>6596</v>
      </c>
      <c r="F1609" s="40">
        <v>3290</v>
      </c>
      <c r="G1609" s="39" t="s">
        <v>6597</v>
      </c>
      <c r="H1609" s="39" t="s">
        <v>9920</v>
      </c>
      <c r="I1609" s="39" t="s">
        <v>9905</v>
      </c>
      <c r="J1609" s="39"/>
      <c r="K1609" s="23">
        <v>46.522962999999997</v>
      </c>
      <c r="L1609" s="23">
        <v>3.6800234000000001</v>
      </c>
      <c r="M1609" t="s">
        <v>5021</v>
      </c>
      <c r="N1609" t="s">
        <v>5021</v>
      </c>
      <c r="O1609" t="s">
        <v>5021</v>
      </c>
      <c r="P1609" t="s">
        <v>5022</v>
      </c>
      <c r="Q1609" t="s">
        <v>5021</v>
      </c>
      <c r="R1609" t="s">
        <v>5021</v>
      </c>
      <c r="S1609" t="s">
        <v>5021</v>
      </c>
      <c r="T1609" t="s">
        <v>5021</v>
      </c>
      <c r="U1609" t="s">
        <v>5021</v>
      </c>
      <c r="V1609" t="s">
        <v>5021</v>
      </c>
      <c r="W1609" t="s">
        <v>5021</v>
      </c>
      <c r="X1609" t="s">
        <v>5021</v>
      </c>
    </row>
    <row r="1610" spans="1:24" s="22" customFormat="1" ht="15.75" customHeight="1" x14ac:dyDescent="0.3">
      <c r="A1610" s="39" t="s">
        <v>6469</v>
      </c>
      <c r="B1610" s="39" t="s">
        <v>6524</v>
      </c>
      <c r="C1610" s="39">
        <v>9997</v>
      </c>
      <c r="D1610" s="39">
        <v>9700</v>
      </c>
      <c r="E1610" s="39" t="s">
        <v>6525</v>
      </c>
      <c r="F1610" s="40">
        <v>13320</v>
      </c>
      <c r="G1610" s="39" t="s">
        <v>6526</v>
      </c>
      <c r="H1610" s="39" t="s">
        <v>9968</v>
      </c>
      <c r="I1610" s="39" t="s">
        <v>9927</v>
      </c>
      <c r="J1610" s="39"/>
      <c r="K1610" s="23">
        <v>43.433599999999998</v>
      </c>
      <c r="L1610" s="23">
        <v>5.3959000000000001</v>
      </c>
      <c r="M1610" t="s">
        <v>5021</v>
      </c>
      <c r="N1610" t="s">
        <v>5021</v>
      </c>
      <c r="O1610" t="s">
        <v>5021</v>
      </c>
      <c r="P1610" t="s">
        <v>5022</v>
      </c>
      <c r="Q1610" t="s">
        <v>5021</v>
      </c>
      <c r="R1610" t="s">
        <v>5022</v>
      </c>
      <c r="S1610" t="s">
        <v>5022</v>
      </c>
      <c r="T1610" t="s">
        <v>5021</v>
      </c>
      <c r="U1610" t="s">
        <v>5021</v>
      </c>
      <c r="V1610" t="s">
        <v>5021</v>
      </c>
      <c r="W1610" t="s">
        <v>5021</v>
      </c>
      <c r="X1610" t="s">
        <v>5021</v>
      </c>
    </row>
    <row r="1611" spans="1:24" s="22" customFormat="1" ht="15.75" customHeight="1" x14ac:dyDescent="0.3">
      <c r="A1611" s="39" t="s">
        <v>6469</v>
      </c>
      <c r="B1611" s="39" t="s">
        <v>6538</v>
      </c>
      <c r="C1611" s="39">
        <v>9997</v>
      </c>
      <c r="D1611" s="39">
        <v>9700</v>
      </c>
      <c r="E1611" s="39" t="s">
        <v>6539</v>
      </c>
      <c r="F1611" s="40">
        <v>62100</v>
      </c>
      <c r="G1611" s="39" t="s">
        <v>5182</v>
      </c>
      <c r="H1611" s="39" t="s">
        <v>10336</v>
      </c>
      <c r="I1611" s="39" t="s">
        <v>9913</v>
      </c>
      <c r="J1611" s="39"/>
      <c r="K1611" s="23">
        <v>50.947000000000003</v>
      </c>
      <c r="L1611" s="23">
        <v>1.90927</v>
      </c>
      <c r="M1611" t="s">
        <v>5021</v>
      </c>
      <c r="N1611" t="s">
        <v>5021</v>
      </c>
      <c r="O1611" t="s">
        <v>5021</v>
      </c>
      <c r="P1611" t="s">
        <v>5022</v>
      </c>
      <c r="Q1611" t="s">
        <v>5021</v>
      </c>
      <c r="R1611" t="s">
        <v>5022</v>
      </c>
      <c r="S1611" t="s">
        <v>5021</v>
      </c>
      <c r="T1611" t="s">
        <v>5021</v>
      </c>
      <c r="U1611" t="s">
        <v>5021</v>
      </c>
      <c r="V1611" t="s">
        <v>5021</v>
      </c>
      <c r="W1611" t="s">
        <v>5021</v>
      </c>
      <c r="X1611" t="s">
        <v>5021</v>
      </c>
    </row>
    <row r="1612" spans="1:24" s="22" customFormat="1" ht="15.75" customHeight="1" x14ac:dyDescent="0.3">
      <c r="A1612" s="39" t="s">
        <v>6469</v>
      </c>
      <c r="B1612" s="39" t="s">
        <v>6788</v>
      </c>
      <c r="C1612" s="39">
        <v>9997</v>
      </c>
      <c r="D1612" s="39">
        <v>9700</v>
      </c>
      <c r="E1612" s="39" t="s">
        <v>6789</v>
      </c>
      <c r="F1612" s="40">
        <v>54630</v>
      </c>
      <c r="G1612" s="39" t="s">
        <v>6790</v>
      </c>
      <c r="H1612" s="39" t="s">
        <v>10270</v>
      </c>
      <c r="I1612" s="39" t="s">
        <v>9943</v>
      </c>
      <c r="J1612" s="39"/>
      <c r="K1612" s="23">
        <v>48.607281</v>
      </c>
      <c r="L1612" s="23">
        <v>6.1736839999999997</v>
      </c>
      <c r="M1612" t="s">
        <v>5022</v>
      </c>
      <c r="N1612" t="s">
        <v>5022</v>
      </c>
      <c r="O1612" t="s">
        <v>5021</v>
      </c>
      <c r="P1612" t="s">
        <v>5022</v>
      </c>
      <c r="Q1612" t="s">
        <v>5021</v>
      </c>
      <c r="R1612" t="s">
        <v>5022</v>
      </c>
      <c r="S1612" t="s">
        <v>5022</v>
      </c>
      <c r="T1612" t="s">
        <v>5021</v>
      </c>
      <c r="U1612" t="s">
        <v>5021</v>
      </c>
      <c r="V1612" t="s">
        <v>5021</v>
      </c>
      <c r="W1612" t="s">
        <v>5021</v>
      </c>
      <c r="X1612" t="s">
        <v>5021</v>
      </c>
    </row>
    <row r="1613" spans="1:24" s="22" customFormat="1" ht="15.75" customHeight="1" x14ac:dyDescent="0.3">
      <c r="A1613" s="39" t="s">
        <v>6469</v>
      </c>
      <c r="B1613" s="39" t="s">
        <v>6701</v>
      </c>
      <c r="C1613" s="39">
        <v>9997</v>
      </c>
      <c r="D1613" s="39">
        <v>9700</v>
      </c>
      <c r="E1613" s="39" t="s">
        <v>6702</v>
      </c>
      <c r="F1613" s="40">
        <v>50500</v>
      </c>
      <c r="G1613" s="39" t="s">
        <v>6703</v>
      </c>
      <c r="H1613" s="39" t="s">
        <v>10238</v>
      </c>
      <c r="I1613" s="39" t="s">
        <v>9979</v>
      </c>
      <c r="J1613" s="39"/>
      <c r="K1613" s="23">
        <v>49.304299999999998</v>
      </c>
      <c r="L1613" s="23">
        <v>-1.1619900000000001</v>
      </c>
      <c r="M1613" t="s">
        <v>5021</v>
      </c>
      <c r="N1613" t="s">
        <v>5022</v>
      </c>
      <c r="O1613" t="s">
        <v>5021</v>
      </c>
      <c r="P1613" t="s">
        <v>5022</v>
      </c>
      <c r="Q1613" t="s">
        <v>5021</v>
      </c>
      <c r="R1613" t="s">
        <v>5022</v>
      </c>
      <c r="S1613" t="s">
        <v>5022</v>
      </c>
      <c r="T1613" t="s">
        <v>5021</v>
      </c>
      <c r="U1613" t="s">
        <v>5021</v>
      </c>
      <c r="V1613" t="s">
        <v>5021</v>
      </c>
      <c r="W1613" t="s">
        <v>5021</v>
      </c>
      <c r="X1613" t="s">
        <v>5021</v>
      </c>
    </row>
    <row r="1614" spans="1:24" s="22" customFormat="1" ht="15.75" customHeight="1" x14ac:dyDescent="0.3">
      <c r="A1614" s="39" t="s">
        <v>6469</v>
      </c>
      <c r="B1614" s="39" t="s">
        <v>13583</v>
      </c>
      <c r="C1614" s="39">
        <v>9997</v>
      </c>
      <c r="D1614" s="39">
        <v>9700</v>
      </c>
      <c r="E1614" s="39" t="s">
        <v>13584</v>
      </c>
      <c r="F1614" s="40">
        <v>20090</v>
      </c>
      <c r="G1614" s="39" t="s">
        <v>13585</v>
      </c>
      <c r="H1614" s="39" t="s">
        <v>13575</v>
      </c>
      <c r="I1614" s="39" t="s">
        <v>13576</v>
      </c>
      <c r="J1614" s="39"/>
      <c r="K1614" s="23">
        <v>41.931744024083002</v>
      </c>
      <c r="L1614" s="23">
        <v>8.7399029731751003</v>
      </c>
      <c r="M1614" t="s">
        <v>5021</v>
      </c>
      <c r="N1614" t="s">
        <v>5021</v>
      </c>
      <c r="O1614" t="s">
        <v>5021</v>
      </c>
      <c r="P1614" t="s">
        <v>5021</v>
      </c>
      <c r="Q1614" t="s">
        <v>5021</v>
      </c>
      <c r="R1614" t="s">
        <v>5021</v>
      </c>
      <c r="S1614" t="s">
        <v>5021</v>
      </c>
      <c r="T1614" t="s">
        <v>5021</v>
      </c>
      <c r="U1614" t="s">
        <v>5021</v>
      </c>
      <c r="V1614" t="s">
        <v>5021</v>
      </c>
      <c r="W1614" t="s">
        <v>5021</v>
      </c>
      <c r="X1614" t="s">
        <v>5021</v>
      </c>
    </row>
    <row r="1615" spans="1:24" s="22" customFormat="1" ht="15.75" customHeight="1" x14ac:dyDescent="0.3">
      <c r="A1615" s="39" t="s">
        <v>6469</v>
      </c>
      <c r="B1615" s="39" t="s">
        <v>6813</v>
      </c>
      <c r="C1615" s="39">
        <v>9997</v>
      </c>
      <c r="D1615" s="39">
        <v>9700</v>
      </c>
      <c r="E1615" s="39" t="s">
        <v>6814</v>
      </c>
      <c r="F1615" s="40">
        <v>52100</v>
      </c>
      <c r="G1615" s="39" t="s">
        <v>6815</v>
      </c>
      <c r="H1615" s="39" t="s">
        <v>10261</v>
      </c>
      <c r="I1615" s="39" t="s">
        <v>9943</v>
      </c>
      <c r="J1615" s="39"/>
      <c r="K1615" s="23">
        <v>48.636428000000002</v>
      </c>
      <c r="L1615" s="23">
        <v>4.9800050000000002</v>
      </c>
      <c r="M1615" t="s">
        <v>5022</v>
      </c>
      <c r="N1615" t="s">
        <v>5021</v>
      </c>
      <c r="O1615" t="s">
        <v>5022</v>
      </c>
      <c r="P1615" t="s">
        <v>5022</v>
      </c>
      <c r="Q1615" t="s">
        <v>5021</v>
      </c>
      <c r="R1615" t="s">
        <v>5021</v>
      </c>
      <c r="S1615" t="s">
        <v>5021</v>
      </c>
      <c r="T1615" t="s">
        <v>5021</v>
      </c>
      <c r="U1615" t="s">
        <v>5021</v>
      </c>
      <c r="V1615" t="s">
        <v>5021</v>
      </c>
      <c r="W1615" t="s">
        <v>5021</v>
      </c>
      <c r="X1615" t="s">
        <v>5021</v>
      </c>
    </row>
    <row r="1616" spans="1:24" s="22" customFormat="1" ht="15.75" customHeight="1" x14ac:dyDescent="0.3">
      <c r="A1616" s="39" t="s">
        <v>6469</v>
      </c>
      <c r="B1616" s="39" t="s">
        <v>6660</v>
      </c>
      <c r="C1616" s="39">
        <v>9997</v>
      </c>
      <c r="D1616" s="39">
        <v>9700</v>
      </c>
      <c r="E1616" s="39" t="s">
        <v>6661</v>
      </c>
      <c r="F1616" s="40">
        <v>10600</v>
      </c>
      <c r="G1616" s="39" t="s">
        <v>6662</v>
      </c>
      <c r="H1616" s="39" t="s">
        <v>9951</v>
      </c>
      <c r="I1616" s="39" t="s">
        <v>9943</v>
      </c>
      <c r="J1616" s="39"/>
      <c r="K1616" s="23">
        <v>48.304124000000002</v>
      </c>
      <c r="L1616" s="23">
        <v>4.032197</v>
      </c>
      <c r="M1616" t="s">
        <v>5021</v>
      </c>
      <c r="N1616" t="s">
        <v>5021</v>
      </c>
      <c r="O1616" t="s">
        <v>5022</v>
      </c>
      <c r="P1616" t="s">
        <v>5021</v>
      </c>
      <c r="Q1616" t="s">
        <v>5021</v>
      </c>
      <c r="R1616" t="s">
        <v>5021</v>
      </c>
      <c r="S1616" t="s">
        <v>5021</v>
      </c>
      <c r="T1616" t="s">
        <v>5021</v>
      </c>
      <c r="U1616" t="s">
        <v>5021</v>
      </c>
      <c r="V1616" t="s">
        <v>5021</v>
      </c>
      <c r="W1616" t="s">
        <v>5021</v>
      </c>
      <c r="X1616" t="s">
        <v>5021</v>
      </c>
    </row>
    <row r="1617" spans="1:24" s="22" customFormat="1" ht="15.75" customHeight="1" x14ac:dyDescent="0.3">
      <c r="A1617" s="39" t="s">
        <v>6469</v>
      </c>
      <c r="B1617" s="39" t="s">
        <v>13586</v>
      </c>
      <c r="C1617" s="39">
        <v>9997</v>
      </c>
      <c r="D1617" s="39">
        <v>9700</v>
      </c>
      <c r="E1617" s="39" t="s">
        <v>13587</v>
      </c>
      <c r="F1617" s="40">
        <v>98000</v>
      </c>
      <c r="G1617" s="39" t="s">
        <v>13588</v>
      </c>
      <c r="H1617" s="39" t="s">
        <v>13589</v>
      </c>
      <c r="I1617" s="39" t="s">
        <v>13588</v>
      </c>
      <c r="J1617" s="39"/>
      <c r="K1617" s="23">
        <v>43.728519420570002</v>
      </c>
      <c r="L1617" s="23">
        <v>7.4121380240508996</v>
      </c>
      <c r="M1617" t="s">
        <v>5021</v>
      </c>
      <c r="N1617" t="s">
        <v>5021</v>
      </c>
      <c r="O1617" t="s">
        <v>5021</v>
      </c>
      <c r="P1617" t="s">
        <v>5022</v>
      </c>
      <c r="Q1617" t="s">
        <v>5021</v>
      </c>
      <c r="R1617" t="s">
        <v>5022</v>
      </c>
      <c r="S1617" t="s">
        <v>5021</v>
      </c>
      <c r="T1617" t="s">
        <v>5021</v>
      </c>
      <c r="U1617" t="s">
        <v>5021</v>
      </c>
      <c r="V1617" t="s">
        <v>5021</v>
      </c>
      <c r="W1617" t="s">
        <v>5021</v>
      </c>
      <c r="X1617" t="s">
        <v>5021</v>
      </c>
    </row>
    <row r="1618" spans="1:24" s="22" customFormat="1" ht="15.75" customHeight="1" x14ac:dyDescent="0.3">
      <c r="A1618" s="39" t="s">
        <v>6469</v>
      </c>
      <c r="B1618" s="39" t="s">
        <v>6476</v>
      </c>
      <c r="C1618" s="39">
        <v>9997</v>
      </c>
      <c r="D1618" s="39">
        <v>9700</v>
      </c>
      <c r="E1618" s="39" t="s">
        <v>6477</v>
      </c>
      <c r="F1618" s="40">
        <v>86100</v>
      </c>
      <c r="G1618" s="39" t="s">
        <v>5058</v>
      </c>
      <c r="H1618" s="39" t="s">
        <v>10552</v>
      </c>
      <c r="I1618" s="39" t="s">
        <v>9988</v>
      </c>
      <c r="J1618" s="39"/>
      <c r="K1618" s="23">
        <v>46.902700000000003</v>
      </c>
      <c r="L1618" s="23">
        <v>0.52071000000000001</v>
      </c>
      <c r="M1618" t="s">
        <v>5022</v>
      </c>
      <c r="N1618" t="s">
        <v>5021</v>
      </c>
      <c r="O1618" t="s">
        <v>5021</v>
      </c>
      <c r="P1618" t="s">
        <v>5022</v>
      </c>
      <c r="Q1618" t="s">
        <v>5021</v>
      </c>
      <c r="R1618" t="s">
        <v>5022</v>
      </c>
      <c r="S1618" t="s">
        <v>5022</v>
      </c>
      <c r="T1618" t="s">
        <v>5021</v>
      </c>
      <c r="U1618" t="s">
        <v>5021</v>
      </c>
      <c r="V1618" t="s">
        <v>5021</v>
      </c>
      <c r="W1618" t="s">
        <v>5021</v>
      </c>
      <c r="X1618" t="s">
        <v>5021</v>
      </c>
    </row>
    <row r="1619" spans="1:24" s="22" customFormat="1" ht="15.75" customHeight="1" x14ac:dyDescent="0.3">
      <c r="A1619" s="39" t="s">
        <v>6469</v>
      </c>
      <c r="B1619" s="39" t="s">
        <v>6877</v>
      </c>
      <c r="C1619" s="39">
        <v>9997</v>
      </c>
      <c r="D1619" s="39">
        <v>9700</v>
      </c>
      <c r="E1619" s="39" t="s">
        <v>6878</v>
      </c>
      <c r="F1619" s="40">
        <v>62127</v>
      </c>
      <c r="G1619" s="39" t="s">
        <v>6879</v>
      </c>
      <c r="H1619" s="39" t="s">
        <v>10336</v>
      </c>
      <c r="I1619" s="39" t="s">
        <v>9913</v>
      </c>
      <c r="J1619" s="39"/>
      <c r="K1619" s="23">
        <v>50.353440999999997</v>
      </c>
      <c r="L1619" s="23">
        <v>2.4966849999999998</v>
      </c>
      <c r="M1619" t="s">
        <v>5021</v>
      </c>
      <c r="N1619" t="s">
        <v>5021</v>
      </c>
      <c r="O1619" t="s">
        <v>5021</v>
      </c>
      <c r="P1619" t="s">
        <v>5022</v>
      </c>
      <c r="Q1619" t="s">
        <v>5021</v>
      </c>
      <c r="R1619" t="s">
        <v>5022</v>
      </c>
      <c r="S1619" t="s">
        <v>5021</v>
      </c>
      <c r="T1619" t="s">
        <v>5021</v>
      </c>
      <c r="U1619" t="s">
        <v>5021</v>
      </c>
      <c r="V1619" t="s">
        <v>5021</v>
      </c>
      <c r="W1619" t="s">
        <v>5021</v>
      </c>
      <c r="X1619" t="s">
        <v>5021</v>
      </c>
    </row>
    <row r="1620" spans="1:24" s="22" customFormat="1" ht="15.75" customHeight="1" x14ac:dyDescent="0.3">
      <c r="A1620" s="39" t="s">
        <v>6469</v>
      </c>
      <c r="B1620" s="39" t="s">
        <v>10374</v>
      </c>
      <c r="C1620" s="39">
        <v>9997</v>
      </c>
      <c r="D1620" s="39">
        <v>9700</v>
      </c>
      <c r="E1620" s="39" t="s">
        <v>10375</v>
      </c>
      <c r="F1620" s="40">
        <v>66530</v>
      </c>
      <c r="G1620" s="39" t="s">
        <v>10376</v>
      </c>
      <c r="H1620" s="39" t="s">
        <v>10372</v>
      </c>
      <c r="I1620" s="39" t="s">
        <v>9949</v>
      </c>
      <c r="J1620" s="39"/>
      <c r="K1620" s="23">
        <v>42.777133249999999</v>
      </c>
      <c r="L1620" s="23">
        <v>2.95147877</v>
      </c>
      <c r="M1620" t="s">
        <v>5022</v>
      </c>
      <c r="N1620" t="s">
        <v>5022</v>
      </c>
      <c r="O1620" t="s">
        <v>5021</v>
      </c>
      <c r="P1620" t="s">
        <v>5022</v>
      </c>
      <c r="Q1620" t="s">
        <v>5021</v>
      </c>
      <c r="R1620" t="s">
        <v>5022</v>
      </c>
      <c r="S1620" t="s">
        <v>5021</v>
      </c>
      <c r="T1620" t="s">
        <v>5021</v>
      </c>
      <c r="U1620" t="s">
        <v>5021</v>
      </c>
      <c r="V1620" t="s">
        <v>5021</v>
      </c>
      <c r="W1620" t="s">
        <v>5021</v>
      </c>
      <c r="X1620" t="s">
        <v>5021</v>
      </c>
    </row>
    <row r="1621" spans="1:24" s="22" customFormat="1" ht="15.75" customHeight="1" x14ac:dyDescent="0.3">
      <c r="A1621" s="39" t="s">
        <v>6469</v>
      </c>
      <c r="B1621" s="39" t="s">
        <v>8462</v>
      </c>
      <c r="C1621" s="39">
        <v>9997</v>
      </c>
      <c r="D1621" s="39">
        <v>9700</v>
      </c>
      <c r="E1621" s="39" t="s">
        <v>8463</v>
      </c>
      <c r="F1621" s="40">
        <v>14200</v>
      </c>
      <c r="G1621" s="39" t="s">
        <v>8464</v>
      </c>
      <c r="H1621" s="39" t="s">
        <v>9978</v>
      </c>
      <c r="I1621" s="39" t="s">
        <v>9979</v>
      </c>
      <c r="J1621" s="39"/>
      <c r="K1621" s="23">
        <v>49.211055118007998</v>
      </c>
      <c r="L1621" s="23">
        <v>-0.35422076352484</v>
      </c>
      <c r="M1621" t="s">
        <v>5021</v>
      </c>
      <c r="N1621" t="s">
        <v>5021</v>
      </c>
      <c r="O1621" t="s">
        <v>5022</v>
      </c>
      <c r="P1621" t="s">
        <v>5021</v>
      </c>
      <c r="Q1621" t="s">
        <v>5021</v>
      </c>
      <c r="R1621" t="s">
        <v>5021</v>
      </c>
      <c r="S1621" t="s">
        <v>5021</v>
      </c>
      <c r="T1621" t="s">
        <v>5021</v>
      </c>
      <c r="U1621" t="s">
        <v>5021</v>
      </c>
      <c r="V1621" t="s">
        <v>5021</v>
      </c>
      <c r="W1621" t="s">
        <v>5021</v>
      </c>
      <c r="X1621" t="s">
        <v>5021</v>
      </c>
    </row>
    <row r="1622" spans="1:24" s="22" customFormat="1" ht="15.75" customHeight="1" x14ac:dyDescent="0.3">
      <c r="A1622" s="39" t="s">
        <v>6469</v>
      </c>
      <c r="B1622" s="39" t="s">
        <v>6490</v>
      </c>
      <c r="C1622" s="39">
        <v>9997</v>
      </c>
      <c r="D1622" s="39">
        <v>9700</v>
      </c>
      <c r="E1622" s="39" t="s">
        <v>6491</v>
      </c>
      <c r="F1622" s="40">
        <v>31110</v>
      </c>
      <c r="G1622" s="39" t="s">
        <v>6492</v>
      </c>
      <c r="H1622" s="39" t="s">
        <v>10106</v>
      </c>
      <c r="I1622" s="39" t="s">
        <v>9949</v>
      </c>
      <c r="J1622" s="39"/>
      <c r="K1622" s="23">
        <v>42.803985972500001</v>
      </c>
      <c r="L1622" s="23">
        <v>0.59934445160000005</v>
      </c>
      <c r="M1622" t="s">
        <v>5021</v>
      </c>
      <c r="N1622" t="s">
        <v>5021</v>
      </c>
      <c r="O1622" t="s">
        <v>5022</v>
      </c>
      <c r="P1622" t="s">
        <v>5022</v>
      </c>
      <c r="Q1622" t="s">
        <v>5021</v>
      </c>
      <c r="R1622" t="s">
        <v>5021</v>
      </c>
      <c r="S1622" t="s">
        <v>5021</v>
      </c>
      <c r="T1622" t="s">
        <v>5021</v>
      </c>
      <c r="U1622" t="s">
        <v>5021</v>
      </c>
      <c r="V1622" t="s">
        <v>5021</v>
      </c>
      <c r="W1622" t="s">
        <v>5021</v>
      </c>
      <c r="X1622" t="s">
        <v>5021</v>
      </c>
    </row>
    <row r="1623" spans="1:24" s="22" customFormat="1" ht="15.75" customHeight="1" x14ac:dyDescent="0.3">
      <c r="A1623" s="39" t="s">
        <v>6469</v>
      </c>
      <c r="B1623" s="39" t="s">
        <v>13590</v>
      </c>
      <c r="C1623" s="39">
        <v>9997</v>
      </c>
      <c r="D1623" s="39">
        <v>9700</v>
      </c>
      <c r="E1623" s="39" t="s">
        <v>13591</v>
      </c>
      <c r="F1623" s="40">
        <v>20250</v>
      </c>
      <c r="G1623" s="39" t="s">
        <v>13592</v>
      </c>
      <c r="H1623" s="39" t="s">
        <v>13582</v>
      </c>
      <c r="I1623" s="39" t="s">
        <v>13576</v>
      </c>
      <c r="J1623" s="39"/>
      <c r="K1623" s="23">
        <v>42.312574453677001</v>
      </c>
      <c r="L1623" s="23">
        <v>9.1509380936622993</v>
      </c>
      <c r="M1623" t="s">
        <v>5021</v>
      </c>
      <c r="N1623" t="s">
        <v>5021</v>
      </c>
      <c r="O1623" t="s">
        <v>5022</v>
      </c>
      <c r="P1623" t="s">
        <v>5021</v>
      </c>
      <c r="Q1623" t="s">
        <v>5021</v>
      </c>
      <c r="R1623" t="s">
        <v>5021</v>
      </c>
      <c r="S1623" t="s">
        <v>5021</v>
      </c>
      <c r="T1623" t="s">
        <v>5021</v>
      </c>
      <c r="U1623" t="s">
        <v>5021</v>
      </c>
      <c r="V1623" t="s">
        <v>5021</v>
      </c>
      <c r="W1623" t="s">
        <v>5021</v>
      </c>
      <c r="X1623" t="s">
        <v>5021</v>
      </c>
    </row>
    <row r="1624" spans="1:24" s="22" customFormat="1" ht="15.75" customHeight="1" x14ac:dyDescent="0.3">
      <c r="A1624" s="39" t="s">
        <v>6469</v>
      </c>
      <c r="B1624" s="39" t="s">
        <v>11722</v>
      </c>
      <c r="C1624" s="39">
        <v>9997</v>
      </c>
      <c r="D1624" s="39">
        <v>9700</v>
      </c>
      <c r="E1624" s="39" t="s">
        <v>11723</v>
      </c>
      <c r="F1624" s="40">
        <v>21320</v>
      </c>
      <c r="G1624" s="39" t="s">
        <v>5276</v>
      </c>
      <c r="H1624" s="39" t="s">
        <v>10024</v>
      </c>
      <c r="I1624" s="39" t="s">
        <v>10025</v>
      </c>
      <c r="J1624" s="39"/>
      <c r="K1624" s="23">
        <v>47.247011100000002</v>
      </c>
      <c r="L1624" s="23">
        <v>4.5641325000000004</v>
      </c>
      <c r="M1624" t="s">
        <v>5021</v>
      </c>
      <c r="N1624" t="s">
        <v>5022</v>
      </c>
      <c r="O1624" t="s">
        <v>5022</v>
      </c>
      <c r="P1624" t="s">
        <v>5021</v>
      </c>
      <c r="Q1624" t="s">
        <v>5021</v>
      </c>
      <c r="R1624" t="s">
        <v>5022</v>
      </c>
      <c r="S1624" t="s">
        <v>5021</v>
      </c>
      <c r="T1624" t="s">
        <v>5021</v>
      </c>
      <c r="U1624" t="s">
        <v>5021</v>
      </c>
      <c r="V1624" t="s">
        <v>5021</v>
      </c>
      <c r="W1624" t="s">
        <v>5021</v>
      </c>
      <c r="X1624" t="s">
        <v>5021</v>
      </c>
    </row>
    <row r="1625" spans="1:24" s="22" customFormat="1" ht="15.75" customHeight="1" x14ac:dyDescent="0.3">
      <c r="A1625" s="39" t="s">
        <v>6469</v>
      </c>
      <c r="B1625" s="39" t="s">
        <v>6607</v>
      </c>
      <c r="C1625" s="39">
        <v>9997</v>
      </c>
      <c r="D1625" s="39">
        <v>9700</v>
      </c>
      <c r="E1625" s="39" t="s">
        <v>6608</v>
      </c>
      <c r="F1625" s="40">
        <v>66310</v>
      </c>
      <c r="G1625" s="39" t="s">
        <v>6609</v>
      </c>
      <c r="H1625" s="39" t="s">
        <v>10372</v>
      </c>
      <c r="I1625" s="39" t="s">
        <v>9949</v>
      </c>
      <c r="J1625" s="39"/>
      <c r="K1625" s="23">
        <v>42.773400000000002</v>
      </c>
      <c r="L1625" s="23">
        <v>2.69645</v>
      </c>
      <c r="M1625" t="s">
        <v>5021</v>
      </c>
      <c r="N1625" t="s">
        <v>5021</v>
      </c>
      <c r="O1625" t="s">
        <v>5021</v>
      </c>
      <c r="P1625" t="s">
        <v>5021</v>
      </c>
      <c r="Q1625" t="s">
        <v>5021</v>
      </c>
      <c r="R1625" t="s">
        <v>5022</v>
      </c>
      <c r="S1625" t="s">
        <v>5021</v>
      </c>
      <c r="T1625" t="s">
        <v>5021</v>
      </c>
      <c r="U1625" t="s">
        <v>5021</v>
      </c>
      <c r="V1625" t="s">
        <v>5021</v>
      </c>
      <c r="W1625" t="s">
        <v>5021</v>
      </c>
      <c r="X1625" t="s">
        <v>5021</v>
      </c>
    </row>
    <row r="1626" spans="1:24" s="22" customFormat="1" ht="15.75" customHeight="1" x14ac:dyDescent="0.3">
      <c r="A1626" s="39" t="s">
        <v>6469</v>
      </c>
      <c r="B1626" s="39" t="s">
        <v>6588</v>
      </c>
      <c r="C1626" s="39">
        <v>9997</v>
      </c>
      <c r="D1626" s="39">
        <v>9700</v>
      </c>
      <c r="E1626" s="39" t="s">
        <v>6578</v>
      </c>
      <c r="F1626" s="40">
        <v>89420</v>
      </c>
      <c r="G1626" s="39" t="s">
        <v>6589</v>
      </c>
      <c r="H1626" s="39" t="s">
        <v>10568</v>
      </c>
      <c r="I1626" s="39" t="s">
        <v>10025</v>
      </c>
      <c r="J1626" s="39"/>
      <c r="K1626" s="23">
        <v>47.476300000000002</v>
      </c>
      <c r="L1626" s="23">
        <v>4.0132399999999997</v>
      </c>
      <c r="M1626" t="s">
        <v>5021</v>
      </c>
      <c r="N1626" t="s">
        <v>5021</v>
      </c>
      <c r="O1626" t="s">
        <v>5021</v>
      </c>
      <c r="P1626" t="s">
        <v>5022</v>
      </c>
      <c r="Q1626" t="s">
        <v>5021</v>
      </c>
      <c r="R1626" t="s">
        <v>5021</v>
      </c>
      <c r="S1626" t="s">
        <v>5021</v>
      </c>
      <c r="T1626" t="s">
        <v>5021</v>
      </c>
      <c r="U1626" t="s">
        <v>5021</v>
      </c>
      <c r="V1626" t="s">
        <v>5021</v>
      </c>
      <c r="W1626" t="s">
        <v>5021</v>
      </c>
      <c r="X1626" t="s">
        <v>5021</v>
      </c>
    </row>
    <row r="1627" spans="1:24" s="22" customFormat="1" ht="15.75" customHeight="1" x14ac:dyDescent="0.3">
      <c r="A1627" s="39" t="s">
        <v>6469</v>
      </c>
      <c r="B1627" s="39" t="s">
        <v>6720</v>
      </c>
      <c r="C1627" s="39">
        <v>9997</v>
      </c>
      <c r="D1627" s="39">
        <v>9700</v>
      </c>
      <c r="E1627" s="39" t="s">
        <v>6721</v>
      </c>
      <c r="F1627" s="40">
        <v>53100</v>
      </c>
      <c r="G1627" s="39" t="s">
        <v>6722</v>
      </c>
      <c r="H1627" s="39" t="s">
        <v>10266</v>
      </c>
      <c r="I1627" s="39" t="s">
        <v>10196</v>
      </c>
      <c r="J1627" s="39"/>
      <c r="K1627" s="23">
        <v>48.301900000000003</v>
      </c>
      <c r="L1627" s="23">
        <v>-0.61141000000000001</v>
      </c>
      <c r="M1627" t="s">
        <v>5022</v>
      </c>
      <c r="N1627" t="s">
        <v>5022</v>
      </c>
      <c r="O1627" t="s">
        <v>5021</v>
      </c>
      <c r="P1627" t="s">
        <v>5021</v>
      </c>
      <c r="Q1627" t="s">
        <v>5021</v>
      </c>
      <c r="R1627" t="s">
        <v>5021</v>
      </c>
      <c r="S1627" t="s">
        <v>5021</v>
      </c>
      <c r="T1627" t="s">
        <v>5022</v>
      </c>
      <c r="U1627" t="s">
        <v>5021</v>
      </c>
      <c r="V1627" t="s">
        <v>5021</v>
      </c>
      <c r="W1627" t="s">
        <v>5021</v>
      </c>
      <c r="X1627" t="s">
        <v>5021</v>
      </c>
    </row>
    <row r="1628" spans="1:24" s="22" customFormat="1" ht="15.75" customHeight="1" x14ac:dyDescent="0.3">
      <c r="A1628" s="39" t="s">
        <v>6469</v>
      </c>
      <c r="B1628" s="39" t="s">
        <v>6580</v>
      </c>
      <c r="C1628" s="39">
        <v>9997</v>
      </c>
      <c r="D1628" s="39">
        <v>9700</v>
      </c>
      <c r="E1628" s="39" t="s">
        <v>6581</v>
      </c>
      <c r="F1628" s="40">
        <v>60100</v>
      </c>
      <c r="G1628" s="39" t="s">
        <v>5279</v>
      </c>
      <c r="H1628" s="39" t="s">
        <v>10320</v>
      </c>
      <c r="I1628" s="39" t="s">
        <v>9913</v>
      </c>
      <c r="J1628" s="39"/>
      <c r="K1628" s="23">
        <v>49.250300000000003</v>
      </c>
      <c r="L1628" s="23">
        <v>2.4761899999999999</v>
      </c>
      <c r="M1628" t="s">
        <v>5022</v>
      </c>
      <c r="N1628" t="s">
        <v>5021</v>
      </c>
      <c r="O1628" t="s">
        <v>5022</v>
      </c>
      <c r="P1628" t="s">
        <v>5022</v>
      </c>
      <c r="Q1628" t="s">
        <v>5021</v>
      </c>
      <c r="R1628" t="s">
        <v>5022</v>
      </c>
      <c r="S1628" t="s">
        <v>5021</v>
      </c>
      <c r="T1628" t="s">
        <v>5021</v>
      </c>
      <c r="U1628" t="s">
        <v>5021</v>
      </c>
      <c r="V1628" t="s">
        <v>5021</v>
      </c>
      <c r="W1628" t="s">
        <v>5021</v>
      </c>
      <c r="X1628" t="s">
        <v>5021</v>
      </c>
    </row>
    <row r="1629" spans="1:24" s="22" customFormat="1" ht="15.75" customHeight="1" x14ac:dyDescent="0.3">
      <c r="A1629" s="39" t="s">
        <v>6469</v>
      </c>
      <c r="B1629" s="39" t="s">
        <v>6835</v>
      </c>
      <c r="C1629" s="39">
        <v>9997</v>
      </c>
      <c r="D1629" s="39">
        <v>9700</v>
      </c>
      <c r="E1629" s="39" t="s">
        <v>6836</v>
      </c>
      <c r="F1629" s="40">
        <v>62200</v>
      </c>
      <c r="G1629" s="39" t="s">
        <v>6837</v>
      </c>
      <c r="H1629" s="39" t="s">
        <v>10336</v>
      </c>
      <c r="I1629" s="39" t="s">
        <v>9913</v>
      </c>
      <c r="J1629" s="39"/>
      <c r="K1629" s="23">
        <v>50.734999999999999</v>
      </c>
      <c r="L1629" s="23">
        <v>1.62171</v>
      </c>
      <c r="M1629" t="s">
        <v>5021</v>
      </c>
      <c r="N1629" t="s">
        <v>5021</v>
      </c>
      <c r="O1629" t="s">
        <v>5021</v>
      </c>
      <c r="P1629" t="s">
        <v>5021</v>
      </c>
      <c r="Q1629" t="s">
        <v>5021</v>
      </c>
      <c r="R1629" t="s">
        <v>5021</v>
      </c>
      <c r="S1629" t="s">
        <v>5021</v>
      </c>
      <c r="T1629" t="s">
        <v>5021</v>
      </c>
      <c r="U1629" t="s">
        <v>5021</v>
      </c>
      <c r="V1629" t="s">
        <v>5021</v>
      </c>
      <c r="W1629" t="s">
        <v>5021</v>
      </c>
      <c r="X1629" t="s">
        <v>5021</v>
      </c>
    </row>
    <row r="1630" spans="1:24" s="22" customFormat="1" ht="15.75" customHeight="1" x14ac:dyDescent="0.3">
      <c r="A1630" s="39" t="s">
        <v>6469</v>
      </c>
      <c r="B1630" s="39" t="s">
        <v>6827</v>
      </c>
      <c r="C1630" s="39">
        <v>9997</v>
      </c>
      <c r="D1630" s="39">
        <v>9700</v>
      </c>
      <c r="E1630" s="39" t="s">
        <v>6828</v>
      </c>
      <c r="F1630" s="40">
        <v>6640</v>
      </c>
      <c r="G1630" s="39" t="s">
        <v>6829</v>
      </c>
      <c r="H1630" s="39" t="s">
        <v>9931</v>
      </c>
      <c r="I1630" s="39" t="s">
        <v>9927</v>
      </c>
      <c r="J1630" s="39"/>
      <c r="K1630" s="23">
        <v>43.743806999999997</v>
      </c>
      <c r="L1630" s="23">
        <v>7.1440020000000004</v>
      </c>
      <c r="M1630" t="s">
        <v>5021</v>
      </c>
      <c r="N1630" t="s">
        <v>5021</v>
      </c>
      <c r="O1630" t="s">
        <v>5021</v>
      </c>
      <c r="P1630" t="s">
        <v>5021</v>
      </c>
      <c r="Q1630" t="s">
        <v>5021</v>
      </c>
      <c r="R1630" t="s">
        <v>5021</v>
      </c>
      <c r="S1630" t="s">
        <v>5021</v>
      </c>
      <c r="T1630" t="s">
        <v>5021</v>
      </c>
      <c r="U1630" t="s">
        <v>5021</v>
      </c>
      <c r="V1630" t="s">
        <v>5021</v>
      </c>
      <c r="W1630" t="s">
        <v>5021</v>
      </c>
      <c r="X1630" t="s">
        <v>5021</v>
      </c>
    </row>
    <row r="1631" spans="1:24" s="22" customFormat="1" ht="15.75" customHeight="1" x14ac:dyDescent="0.3">
      <c r="A1631" s="39" t="s">
        <v>6469</v>
      </c>
      <c r="B1631" s="39" t="s">
        <v>6623</v>
      </c>
      <c r="C1631" s="39">
        <v>9997</v>
      </c>
      <c r="D1631" s="39">
        <v>9700</v>
      </c>
      <c r="E1631" s="39" t="s">
        <v>6624</v>
      </c>
      <c r="F1631" s="40">
        <v>46102</v>
      </c>
      <c r="G1631" s="39" t="s">
        <v>1910</v>
      </c>
      <c r="H1631" s="39" t="s">
        <v>10217</v>
      </c>
      <c r="I1631" s="39" t="s">
        <v>9949</v>
      </c>
      <c r="J1631" s="39"/>
      <c r="K1631" s="23">
        <v>44.610100000000003</v>
      </c>
      <c r="L1631" s="23">
        <v>2.0275400000000001</v>
      </c>
      <c r="M1631" t="s">
        <v>5022</v>
      </c>
      <c r="N1631" t="s">
        <v>5021</v>
      </c>
      <c r="O1631" t="s">
        <v>5021</v>
      </c>
      <c r="P1631" t="s">
        <v>5021</v>
      </c>
      <c r="Q1631" t="s">
        <v>5021</v>
      </c>
      <c r="R1631" t="s">
        <v>5021</v>
      </c>
      <c r="S1631" t="s">
        <v>5021</v>
      </c>
      <c r="T1631" t="s">
        <v>5021</v>
      </c>
      <c r="U1631" t="s">
        <v>5021</v>
      </c>
      <c r="V1631" t="s">
        <v>5021</v>
      </c>
      <c r="W1631" t="s">
        <v>5021</v>
      </c>
      <c r="X1631" t="s">
        <v>5021</v>
      </c>
    </row>
    <row r="1632" spans="1:24" s="22" customFormat="1" ht="15.75" customHeight="1" x14ac:dyDescent="0.3">
      <c r="A1632" s="39" t="s">
        <v>6469</v>
      </c>
      <c r="B1632" s="39" t="s">
        <v>6577</v>
      </c>
      <c r="C1632" s="39">
        <v>9997</v>
      </c>
      <c r="D1632" s="39">
        <v>9700</v>
      </c>
      <c r="E1632" s="39" t="s">
        <v>6578</v>
      </c>
      <c r="F1632" s="40">
        <v>71680</v>
      </c>
      <c r="G1632" s="39" t="s">
        <v>6579</v>
      </c>
      <c r="H1632" s="39" t="s">
        <v>10432</v>
      </c>
      <c r="I1632" s="39" t="s">
        <v>10025</v>
      </c>
      <c r="J1632" s="39"/>
      <c r="K1632" s="23">
        <v>46.249699999999997</v>
      </c>
      <c r="L1632" s="23">
        <v>4.7875500000000004</v>
      </c>
      <c r="M1632" t="s">
        <v>5021</v>
      </c>
      <c r="N1632" t="s">
        <v>5021</v>
      </c>
      <c r="O1632" t="s">
        <v>5021</v>
      </c>
      <c r="P1632" t="s">
        <v>5021</v>
      </c>
      <c r="Q1632" t="s">
        <v>5021</v>
      </c>
      <c r="R1632" t="s">
        <v>5021</v>
      </c>
      <c r="S1632" t="s">
        <v>5021</v>
      </c>
      <c r="T1632" t="s">
        <v>5021</v>
      </c>
      <c r="U1632" t="s">
        <v>5021</v>
      </c>
      <c r="V1632" t="s">
        <v>5021</v>
      </c>
      <c r="W1632" t="s">
        <v>5021</v>
      </c>
      <c r="X1632" t="s">
        <v>5021</v>
      </c>
    </row>
    <row r="1633" spans="1:24" s="22" customFormat="1" ht="15.75" customHeight="1" x14ac:dyDescent="0.3">
      <c r="A1633" s="39" t="s">
        <v>6469</v>
      </c>
      <c r="B1633" s="39" t="s">
        <v>6851</v>
      </c>
      <c r="C1633" s="39">
        <v>9997</v>
      </c>
      <c r="D1633" s="39">
        <v>9700</v>
      </c>
      <c r="E1633" s="39" t="s">
        <v>6852</v>
      </c>
      <c r="F1633" s="40">
        <v>26240</v>
      </c>
      <c r="G1633" s="39" t="s">
        <v>6853</v>
      </c>
      <c r="H1633" s="39" t="s">
        <v>10061</v>
      </c>
      <c r="I1633" s="39" t="s">
        <v>9905</v>
      </c>
      <c r="J1633" s="39"/>
      <c r="K1633" s="23">
        <v>45.192100000000003</v>
      </c>
      <c r="L1633" s="23">
        <v>4.8140299999999998</v>
      </c>
      <c r="M1633" t="s">
        <v>5021</v>
      </c>
      <c r="N1633" t="s">
        <v>5021</v>
      </c>
      <c r="O1633" t="s">
        <v>5021</v>
      </c>
      <c r="P1633" t="s">
        <v>5021</v>
      </c>
      <c r="Q1633" t="s">
        <v>5021</v>
      </c>
      <c r="R1633" t="s">
        <v>5021</v>
      </c>
      <c r="S1633" t="s">
        <v>5021</v>
      </c>
      <c r="T1633" t="s">
        <v>5021</v>
      </c>
      <c r="U1633" t="s">
        <v>5021</v>
      </c>
      <c r="V1633" t="s">
        <v>5021</v>
      </c>
      <c r="W1633" t="s">
        <v>5021</v>
      </c>
      <c r="X1633" t="s">
        <v>5021</v>
      </c>
    </row>
    <row r="1634" spans="1:24" s="22" customFormat="1" ht="15.75" customHeight="1" x14ac:dyDescent="0.3">
      <c r="A1634" s="39" t="s">
        <v>6469</v>
      </c>
      <c r="B1634" s="39" t="s">
        <v>13593</v>
      </c>
      <c r="C1634" s="39">
        <v>9997</v>
      </c>
      <c r="D1634" s="39">
        <v>9700</v>
      </c>
      <c r="E1634" s="39" t="s">
        <v>13594</v>
      </c>
      <c r="F1634" s="40">
        <v>20110</v>
      </c>
      <c r="G1634" s="39" t="s">
        <v>13595</v>
      </c>
      <c r="H1634" s="39" t="s">
        <v>13575</v>
      </c>
      <c r="I1634" s="39" t="s">
        <v>13576</v>
      </c>
      <c r="J1634" s="39"/>
      <c r="K1634" s="23">
        <v>41.670483552392</v>
      </c>
      <c r="L1634" s="23">
        <v>8.9132487773894997</v>
      </c>
      <c r="M1634" t="s">
        <v>5021</v>
      </c>
      <c r="N1634" t="s">
        <v>5021</v>
      </c>
      <c r="O1634" t="s">
        <v>5022</v>
      </c>
      <c r="P1634" t="s">
        <v>5022</v>
      </c>
      <c r="Q1634" t="s">
        <v>5021</v>
      </c>
      <c r="R1634" t="s">
        <v>5021</v>
      </c>
      <c r="S1634" t="s">
        <v>5021</v>
      </c>
      <c r="T1634" t="s">
        <v>5021</v>
      </c>
      <c r="U1634" t="s">
        <v>5021</v>
      </c>
      <c r="V1634" t="s">
        <v>5021</v>
      </c>
      <c r="W1634" t="s">
        <v>5021</v>
      </c>
      <c r="X1634" t="s">
        <v>5021</v>
      </c>
    </row>
    <row r="1635" spans="1:24" s="22" customFormat="1" ht="15.75" customHeight="1" x14ac:dyDescent="0.3">
      <c r="A1635" s="39" t="s">
        <v>6469</v>
      </c>
      <c r="B1635" s="39" t="s">
        <v>6593</v>
      </c>
      <c r="C1635" s="39">
        <v>9997</v>
      </c>
      <c r="D1635" s="39">
        <v>9700</v>
      </c>
      <c r="E1635" s="39" t="s">
        <v>6594</v>
      </c>
      <c r="F1635" s="40">
        <v>95330</v>
      </c>
      <c r="G1635" s="39" t="s">
        <v>6284</v>
      </c>
      <c r="H1635" s="39" t="s">
        <v>10621</v>
      </c>
      <c r="I1635" s="39" t="s">
        <v>10462</v>
      </c>
      <c r="J1635" s="39"/>
      <c r="K1635" s="23">
        <v>49.027693800000002</v>
      </c>
      <c r="L1635" s="23">
        <v>2.3389112999999999</v>
      </c>
      <c r="M1635" t="s">
        <v>5021</v>
      </c>
      <c r="N1635" t="s">
        <v>5021</v>
      </c>
      <c r="O1635" t="s">
        <v>5022</v>
      </c>
      <c r="P1635" t="s">
        <v>5021</v>
      </c>
      <c r="Q1635" t="s">
        <v>5021</v>
      </c>
      <c r="R1635" t="s">
        <v>5021</v>
      </c>
      <c r="S1635" t="s">
        <v>5021</v>
      </c>
      <c r="T1635" t="s">
        <v>5021</v>
      </c>
      <c r="U1635" t="s">
        <v>5021</v>
      </c>
      <c r="V1635" t="s">
        <v>5021</v>
      </c>
      <c r="W1635" t="s">
        <v>5021</v>
      </c>
      <c r="X1635" t="s">
        <v>5021</v>
      </c>
    </row>
    <row r="1636" spans="1:24" s="22" customFormat="1" ht="15.75" customHeight="1" x14ac:dyDescent="0.3">
      <c r="A1636" s="39" t="s">
        <v>6469</v>
      </c>
      <c r="B1636" s="39" t="s">
        <v>6896</v>
      </c>
      <c r="C1636" s="39">
        <v>9997</v>
      </c>
      <c r="D1636" s="39">
        <v>9700</v>
      </c>
      <c r="E1636" s="39" t="s">
        <v>6897</v>
      </c>
      <c r="F1636" s="40">
        <v>93250</v>
      </c>
      <c r="G1636" s="39" t="s">
        <v>6451</v>
      </c>
      <c r="H1636" s="39" t="s">
        <v>10602</v>
      </c>
      <c r="I1636" s="39" t="s">
        <v>10462</v>
      </c>
      <c r="J1636" s="39"/>
      <c r="K1636" s="23">
        <v>48.885100000000001</v>
      </c>
      <c r="L1636" s="23">
        <v>2.50658</v>
      </c>
      <c r="M1636" t="s">
        <v>5021</v>
      </c>
      <c r="N1636" t="s">
        <v>5021</v>
      </c>
      <c r="O1636" t="s">
        <v>5022</v>
      </c>
      <c r="P1636" t="s">
        <v>5022</v>
      </c>
      <c r="Q1636" t="s">
        <v>5021</v>
      </c>
      <c r="R1636" t="s">
        <v>5021</v>
      </c>
      <c r="S1636" t="s">
        <v>5021</v>
      </c>
      <c r="T1636" t="s">
        <v>5021</v>
      </c>
      <c r="U1636" t="s">
        <v>5021</v>
      </c>
      <c r="V1636" t="s">
        <v>5021</v>
      </c>
      <c r="W1636" t="s">
        <v>5021</v>
      </c>
      <c r="X1636" t="s">
        <v>5021</v>
      </c>
    </row>
    <row r="1637" spans="1:24" s="22" customFormat="1" ht="15.75" customHeight="1" x14ac:dyDescent="0.3">
      <c r="A1637" s="39" t="s">
        <v>6469</v>
      </c>
      <c r="B1637" s="39" t="s">
        <v>6872</v>
      </c>
      <c r="C1637" s="39">
        <v>9997</v>
      </c>
      <c r="D1637" s="39">
        <v>9700</v>
      </c>
      <c r="E1637" s="39" t="s">
        <v>6873</v>
      </c>
      <c r="F1637" s="40">
        <v>9400</v>
      </c>
      <c r="G1637" s="39" t="s">
        <v>8461</v>
      </c>
      <c r="H1637" s="39" t="s">
        <v>9948</v>
      </c>
      <c r="I1637" s="39" t="s">
        <v>9949</v>
      </c>
      <c r="J1637" s="39"/>
      <c r="K1637" s="23">
        <v>42.851672000000001</v>
      </c>
      <c r="L1637" s="23">
        <v>1.6035056000000001</v>
      </c>
      <c r="M1637" t="s">
        <v>5021</v>
      </c>
      <c r="N1637" t="s">
        <v>5021</v>
      </c>
      <c r="O1637" t="s">
        <v>5022</v>
      </c>
      <c r="P1637" t="s">
        <v>5021</v>
      </c>
      <c r="Q1637" t="s">
        <v>5021</v>
      </c>
      <c r="R1637" t="s">
        <v>5021</v>
      </c>
      <c r="S1637" t="s">
        <v>5021</v>
      </c>
      <c r="T1637" t="s">
        <v>5021</v>
      </c>
      <c r="U1637" t="s">
        <v>5021</v>
      </c>
      <c r="V1637" t="s">
        <v>5021</v>
      </c>
      <c r="W1637" t="s">
        <v>5021</v>
      </c>
      <c r="X1637" t="s">
        <v>5021</v>
      </c>
    </row>
    <row r="1638" spans="1:24" s="22" customFormat="1" ht="15.75" customHeight="1" x14ac:dyDescent="0.3">
      <c r="A1638" s="39" t="s">
        <v>6469</v>
      </c>
      <c r="B1638" s="39" t="s">
        <v>6764</v>
      </c>
      <c r="C1638" s="39">
        <v>9997</v>
      </c>
      <c r="D1638" s="39">
        <v>9700</v>
      </c>
      <c r="E1638" s="39" t="s">
        <v>6765</v>
      </c>
      <c r="F1638" s="40">
        <v>34120</v>
      </c>
      <c r="G1638" s="39" t="s">
        <v>6766</v>
      </c>
      <c r="H1638" s="39" t="s">
        <v>10132</v>
      </c>
      <c r="I1638" s="39" t="s">
        <v>9949</v>
      </c>
      <c r="J1638" s="39"/>
      <c r="K1638" s="23">
        <v>43.46407</v>
      </c>
      <c r="L1638" s="23">
        <v>3.426949</v>
      </c>
      <c r="M1638" t="s">
        <v>5021</v>
      </c>
      <c r="N1638" t="s">
        <v>5021</v>
      </c>
      <c r="O1638" t="s">
        <v>5021</v>
      </c>
      <c r="P1638" t="s">
        <v>5021</v>
      </c>
      <c r="Q1638" t="s">
        <v>5021</v>
      </c>
      <c r="R1638" t="s">
        <v>5021</v>
      </c>
      <c r="S1638" t="s">
        <v>5021</v>
      </c>
      <c r="T1638" t="s">
        <v>5021</v>
      </c>
      <c r="U1638" t="s">
        <v>5021</v>
      </c>
      <c r="V1638" t="s">
        <v>5021</v>
      </c>
      <c r="W1638" t="s">
        <v>5021</v>
      </c>
      <c r="X1638" t="s">
        <v>5021</v>
      </c>
    </row>
    <row r="1639" spans="1:24" s="22" customFormat="1" ht="15.75" customHeight="1" x14ac:dyDescent="0.3">
      <c r="A1639" s="39" t="s">
        <v>6469</v>
      </c>
      <c r="B1639" s="39" t="s">
        <v>6764</v>
      </c>
      <c r="C1639" s="39">
        <v>9997</v>
      </c>
      <c r="D1639" s="39">
        <v>9700</v>
      </c>
      <c r="E1639" s="39" t="s">
        <v>6803</v>
      </c>
      <c r="F1639" s="40">
        <v>34725</v>
      </c>
      <c r="G1639" s="39" t="s">
        <v>6804</v>
      </c>
      <c r="H1639" s="39" t="s">
        <v>10132</v>
      </c>
      <c r="I1639" s="39" t="s">
        <v>9949</v>
      </c>
      <c r="J1639" s="39"/>
      <c r="K1639" s="23">
        <v>43.46407</v>
      </c>
      <c r="L1639" s="23">
        <v>3.426949</v>
      </c>
      <c r="M1639" t="s">
        <v>5021</v>
      </c>
      <c r="N1639" t="s">
        <v>5021</v>
      </c>
      <c r="O1639" t="s">
        <v>5022</v>
      </c>
      <c r="P1639" t="s">
        <v>5021</v>
      </c>
      <c r="Q1639" t="s">
        <v>5021</v>
      </c>
      <c r="R1639" t="s">
        <v>5022</v>
      </c>
      <c r="S1639" t="s">
        <v>5021</v>
      </c>
      <c r="T1639" t="s">
        <v>5022</v>
      </c>
      <c r="U1639" t="s">
        <v>5021</v>
      </c>
      <c r="V1639" t="s">
        <v>5021</v>
      </c>
      <c r="W1639" t="s">
        <v>5021</v>
      </c>
      <c r="X1639" t="s">
        <v>5021</v>
      </c>
    </row>
    <row r="1640" spans="1:24" s="22" customFormat="1" ht="15.75" customHeight="1" x14ac:dyDescent="0.3">
      <c r="A1640" s="39" t="s">
        <v>6469</v>
      </c>
      <c r="B1640" s="39" t="s">
        <v>6550</v>
      </c>
      <c r="C1640" s="39">
        <v>9997</v>
      </c>
      <c r="D1640" s="39">
        <v>9700</v>
      </c>
      <c r="E1640" s="39" t="s">
        <v>6551</v>
      </c>
      <c r="F1640" s="40">
        <v>84470</v>
      </c>
      <c r="G1640" s="39" t="s">
        <v>6552</v>
      </c>
      <c r="H1640" s="39" t="s">
        <v>10538</v>
      </c>
      <c r="I1640" s="39" t="s">
        <v>9927</v>
      </c>
      <c r="J1640" s="39"/>
      <c r="K1640" s="23">
        <v>43.928567000000001</v>
      </c>
      <c r="L1640" s="23">
        <v>4.9376049999999996</v>
      </c>
      <c r="M1640" t="s">
        <v>5021</v>
      </c>
      <c r="N1640" t="s">
        <v>5022</v>
      </c>
      <c r="O1640" t="s">
        <v>5021</v>
      </c>
      <c r="P1640" t="s">
        <v>5021</v>
      </c>
      <c r="Q1640" t="s">
        <v>5021</v>
      </c>
      <c r="R1640" t="s">
        <v>5021</v>
      </c>
      <c r="S1640" t="s">
        <v>5021</v>
      </c>
      <c r="T1640" t="s">
        <v>5021</v>
      </c>
      <c r="U1640" t="s">
        <v>5021</v>
      </c>
      <c r="V1640" t="s">
        <v>5021</v>
      </c>
      <c r="W1640" t="s">
        <v>5021</v>
      </c>
      <c r="X1640" t="s">
        <v>5021</v>
      </c>
    </row>
    <row r="1641" spans="1:24" s="22" customFormat="1" ht="15.75" customHeight="1" x14ac:dyDescent="0.3">
      <c r="A1641" s="39" t="s">
        <v>6469</v>
      </c>
      <c r="B1641" s="39" t="s">
        <v>6715</v>
      </c>
      <c r="C1641" s="39">
        <v>9997</v>
      </c>
      <c r="D1641" s="39">
        <v>9700</v>
      </c>
      <c r="E1641" s="39" t="s">
        <v>6794</v>
      </c>
      <c r="F1641" s="40">
        <v>6190</v>
      </c>
      <c r="G1641" s="39" t="s">
        <v>6795</v>
      </c>
      <c r="H1641" s="39" t="s">
        <v>9931</v>
      </c>
      <c r="I1641" s="39" t="s">
        <v>9927</v>
      </c>
      <c r="J1641" s="39"/>
      <c r="K1641" s="23">
        <v>43.763610999999997</v>
      </c>
      <c r="L1641" s="23">
        <v>7.4797219999999998</v>
      </c>
      <c r="M1641" t="s">
        <v>5021</v>
      </c>
      <c r="N1641" t="s">
        <v>5021</v>
      </c>
      <c r="O1641" t="s">
        <v>5022</v>
      </c>
      <c r="P1641" t="s">
        <v>5021</v>
      </c>
      <c r="Q1641" t="s">
        <v>5021</v>
      </c>
      <c r="R1641" t="s">
        <v>5021</v>
      </c>
      <c r="S1641" t="s">
        <v>5021</v>
      </c>
      <c r="T1641" t="s">
        <v>5022</v>
      </c>
      <c r="U1641" t="s">
        <v>5021</v>
      </c>
      <c r="V1641" t="s">
        <v>5021</v>
      </c>
      <c r="W1641" t="s">
        <v>5021</v>
      </c>
      <c r="X1641" t="s">
        <v>5021</v>
      </c>
    </row>
    <row r="1642" spans="1:24" s="22" customFormat="1" ht="15.75" customHeight="1" x14ac:dyDescent="0.3">
      <c r="A1642" s="39" t="s">
        <v>6469</v>
      </c>
      <c r="B1642" s="39" t="s">
        <v>13596</v>
      </c>
      <c r="C1642" s="39">
        <v>9997</v>
      </c>
      <c r="D1642" s="39">
        <v>9700</v>
      </c>
      <c r="E1642" s="39" t="s">
        <v>13597</v>
      </c>
      <c r="F1642" s="40">
        <v>27400</v>
      </c>
      <c r="G1642" s="39" t="s">
        <v>6463</v>
      </c>
      <c r="H1642" s="39" t="s">
        <v>10071</v>
      </c>
      <c r="I1642" s="39" t="s">
        <v>9979</v>
      </c>
      <c r="J1642" s="39"/>
      <c r="K1642" s="23">
        <v>49.211342000000002</v>
      </c>
      <c r="L1642" s="23">
        <v>1.2198599999999999</v>
      </c>
      <c r="M1642" t="s">
        <v>5021</v>
      </c>
      <c r="N1642" t="s">
        <v>5021</v>
      </c>
      <c r="O1642" t="s">
        <v>5021</v>
      </c>
      <c r="P1642" t="s">
        <v>5021</v>
      </c>
      <c r="Q1642" t="s">
        <v>5021</v>
      </c>
      <c r="R1642" t="s">
        <v>5021</v>
      </c>
      <c r="S1642" t="s">
        <v>5021</v>
      </c>
      <c r="T1642" t="s">
        <v>5021</v>
      </c>
      <c r="U1642" t="s">
        <v>5021</v>
      </c>
      <c r="V1642" t="s">
        <v>5021</v>
      </c>
      <c r="W1642" t="s">
        <v>5021</v>
      </c>
      <c r="X1642" t="s">
        <v>5021</v>
      </c>
    </row>
    <row r="1643" spans="1:24" s="22" customFormat="1" ht="15.75" customHeight="1" x14ac:dyDescent="0.3">
      <c r="A1643" s="39" t="s">
        <v>6469</v>
      </c>
      <c r="B1643" s="39" t="s">
        <v>6546</v>
      </c>
      <c r="C1643" s="39">
        <v>9997</v>
      </c>
      <c r="D1643" s="39">
        <v>9700</v>
      </c>
      <c r="E1643" s="39" t="s">
        <v>6553</v>
      </c>
      <c r="F1643" s="40">
        <v>79200</v>
      </c>
      <c r="G1643" s="39" t="s">
        <v>6554</v>
      </c>
      <c r="H1643" s="39" t="s">
        <v>10497</v>
      </c>
      <c r="I1643" s="39" t="s">
        <v>9988</v>
      </c>
      <c r="J1643" s="39"/>
      <c r="K1643" s="23">
        <v>46.660157300000002</v>
      </c>
      <c r="L1643" s="23">
        <v>-0.2391576</v>
      </c>
      <c r="M1643" t="s">
        <v>5021</v>
      </c>
      <c r="N1643" t="s">
        <v>5021</v>
      </c>
      <c r="O1643" t="s">
        <v>5021</v>
      </c>
      <c r="P1643" t="s">
        <v>5021</v>
      </c>
      <c r="Q1643" t="s">
        <v>5021</v>
      </c>
      <c r="R1643" t="s">
        <v>5021</v>
      </c>
      <c r="S1643" t="s">
        <v>5021</v>
      </c>
      <c r="T1643" t="s">
        <v>5021</v>
      </c>
      <c r="U1643" t="s">
        <v>5021</v>
      </c>
      <c r="V1643" t="s">
        <v>5021</v>
      </c>
      <c r="W1643" t="s">
        <v>5021</v>
      </c>
      <c r="X1643" t="s">
        <v>5021</v>
      </c>
    </row>
    <row r="1644" spans="1:24" s="22" customFormat="1" ht="15.75" customHeight="1" x14ac:dyDescent="0.3">
      <c r="A1644" s="39" t="s">
        <v>6469</v>
      </c>
      <c r="B1644" s="39" t="s">
        <v>6546</v>
      </c>
      <c r="C1644" s="39">
        <v>9997</v>
      </c>
      <c r="D1644" s="39">
        <v>9700</v>
      </c>
      <c r="E1644" s="39" t="s">
        <v>6669</v>
      </c>
      <c r="F1644" s="40">
        <v>85000</v>
      </c>
      <c r="G1644" s="39" t="s">
        <v>6670</v>
      </c>
      <c r="H1644" s="39" t="s">
        <v>10545</v>
      </c>
      <c r="I1644" s="39" t="s">
        <v>10196</v>
      </c>
      <c r="J1644" s="39"/>
      <c r="K1644" s="23">
        <v>46.660157300000002</v>
      </c>
      <c r="L1644" s="23">
        <v>-1.4694700000000001</v>
      </c>
      <c r="M1644" t="s">
        <v>5021</v>
      </c>
      <c r="N1644" t="s">
        <v>5021</v>
      </c>
      <c r="O1644" t="s">
        <v>5022</v>
      </c>
      <c r="P1644" t="s">
        <v>5021</v>
      </c>
      <c r="Q1644" t="s">
        <v>5021</v>
      </c>
      <c r="R1644" t="s">
        <v>5021</v>
      </c>
      <c r="S1644" t="s">
        <v>5021</v>
      </c>
      <c r="T1644" t="s">
        <v>5021</v>
      </c>
      <c r="U1644" t="s">
        <v>5021</v>
      </c>
      <c r="V1644" t="s">
        <v>5021</v>
      </c>
      <c r="W1644" t="s">
        <v>5021</v>
      </c>
      <c r="X1644" t="s">
        <v>5021</v>
      </c>
    </row>
    <row r="1645" spans="1:24" s="22" customFormat="1" ht="15.75" customHeight="1" x14ac:dyDescent="0.3">
      <c r="A1645" s="39" t="s">
        <v>6469</v>
      </c>
      <c r="B1645" s="39" t="s">
        <v>6546</v>
      </c>
      <c r="C1645" s="39">
        <v>9997</v>
      </c>
      <c r="D1645" s="39">
        <v>9700</v>
      </c>
      <c r="E1645" s="39" t="s">
        <v>6547</v>
      </c>
      <c r="F1645" s="40">
        <v>85300</v>
      </c>
      <c r="G1645" s="39" t="s">
        <v>1830</v>
      </c>
      <c r="H1645" s="39" t="s">
        <v>10545</v>
      </c>
      <c r="I1645" s="39" t="s">
        <v>10196</v>
      </c>
      <c r="J1645" s="39"/>
      <c r="K1645" s="23">
        <v>46.660157300000002</v>
      </c>
      <c r="L1645" s="23">
        <v>-0.2391576</v>
      </c>
      <c r="M1645" t="s">
        <v>5021</v>
      </c>
      <c r="N1645" t="s">
        <v>5021</v>
      </c>
      <c r="O1645" t="s">
        <v>5022</v>
      </c>
      <c r="P1645" t="s">
        <v>5021</v>
      </c>
      <c r="Q1645" t="s">
        <v>5021</v>
      </c>
      <c r="R1645" t="s">
        <v>5021</v>
      </c>
      <c r="S1645" t="s">
        <v>5021</v>
      </c>
      <c r="T1645" t="s">
        <v>5021</v>
      </c>
      <c r="U1645" t="s">
        <v>5021</v>
      </c>
      <c r="V1645" t="s">
        <v>5021</v>
      </c>
      <c r="W1645" t="s">
        <v>5021</v>
      </c>
      <c r="X1645" t="s">
        <v>5021</v>
      </c>
    </row>
    <row r="1646" spans="1:24" s="22" customFormat="1" ht="15.75" customHeight="1" x14ac:dyDescent="0.3">
      <c r="A1646" s="39" t="s">
        <v>6469</v>
      </c>
      <c r="B1646" s="39" t="s">
        <v>6655</v>
      </c>
      <c r="C1646" s="39">
        <v>9997</v>
      </c>
      <c r="D1646" s="39">
        <v>9700</v>
      </c>
      <c r="E1646" s="39" t="s">
        <v>6656</v>
      </c>
      <c r="F1646" s="40">
        <v>56700</v>
      </c>
      <c r="G1646" s="39" t="s">
        <v>14</v>
      </c>
      <c r="H1646" s="39" t="s">
        <v>10278</v>
      </c>
      <c r="I1646" s="39" t="s">
        <v>10032</v>
      </c>
      <c r="J1646" s="39"/>
      <c r="K1646" s="23">
        <v>47.803632</v>
      </c>
      <c r="L1646" s="23">
        <v>-3.2680220000000002</v>
      </c>
      <c r="M1646" t="s">
        <v>5021</v>
      </c>
      <c r="N1646" t="s">
        <v>5021</v>
      </c>
      <c r="O1646" t="s">
        <v>5021</v>
      </c>
      <c r="P1646" t="s">
        <v>5021</v>
      </c>
      <c r="Q1646" t="s">
        <v>5021</v>
      </c>
      <c r="R1646" t="s">
        <v>5021</v>
      </c>
      <c r="S1646" t="s">
        <v>5021</v>
      </c>
      <c r="T1646" t="s">
        <v>5021</v>
      </c>
      <c r="U1646" t="s">
        <v>5021</v>
      </c>
      <c r="V1646" t="s">
        <v>5021</v>
      </c>
      <c r="W1646" t="s">
        <v>5021</v>
      </c>
      <c r="X1646" t="s">
        <v>5021</v>
      </c>
    </row>
    <row r="1647" spans="1:24" s="22" customFormat="1" ht="15.75" customHeight="1" x14ac:dyDescent="0.3">
      <c r="A1647" s="39" t="s">
        <v>6469</v>
      </c>
      <c r="B1647" s="39" t="s">
        <v>6690</v>
      </c>
      <c r="C1647" s="39">
        <v>9997</v>
      </c>
      <c r="D1647" s="39">
        <v>9700</v>
      </c>
      <c r="E1647" s="39" t="s">
        <v>6688</v>
      </c>
      <c r="F1647" s="40">
        <v>22100</v>
      </c>
      <c r="G1647" s="39" t="s">
        <v>6689</v>
      </c>
      <c r="H1647" s="39" t="s">
        <v>10031</v>
      </c>
      <c r="I1647" s="39" t="s">
        <v>10032</v>
      </c>
      <c r="J1647" s="39"/>
      <c r="K1647" s="23">
        <v>48.461062618200003</v>
      </c>
      <c r="L1647" s="23">
        <v>-2.0150524378000001</v>
      </c>
      <c r="M1647" t="s">
        <v>5022</v>
      </c>
      <c r="N1647" t="s">
        <v>5021</v>
      </c>
      <c r="O1647" t="s">
        <v>5021</v>
      </c>
      <c r="P1647" t="s">
        <v>5021</v>
      </c>
      <c r="Q1647" t="s">
        <v>5021</v>
      </c>
      <c r="R1647" t="s">
        <v>5021</v>
      </c>
      <c r="S1647" t="s">
        <v>5021</v>
      </c>
      <c r="T1647" t="s">
        <v>5022</v>
      </c>
      <c r="U1647" t="s">
        <v>5021</v>
      </c>
      <c r="V1647" t="s">
        <v>5021</v>
      </c>
      <c r="W1647" t="s">
        <v>5021</v>
      </c>
      <c r="X1647" t="s">
        <v>5021</v>
      </c>
    </row>
    <row r="1648" spans="1:24" s="22" customFormat="1" ht="15.75" customHeight="1" x14ac:dyDescent="0.3">
      <c r="A1648" s="39" t="s">
        <v>6469</v>
      </c>
      <c r="B1648" s="39" t="s">
        <v>6817</v>
      </c>
      <c r="C1648" s="39">
        <v>9997</v>
      </c>
      <c r="D1648" s="39">
        <v>9700</v>
      </c>
      <c r="E1648" s="39" t="s">
        <v>6818</v>
      </c>
      <c r="F1648" s="40">
        <v>15100</v>
      </c>
      <c r="G1648" s="39" t="s">
        <v>6816</v>
      </c>
      <c r="H1648" s="39" t="s">
        <v>9985</v>
      </c>
      <c r="I1648" s="39" t="s">
        <v>9905</v>
      </c>
      <c r="J1648" s="39"/>
      <c r="K1648" s="23">
        <v>45.033192999999997</v>
      </c>
      <c r="L1648" s="23">
        <v>3.0856438000000002</v>
      </c>
      <c r="M1648" t="s">
        <v>5021</v>
      </c>
      <c r="N1648" t="s">
        <v>5021</v>
      </c>
      <c r="O1648" t="s">
        <v>5021</v>
      </c>
      <c r="P1648" t="s">
        <v>5021</v>
      </c>
      <c r="Q1648" t="s">
        <v>5021</v>
      </c>
      <c r="R1648" t="s">
        <v>5021</v>
      </c>
      <c r="S1648" t="s">
        <v>5021</v>
      </c>
      <c r="T1648" t="s">
        <v>5021</v>
      </c>
      <c r="U1648" t="s">
        <v>5021</v>
      </c>
      <c r="V1648" t="s">
        <v>5021</v>
      </c>
      <c r="W1648" t="s">
        <v>5022</v>
      </c>
      <c r="X1648" t="s">
        <v>5021</v>
      </c>
    </row>
    <row r="1649" spans="1:24" s="22" customFormat="1" ht="15.75" customHeight="1" x14ac:dyDescent="0.3">
      <c r="A1649" s="39" t="s">
        <v>6469</v>
      </c>
      <c r="B1649" s="39" t="s">
        <v>6487</v>
      </c>
      <c r="C1649" s="39">
        <v>9997</v>
      </c>
      <c r="D1649" s="39">
        <v>9700</v>
      </c>
      <c r="E1649" s="39" t="s">
        <v>6488</v>
      </c>
      <c r="F1649" s="40">
        <v>89200</v>
      </c>
      <c r="G1649" s="39" t="s">
        <v>6489</v>
      </c>
      <c r="H1649" s="39" t="s">
        <v>10568</v>
      </c>
      <c r="I1649" s="39" t="s">
        <v>10025</v>
      </c>
      <c r="J1649" s="39"/>
      <c r="K1649" s="23">
        <v>47.491585999999998</v>
      </c>
      <c r="L1649" s="23">
        <v>3.91166795</v>
      </c>
      <c r="M1649" t="s">
        <v>5021</v>
      </c>
      <c r="N1649" t="s">
        <v>5022</v>
      </c>
      <c r="O1649" t="s">
        <v>5022</v>
      </c>
      <c r="P1649" t="s">
        <v>5022</v>
      </c>
      <c r="Q1649" t="s">
        <v>5021</v>
      </c>
      <c r="R1649" t="s">
        <v>5022</v>
      </c>
      <c r="S1649" t="s">
        <v>5021</v>
      </c>
      <c r="T1649" t="s">
        <v>5022</v>
      </c>
      <c r="U1649" t="s">
        <v>5021</v>
      </c>
      <c r="V1649" t="s">
        <v>5021</v>
      </c>
      <c r="W1649" t="s">
        <v>5021</v>
      </c>
      <c r="X1649" t="s">
        <v>5021</v>
      </c>
    </row>
    <row r="1650" spans="1:24" s="22" customFormat="1" ht="15.75" customHeight="1" x14ac:dyDescent="0.3">
      <c r="A1650" s="39" t="s">
        <v>6469</v>
      </c>
      <c r="B1650" s="39" t="s">
        <v>6566</v>
      </c>
      <c r="C1650" s="39">
        <v>9997</v>
      </c>
      <c r="D1650" s="39">
        <v>9700</v>
      </c>
      <c r="E1650" s="39" t="s">
        <v>6567</v>
      </c>
      <c r="F1650" s="40">
        <v>15190</v>
      </c>
      <c r="G1650" s="39" t="s">
        <v>6568</v>
      </c>
      <c r="H1650" s="39" t="s">
        <v>9985</v>
      </c>
      <c r="I1650" s="39" t="s">
        <v>9905</v>
      </c>
      <c r="J1650" s="39"/>
      <c r="K1650" s="23">
        <v>45.094825</v>
      </c>
      <c r="L1650" s="23">
        <v>2.8327817</v>
      </c>
      <c r="M1650" t="s">
        <v>5021</v>
      </c>
      <c r="N1650" t="s">
        <v>5021</v>
      </c>
      <c r="O1650" t="s">
        <v>5021</v>
      </c>
      <c r="P1650" t="s">
        <v>5021</v>
      </c>
      <c r="Q1650" t="s">
        <v>5021</v>
      </c>
      <c r="R1650" t="s">
        <v>5022</v>
      </c>
      <c r="S1650" t="s">
        <v>5021</v>
      </c>
      <c r="T1650" t="s">
        <v>5021</v>
      </c>
      <c r="U1650" t="s">
        <v>5021</v>
      </c>
      <c r="V1650" t="s">
        <v>5021</v>
      </c>
      <c r="W1650" t="s">
        <v>5021</v>
      </c>
      <c r="X1650" t="s">
        <v>5021</v>
      </c>
    </row>
    <row r="1651" spans="1:24" s="22" customFormat="1" ht="15.75" customHeight="1" x14ac:dyDescent="0.3">
      <c r="A1651" s="39" t="s">
        <v>6469</v>
      </c>
      <c r="B1651" s="39" t="s">
        <v>6601</v>
      </c>
      <c r="C1651" s="39">
        <v>9997</v>
      </c>
      <c r="D1651" s="39">
        <v>9700</v>
      </c>
      <c r="E1651" s="39" t="s">
        <v>6602</v>
      </c>
      <c r="F1651" s="40">
        <v>58530</v>
      </c>
      <c r="G1651" s="39" t="s">
        <v>6603</v>
      </c>
      <c r="H1651" s="39" t="s">
        <v>10300</v>
      </c>
      <c r="I1651" s="39" t="s">
        <v>10025</v>
      </c>
      <c r="J1651" s="39"/>
      <c r="K1651" s="23">
        <v>47.434474999999999</v>
      </c>
      <c r="L1651" s="23">
        <v>3.5891188999999999</v>
      </c>
      <c r="M1651" t="s">
        <v>5021</v>
      </c>
      <c r="N1651" t="s">
        <v>5021</v>
      </c>
      <c r="O1651" t="s">
        <v>5021</v>
      </c>
      <c r="P1651" t="s">
        <v>5021</v>
      </c>
      <c r="Q1651" t="s">
        <v>5021</v>
      </c>
      <c r="R1651" t="s">
        <v>5022</v>
      </c>
      <c r="S1651" t="s">
        <v>5021</v>
      </c>
      <c r="T1651" t="s">
        <v>5022</v>
      </c>
      <c r="U1651" t="s">
        <v>5021</v>
      </c>
      <c r="V1651" t="s">
        <v>5021</v>
      </c>
      <c r="W1651" t="s">
        <v>5021</v>
      </c>
      <c r="X1651" t="s">
        <v>5021</v>
      </c>
    </row>
    <row r="1652" spans="1:24" s="22" customFormat="1" ht="15.75" customHeight="1" x14ac:dyDescent="0.3">
      <c r="A1652" s="39" t="s">
        <v>6469</v>
      </c>
      <c r="B1652" s="39" t="s">
        <v>6893</v>
      </c>
      <c r="C1652" s="39">
        <v>9997</v>
      </c>
      <c r="D1652" s="39">
        <v>9700</v>
      </c>
      <c r="E1652" s="39" t="s">
        <v>6894</v>
      </c>
      <c r="F1652" s="40">
        <v>69951</v>
      </c>
      <c r="G1652" s="39" t="s">
        <v>6895</v>
      </c>
      <c r="H1652" s="39" t="s">
        <v>10417</v>
      </c>
      <c r="I1652" s="39" t="s">
        <v>9905</v>
      </c>
      <c r="J1652" s="39"/>
      <c r="K1652" s="23">
        <v>45.984583000000001</v>
      </c>
      <c r="L1652" s="23">
        <v>4.7433139999999998</v>
      </c>
      <c r="M1652" t="s">
        <v>5022</v>
      </c>
      <c r="N1652" t="s">
        <v>5021</v>
      </c>
      <c r="O1652" t="s">
        <v>5021</v>
      </c>
      <c r="P1652" t="s">
        <v>5021</v>
      </c>
      <c r="Q1652" t="s">
        <v>5021</v>
      </c>
      <c r="R1652" t="s">
        <v>5021</v>
      </c>
      <c r="S1652" t="s">
        <v>5021</v>
      </c>
      <c r="T1652" t="s">
        <v>5021</v>
      </c>
      <c r="U1652" t="s">
        <v>5021</v>
      </c>
      <c r="V1652" t="s">
        <v>5021</v>
      </c>
      <c r="W1652" t="s">
        <v>5021</v>
      </c>
      <c r="X1652" t="s">
        <v>5021</v>
      </c>
    </row>
    <row r="1653" spans="1:24" s="22" customFormat="1" ht="15.75" customHeight="1" x14ac:dyDescent="0.3">
      <c r="A1653" s="39" t="s">
        <v>6469</v>
      </c>
      <c r="B1653" s="39" t="s">
        <v>6572</v>
      </c>
      <c r="C1653" s="39">
        <v>9997</v>
      </c>
      <c r="D1653" s="39">
        <v>9700</v>
      </c>
      <c r="E1653" s="39" t="s">
        <v>6573</v>
      </c>
      <c r="F1653" s="40">
        <v>77700</v>
      </c>
      <c r="G1653" s="39" t="s">
        <v>6574</v>
      </c>
      <c r="H1653" s="39" t="s">
        <v>10475</v>
      </c>
      <c r="I1653" s="39" t="s">
        <v>10462</v>
      </c>
      <c r="J1653" s="39"/>
      <c r="K1653" s="23">
        <v>48.872999999999998</v>
      </c>
      <c r="L1653" s="23">
        <v>2.7958699999999999</v>
      </c>
      <c r="M1653" t="s">
        <v>5021</v>
      </c>
      <c r="N1653" t="s">
        <v>5021</v>
      </c>
      <c r="O1653" t="s">
        <v>5022</v>
      </c>
      <c r="P1653" t="s">
        <v>5022</v>
      </c>
      <c r="Q1653" t="s">
        <v>5021</v>
      </c>
      <c r="R1653" t="s">
        <v>5022</v>
      </c>
      <c r="S1653" t="s">
        <v>5022</v>
      </c>
      <c r="T1653" t="s">
        <v>5022</v>
      </c>
      <c r="U1653" t="s">
        <v>5021</v>
      </c>
      <c r="V1653" t="s">
        <v>5021</v>
      </c>
      <c r="W1653" t="s">
        <v>5021</v>
      </c>
      <c r="X1653" t="s">
        <v>5021</v>
      </c>
    </row>
    <row r="1654" spans="1:24" s="22" customFormat="1" ht="15.75" customHeight="1" x14ac:dyDescent="0.3">
      <c r="A1654" s="39" t="s">
        <v>6469</v>
      </c>
      <c r="B1654" s="39" t="s">
        <v>6742</v>
      </c>
      <c r="C1654" s="39">
        <v>9997</v>
      </c>
      <c r="D1654" s="39">
        <v>9700</v>
      </c>
      <c r="E1654" s="39" t="s">
        <v>6743</v>
      </c>
      <c r="F1654" s="40">
        <v>76270</v>
      </c>
      <c r="G1654" s="39" t="s">
        <v>6744</v>
      </c>
      <c r="H1654" s="39" t="s">
        <v>10465</v>
      </c>
      <c r="I1654" s="39" t="s">
        <v>9979</v>
      </c>
      <c r="J1654" s="39"/>
      <c r="K1654" s="23">
        <v>49.734923999999999</v>
      </c>
      <c r="L1654" s="23">
        <v>1.4439310000000001</v>
      </c>
      <c r="M1654" t="s">
        <v>5021</v>
      </c>
      <c r="N1654" t="s">
        <v>5021</v>
      </c>
      <c r="O1654" t="s">
        <v>5021</v>
      </c>
      <c r="P1654" t="s">
        <v>5021</v>
      </c>
      <c r="Q1654" t="s">
        <v>5021</v>
      </c>
      <c r="R1654" t="s">
        <v>5021</v>
      </c>
      <c r="S1654" t="s">
        <v>5021</v>
      </c>
      <c r="T1654" t="s">
        <v>5021</v>
      </c>
      <c r="U1654" t="s">
        <v>5021</v>
      </c>
      <c r="V1654" t="s">
        <v>5021</v>
      </c>
      <c r="W1654" t="s">
        <v>5021</v>
      </c>
      <c r="X1654" t="s">
        <v>5021</v>
      </c>
    </row>
    <row r="1655" spans="1:24" s="22" customFormat="1" ht="15.75" customHeight="1" x14ac:dyDescent="0.3">
      <c r="A1655" s="39" t="s">
        <v>6469</v>
      </c>
      <c r="B1655" s="39" t="s">
        <v>6618</v>
      </c>
      <c r="C1655" s="39">
        <v>9997</v>
      </c>
      <c r="D1655" s="39">
        <v>9700</v>
      </c>
      <c r="E1655" s="39" t="s">
        <v>6619</v>
      </c>
      <c r="F1655" s="40">
        <v>14700</v>
      </c>
      <c r="G1655" s="39" t="s">
        <v>6290</v>
      </c>
      <c r="H1655" s="39" t="s">
        <v>9978</v>
      </c>
      <c r="I1655" s="39" t="s">
        <v>9979</v>
      </c>
      <c r="J1655" s="39"/>
      <c r="K1655" s="23">
        <v>48.887990199999997</v>
      </c>
      <c r="L1655" s="23">
        <v>-0.19134760000000001</v>
      </c>
      <c r="M1655" t="s">
        <v>5021</v>
      </c>
      <c r="N1655" t="s">
        <v>5021</v>
      </c>
      <c r="O1655" t="s">
        <v>5021</v>
      </c>
      <c r="P1655" t="s">
        <v>5021</v>
      </c>
      <c r="Q1655" t="s">
        <v>5021</v>
      </c>
      <c r="R1655" t="s">
        <v>5021</v>
      </c>
      <c r="S1655" t="s">
        <v>5021</v>
      </c>
      <c r="T1655" t="s">
        <v>5021</v>
      </c>
      <c r="U1655" t="s">
        <v>5021</v>
      </c>
      <c r="V1655" t="s">
        <v>5021</v>
      </c>
      <c r="W1655" t="s">
        <v>5021</v>
      </c>
      <c r="X1655" t="s">
        <v>5021</v>
      </c>
    </row>
    <row r="1656" spans="1:24" s="22" customFormat="1" ht="15.75" customHeight="1" x14ac:dyDescent="0.3">
      <c r="A1656" s="39" t="s">
        <v>6469</v>
      </c>
      <c r="B1656" s="39" t="s">
        <v>6481</v>
      </c>
      <c r="C1656" s="39">
        <v>9997</v>
      </c>
      <c r="D1656" s="39">
        <v>9700</v>
      </c>
      <c r="E1656" s="39" t="s">
        <v>6482</v>
      </c>
      <c r="F1656" s="40">
        <v>76390</v>
      </c>
      <c r="G1656" s="39" t="s">
        <v>6483</v>
      </c>
      <c r="H1656" s="39" t="s">
        <v>10465</v>
      </c>
      <c r="I1656" s="39" t="s">
        <v>9979</v>
      </c>
      <c r="J1656" s="39"/>
      <c r="K1656" s="23">
        <v>49.765040999999997</v>
      </c>
      <c r="L1656" s="23">
        <v>1.754359</v>
      </c>
      <c r="M1656" t="s">
        <v>5021</v>
      </c>
      <c r="N1656" t="s">
        <v>5021</v>
      </c>
      <c r="O1656" t="s">
        <v>5021</v>
      </c>
      <c r="P1656" t="s">
        <v>5022</v>
      </c>
      <c r="Q1656" t="s">
        <v>5021</v>
      </c>
      <c r="R1656" t="s">
        <v>5021</v>
      </c>
      <c r="S1656" t="s">
        <v>5021</v>
      </c>
      <c r="T1656" t="s">
        <v>5021</v>
      </c>
      <c r="U1656" t="s">
        <v>5021</v>
      </c>
      <c r="V1656" t="s">
        <v>5021</v>
      </c>
      <c r="W1656" t="s">
        <v>5021</v>
      </c>
      <c r="X1656" t="s">
        <v>5021</v>
      </c>
    </row>
    <row r="1657" spans="1:24" s="22" customFormat="1" ht="15.75" customHeight="1" x14ac:dyDescent="0.3">
      <c r="A1657" s="39" t="s">
        <v>6469</v>
      </c>
      <c r="B1657" s="39" t="s">
        <v>13598</v>
      </c>
      <c r="C1657" s="39">
        <v>9997</v>
      </c>
      <c r="D1657" s="39">
        <v>9700</v>
      </c>
      <c r="E1657" s="39" t="s">
        <v>13599</v>
      </c>
      <c r="F1657" s="40">
        <v>20160</v>
      </c>
      <c r="G1657" s="39" t="s">
        <v>13600</v>
      </c>
      <c r="H1657" s="39" t="s">
        <v>13575</v>
      </c>
      <c r="I1657" s="39" t="s">
        <v>13576</v>
      </c>
      <c r="J1657" s="39"/>
      <c r="K1657" s="23">
        <v>42.166834866258</v>
      </c>
      <c r="L1657" s="23">
        <v>8.7990242242813004</v>
      </c>
      <c r="M1657" t="s">
        <v>5021</v>
      </c>
      <c r="N1657" t="s">
        <v>5021</v>
      </c>
      <c r="O1657" t="s">
        <v>5021</v>
      </c>
      <c r="P1657" t="s">
        <v>5021</v>
      </c>
      <c r="Q1657" t="s">
        <v>5021</v>
      </c>
      <c r="R1657" t="s">
        <v>5021</v>
      </c>
      <c r="S1657" t="s">
        <v>5021</v>
      </c>
      <c r="T1657" t="s">
        <v>5021</v>
      </c>
      <c r="U1657" t="s">
        <v>5021</v>
      </c>
      <c r="V1657" t="s">
        <v>5021</v>
      </c>
      <c r="W1657" t="s">
        <v>5021</v>
      </c>
      <c r="X1657" t="s">
        <v>5021</v>
      </c>
    </row>
    <row r="1658" spans="1:24" s="22" customFormat="1" ht="15.75" customHeight="1" x14ac:dyDescent="0.3">
      <c r="A1658" s="39" t="s">
        <v>6469</v>
      </c>
      <c r="B1658" s="39" t="s">
        <v>6585</v>
      </c>
      <c r="C1658" s="39">
        <v>9997</v>
      </c>
      <c r="D1658" s="39">
        <v>9700</v>
      </c>
      <c r="E1658" s="39" t="s">
        <v>6586</v>
      </c>
      <c r="F1658" s="40">
        <v>94000</v>
      </c>
      <c r="G1658" s="39" t="s">
        <v>6587</v>
      </c>
      <c r="H1658" s="39" t="s">
        <v>10613</v>
      </c>
      <c r="I1658" s="39" t="s">
        <v>10462</v>
      </c>
      <c r="J1658" s="39"/>
      <c r="K1658" s="23">
        <v>48.789934000000002</v>
      </c>
      <c r="L1658" s="23">
        <v>2.4648759999999998</v>
      </c>
      <c r="M1658" t="s">
        <v>5022</v>
      </c>
      <c r="N1658" t="s">
        <v>5022</v>
      </c>
      <c r="O1658" t="s">
        <v>5021</v>
      </c>
      <c r="P1658" t="s">
        <v>5021</v>
      </c>
      <c r="Q1658" t="s">
        <v>5021</v>
      </c>
      <c r="R1658" t="s">
        <v>5022</v>
      </c>
      <c r="S1658" t="s">
        <v>5021</v>
      </c>
      <c r="T1658" t="s">
        <v>5021</v>
      </c>
      <c r="U1658" t="s">
        <v>5021</v>
      </c>
      <c r="V1658" t="s">
        <v>5021</v>
      </c>
      <c r="W1658" t="s">
        <v>5021</v>
      </c>
      <c r="X1658" t="s">
        <v>5021</v>
      </c>
    </row>
    <row r="1659" spans="1:24" s="22" customFormat="1" ht="15.75" customHeight="1" x14ac:dyDescent="0.3">
      <c r="A1659" s="39" t="s">
        <v>6469</v>
      </c>
      <c r="B1659" s="39" t="s">
        <v>6754</v>
      </c>
      <c r="C1659" s="39">
        <v>9997</v>
      </c>
      <c r="D1659" s="39">
        <v>9700</v>
      </c>
      <c r="E1659" s="39" t="s">
        <v>6755</v>
      </c>
      <c r="F1659" s="40">
        <v>85670</v>
      </c>
      <c r="G1659" s="39" t="s">
        <v>6756</v>
      </c>
      <c r="H1659" s="39" t="s">
        <v>10545</v>
      </c>
      <c r="I1659" s="39" t="s">
        <v>10196</v>
      </c>
      <c r="J1659" s="39"/>
      <c r="K1659" s="23">
        <v>46.80536</v>
      </c>
      <c r="L1659" s="23">
        <v>-1.6208400000000001</v>
      </c>
      <c r="M1659" t="s">
        <v>5021</v>
      </c>
      <c r="N1659" t="s">
        <v>5021</v>
      </c>
      <c r="O1659" t="s">
        <v>5021</v>
      </c>
      <c r="P1659" t="s">
        <v>5021</v>
      </c>
      <c r="Q1659" t="s">
        <v>5021</v>
      </c>
      <c r="R1659" t="s">
        <v>5021</v>
      </c>
      <c r="S1659" t="s">
        <v>5021</v>
      </c>
      <c r="T1659" t="s">
        <v>5021</v>
      </c>
      <c r="U1659" t="s">
        <v>5021</v>
      </c>
      <c r="V1659" t="s">
        <v>5021</v>
      </c>
      <c r="W1659" t="s">
        <v>5021</v>
      </c>
      <c r="X1659" t="s">
        <v>5021</v>
      </c>
    </row>
    <row r="1660" spans="1:24" s="22" customFormat="1" ht="15.75" customHeight="1" x14ac:dyDescent="0.3">
      <c r="A1660" s="39" t="s">
        <v>6469</v>
      </c>
      <c r="B1660" s="39" t="s">
        <v>6632</v>
      </c>
      <c r="C1660" s="39">
        <v>9997</v>
      </c>
      <c r="D1660" s="39">
        <v>9700</v>
      </c>
      <c r="E1660" s="39" t="s">
        <v>6633</v>
      </c>
      <c r="F1660" s="40">
        <v>54390</v>
      </c>
      <c r="G1660" s="39" t="s">
        <v>6634</v>
      </c>
      <c r="H1660" s="39" t="s">
        <v>10270</v>
      </c>
      <c r="I1660" s="39" t="s">
        <v>9943</v>
      </c>
      <c r="J1660" s="39"/>
      <c r="K1660" s="23">
        <v>48.758085000000001</v>
      </c>
      <c r="L1660" s="23">
        <v>6.136196</v>
      </c>
      <c r="M1660" t="s">
        <v>5021</v>
      </c>
      <c r="N1660" t="s">
        <v>5021</v>
      </c>
      <c r="O1660" t="s">
        <v>5021</v>
      </c>
      <c r="P1660" t="s">
        <v>5022</v>
      </c>
      <c r="Q1660" t="s">
        <v>5021</v>
      </c>
      <c r="R1660" t="s">
        <v>5021</v>
      </c>
      <c r="S1660" t="s">
        <v>5021</v>
      </c>
      <c r="T1660" t="s">
        <v>5022</v>
      </c>
      <c r="U1660" t="s">
        <v>5021</v>
      </c>
      <c r="V1660" t="s">
        <v>5021</v>
      </c>
      <c r="W1660" t="s">
        <v>5021</v>
      </c>
      <c r="X1660" t="s">
        <v>5021</v>
      </c>
    </row>
    <row r="1661" spans="1:24" s="22" customFormat="1" ht="15.75" customHeight="1" x14ac:dyDescent="0.3">
      <c r="A1661" s="39" t="s">
        <v>6469</v>
      </c>
      <c r="B1661" s="39" t="s">
        <v>6864</v>
      </c>
      <c r="C1661" s="39">
        <v>9997</v>
      </c>
      <c r="D1661" s="39">
        <v>9700</v>
      </c>
      <c r="E1661" s="39" t="s">
        <v>6865</v>
      </c>
      <c r="F1661" s="40">
        <v>22350</v>
      </c>
      <c r="G1661" s="39" t="s">
        <v>6866</v>
      </c>
      <c r="H1661" s="39" t="s">
        <v>10031</v>
      </c>
      <c r="I1661" s="39" t="s">
        <v>10032</v>
      </c>
      <c r="J1661" s="39"/>
      <c r="K1661" s="23">
        <v>48.274539859294002</v>
      </c>
      <c r="L1661" s="23">
        <v>-2.1850903214263999</v>
      </c>
      <c r="M1661" t="s">
        <v>5021</v>
      </c>
      <c r="N1661" t="s">
        <v>5022</v>
      </c>
      <c r="O1661" t="s">
        <v>5021</v>
      </c>
      <c r="P1661" t="s">
        <v>5022</v>
      </c>
      <c r="Q1661" t="s">
        <v>5021</v>
      </c>
      <c r="R1661" t="s">
        <v>5022</v>
      </c>
      <c r="S1661" t="s">
        <v>5021</v>
      </c>
      <c r="T1661" t="s">
        <v>5021</v>
      </c>
      <c r="U1661" t="s">
        <v>5021</v>
      </c>
      <c r="V1661" t="s">
        <v>5021</v>
      </c>
      <c r="W1661" t="s">
        <v>5021</v>
      </c>
      <c r="X1661" t="s">
        <v>5021</v>
      </c>
    </row>
    <row r="1662" spans="1:24" s="22" customFormat="1" ht="15.75" customHeight="1" x14ac:dyDescent="0.3">
      <c r="A1662" s="39" t="s">
        <v>6469</v>
      </c>
      <c r="B1662" s="39" t="s">
        <v>8476</v>
      </c>
      <c r="C1662" s="39">
        <v>9997</v>
      </c>
      <c r="D1662" s="39">
        <v>9700</v>
      </c>
      <c r="E1662" s="39" t="s">
        <v>8477</v>
      </c>
      <c r="F1662" s="40">
        <v>77580</v>
      </c>
      <c r="G1662" s="39" t="s">
        <v>2672</v>
      </c>
      <c r="H1662" s="39" t="s">
        <v>10475</v>
      </c>
      <c r="I1662" s="39" t="s">
        <v>10462</v>
      </c>
      <c r="J1662" s="39"/>
      <c r="K1662" s="23">
        <v>48.859777552967003</v>
      </c>
      <c r="L1662" s="23">
        <v>2.9106473922729998</v>
      </c>
      <c r="M1662" t="s">
        <v>5021</v>
      </c>
      <c r="N1662" t="s">
        <v>5021</v>
      </c>
      <c r="O1662" t="s">
        <v>5021</v>
      </c>
      <c r="P1662" t="s">
        <v>5021</v>
      </c>
      <c r="Q1662" t="s">
        <v>5021</v>
      </c>
      <c r="R1662" t="s">
        <v>5022</v>
      </c>
      <c r="S1662" t="s">
        <v>5021</v>
      </c>
      <c r="T1662" t="s">
        <v>5021</v>
      </c>
      <c r="U1662" t="s">
        <v>5021</v>
      </c>
      <c r="V1662" t="s">
        <v>5021</v>
      </c>
      <c r="W1662" t="s">
        <v>5021</v>
      </c>
      <c r="X1662" t="s">
        <v>5021</v>
      </c>
    </row>
    <row r="1663" spans="1:24" s="22" customFormat="1" ht="15.75" customHeight="1" x14ac:dyDescent="0.3">
      <c r="A1663" s="39" t="s">
        <v>6469</v>
      </c>
      <c r="B1663" s="39" t="s">
        <v>6859</v>
      </c>
      <c r="C1663" s="39">
        <v>9997</v>
      </c>
      <c r="D1663" s="39">
        <v>9700</v>
      </c>
      <c r="E1663" s="39" t="s">
        <v>6860</v>
      </c>
      <c r="F1663" s="40">
        <v>18140</v>
      </c>
      <c r="G1663" s="39" t="s">
        <v>6861</v>
      </c>
      <c r="H1663" s="39" t="s">
        <v>10014</v>
      </c>
      <c r="I1663" s="39" t="s">
        <v>10015</v>
      </c>
      <c r="J1663" s="39"/>
      <c r="K1663" s="23">
        <v>47.157037000000003</v>
      </c>
      <c r="L1663" s="23">
        <v>2.9103308000000001</v>
      </c>
      <c r="M1663" t="s">
        <v>5021</v>
      </c>
      <c r="N1663" t="s">
        <v>5021</v>
      </c>
      <c r="O1663" t="s">
        <v>5021</v>
      </c>
      <c r="P1663" t="s">
        <v>5021</v>
      </c>
      <c r="Q1663" t="s">
        <v>5021</v>
      </c>
      <c r="R1663" t="s">
        <v>5021</v>
      </c>
      <c r="S1663" t="s">
        <v>5021</v>
      </c>
      <c r="T1663" t="s">
        <v>5021</v>
      </c>
      <c r="U1663" t="s">
        <v>5021</v>
      </c>
      <c r="V1663" t="s">
        <v>5021</v>
      </c>
      <c r="W1663" t="s">
        <v>5021</v>
      </c>
      <c r="X1663" t="s">
        <v>5021</v>
      </c>
    </row>
    <row r="1664" spans="1:24" s="22" customFormat="1" ht="15.75" customHeight="1" x14ac:dyDescent="0.3">
      <c r="A1664" s="39" t="s">
        <v>6469</v>
      </c>
      <c r="B1664" s="39" t="s">
        <v>6758</v>
      </c>
      <c r="C1664" s="39">
        <v>9997</v>
      </c>
      <c r="D1664" s="39">
        <v>9700</v>
      </c>
      <c r="E1664" s="39" t="s">
        <v>8474</v>
      </c>
      <c r="F1664" s="40">
        <v>75017</v>
      </c>
      <c r="G1664" s="39" t="s">
        <v>5784</v>
      </c>
      <c r="H1664" s="39" t="s">
        <v>10461</v>
      </c>
      <c r="I1664" s="39" t="s">
        <v>10462</v>
      </c>
      <c r="J1664" s="39"/>
      <c r="K1664" s="23">
        <v>48.8904</v>
      </c>
      <c r="L1664" s="23">
        <v>2.3031000000000001</v>
      </c>
      <c r="M1664" t="s">
        <v>5021</v>
      </c>
      <c r="N1664" t="s">
        <v>5021</v>
      </c>
      <c r="O1664" t="s">
        <v>5022</v>
      </c>
      <c r="P1664" t="s">
        <v>5021</v>
      </c>
      <c r="Q1664" t="s">
        <v>5021</v>
      </c>
      <c r="R1664" t="s">
        <v>5021</v>
      </c>
      <c r="S1664" t="s">
        <v>5021</v>
      </c>
      <c r="T1664" t="s">
        <v>5021</v>
      </c>
      <c r="U1664" t="s">
        <v>5021</v>
      </c>
      <c r="V1664" t="s">
        <v>5021</v>
      </c>
      <c r="W1664" t="s">
        <v>5021</v>
      </c>
      <c r="X1664" t="s">
        <v>5021</v>
      </c>
    </row>
    <row r="1665" spans="1:24" s="22" customFormat="1" ht="15.75" customHeight="1" x14ac:dyDescent="0.3">
      <c r="A1665" s="39" t="s">
        <v>6469</v>
      </c>
      <c r="B1665" s="39" t="s">
        <v>6569</v>
      </c>
      <c r="C1665" s="39">
        <v>9997</v>
      </c>
      <c r="D1665" s="39">
        <v>9700</v>
      </c>
      <c r="E1665" s="39" t="s">
        <v>6570</v>
      </c>
      <c r="F1665" s="40">
        <v>81170</v>
      </c>
      <c r="G1665" s="39" t="s">
        <v>6571</v>
      </c>
      <c r="H1665" s="39" t="s">
        <v>10515</v>
      </c>
      <c r="I1665" s="39" t="s">
        <v>9949</v>
      </c>
      <c r="J1665" s="39"/>
      <c r="K1665" s="23">
        <v>44.066531400000002</v>
      </c>
      <c r="L1665" s="23">
        <v>1.9440789000000001</v>
      </c>
      <c r="M1665" t="s">
        <v>5021</v>
      </c>
      <c r="N1665" t="s">
        <v>5021</v>
      </c>
      <c r="O1665" t="s">
        <v>5021</v>
      </c>
      <c r="P1665" t="s">
        <v>5021</v>
      </c>
      <c r="Q1665" t="s">
        <v>5021</v>
      </c>
      <c r="R1665" t="s">
        <v>5021</v>
      </c>
      <c r="S1665" t="s">
        <v>5021</v>
      </c>
      <c r="T1665" t="s">
        <v>5021</v>
      </c>
      <c r="U1665" t="s">
        <v>5021</v>
      </c>
      <c r="V1665" t="s">
        <v>5021</v>
      </c>
      <c r="W1665" t="s">
        <v>5021</v>
      </c>
      <c r="X1665" t="s">
        <v>5021</v>
      </c>
    </row>
    <row r="1666" spans="1:24" s="22" customFormat="1" ht="15.75" customHeight="1" x14ac:dyDescent="0.3">
      <c r="A1666" s="39" t="s">
        <v>6469</v>
      </c>
      <c r="B1666" s="39" t="s">
        <v>6881</v>
      </c>
      <c r="C1666" s="39">
        <v>9997</v>
      </c>
      <c r="D1666" s="39">
        <v>9700</v>
      </c>
      <c r="E1666" s="39" t="s">
        <v>6882</v>
      </c>
      <c r="F1666" s="40">
        <v>36150</v>
      </c>
      <c r="G1666" s="39" t="s">
        <v>6883</v>
      </c>
      <c r="H1666" s="39" t="s">
        <v>10146</v>
      </c>
      <c r="I1666" s="39" t="s">
        <v>10015</v>
      </c>
      <c r="J1666" s="39"/>
      <c r="K1666" s="23">
        <v>47.072000000000003</v>
      </c>
      <c r="L1666" s="23">
        <v>1.8089200000000001</v>
      </c>
      <c r="M1666" t="s">
        <v>5021</v>
      </c>
      <c r="N1666" t="s">
        <v>5021</v>
      </c>
      <c r="O1666" t="s">
        <v>5021</v>
      </c>
      <c r="P1666" t="s">
        <v>5021</v>
      </c>
      <c r="Q1666" t="s">
        <v>5021</v>
      </c>
      <c r="R1666" t="s">
        <v>5021</v>
      </c>
      <c r="S1666" t="s">
        <v>5021</v>
      </c>
      <c r="T1666" t="s">
        <v>5021</v>
      </c>
      <c r="U1666" t="s">
        <v>5021</v>
      </c>
      <c r="V1666" t="s">
        <v>5021</v>
      </c>
      <c r="W1666" t="s">
        <v>5021</v>
      </c>
      <c r="X1666" t="s">
        <v>5021</v>
      </c>
    </row>
    <row r="1667" spans="1:24" s="22" customFormat="1" ht="15.75" customHeight="1" x14ac:dyDescent="0.3">
      <c r="A1667" s="39" t="s">
        <v>6469</v>
      </c>
      <c r="B1667" s="39" t="s">
        <v>6800</v>
      </c>
      <c r="C1667" s="39">
        <v>9997</v>
      </c>
      <c r="D1667" s="39">
        <v>9700</v>
      </c>
      <c r="E1667" s="39" t="s">
        <v>6801</v>
      </c>
      <c r="F1667" s="40">
        <v>58360</v>
      </c>
      <c r="G1667" s="39" t="s">
        <v>6802</v>
      </c>
      <c r="H1667" s="39" t="s">
        <v>10300</v>
      </c>
      <c r="I1667" s="39" t="s">
        <v>10025</v>
      </c>
      <c r="J1667" s="39"/>
      <c r="K1667" s="23">
        <v>46.905765974973001</v>
      </c>
      <c r="L1667" s="23">
        <v>3.8402822613716001</v>
      </c>
      <c r="M1667" t="s">
        <v>5021</v>
      </c>
      <c r="N1667" t="s">
        <v>5021</v>
      </c>
      <c r="O1667" t="s">
        <v>5021</v>
      </c>
      <c r="P1667" t="s">
        <v>5021</v>
      </c>
      <c r="Q1667" t="s">
        <v>5021</v>
      </c>
      <c r="R1667" t="s">
        <v>5021</v>
      </c>
      <c r="S1667" t="s">
        <v>5021</v>
      </c>
      <c r="T1667" t="s">
        <v>5021</v>
      </c>
      <c r="U1667" t="s">
        <v>5021</v>
      </c>
      <c r="V1667" t="s">
        <v>5021</v>
      </c>
      <c r="W1667" t="s">
        <v>5021</v>
      </c>
      <c r="X1667" t="s">
        <v>5021</v>
      </c>
    </row>
    <row r="1668" spans="1:24" s="22" customFormat="1" ht="15.75" customHeight="1" x14ac:dyDescent="0.3">
      <c r="A1668" s="39" t="s">
        <v>6469</v>
      </c>
      <c r="B1668" s="39" t="s">
        <v>13799</v>
      </c>
      <c r="C1668" s="39">
        <v>9997</v>
      </c>
      <c r="D1668" s="39">
        <v>9700</v>
      </c>
      <c r="E1668" s="39" t="s">
        <v>6638</v>
      </c>
      <c r="F1668" s="40">
        <v>21220</v>
      </c>
      <c r="G1668" s="39" t="s">
        <v>6639</v>
      </c>
      <c r="H1668" s="39" t="s">
        <v>10024</v>
      </c>
      <c r="I1668" s="39" t="s">
        <v>10025</v>
      </c>
      <c r="J1668" s="39"/>
      <c r="K1668" s="23">
        <v>47.222780330713</v>
      </c>
      <c r="L1668" s="23">
        <v>5.0098018275390004</v>
      </c>
      <c r="M1668" t="s">
        <v>5022</v>
      </c>
      <c r="N1668" t="s">
        <v>5022</v>
      </c>
      <c r="O1668" t="s">
        <v>5021</v>
      </c>
      <c r="P1668" t="s">
        <v>5022</v>
      </c>
      <c r="Q1668" t="s">
        <v>5021</v>
      </c>
      <c r="R1668" t="s">
        <v>5022</v>
      </c>
      <c r="S1668" t="s">
        <v>5022</v>
      </c>
      <c r="T1668" t="s">
        <v>5021</v>
      </c>
      <c r="U1668" t="s">
        <v>5021</v>
      </c>
      <c r="V1668" t="s">
        <v>5021</v>
      </c>
      <c r="W1668" t="s">
        <v>5021</v>
      </c>
      <c r="X1668" t="s">
        <v>5021</v>
      </c>
    </row>
    <row r="1669" spans="1:24" s="22" customFormat="1" ht="15.75" customHeight="1" x14ac:dyDescent="0.3">
      <c r="A1669" s="39" t="s">
        <v>6469</v>
      </c>
      <c r="B1669" s="39" t="s">
        <v>6635</v>
      </c>
      <c r="C1669" s="39">
        <v>9997</v>
      </c>
      <c r="D1669" s="39">
        <v>9700</v>
      </c>
      <c r="E1669" s="39" t="s">
        <v>6636</v>
      </c>
      <c r="F1669" s="40">
        <v>69740</v>
      </c>
      <c r="G1669" s="39" t="s">
        <v>6637</v>
      </c>
      <c r="H1669" s="39" t="s">
        <v>10417</v>
      </c>
      <c r="I1669" s="39" t="s">
        <v>9905</v>
      </c>
      <c r="J1669" s="39"/>
      <c r="K1669" s="23">
        <v>45.733899999999998</v>
      </c>
      <c r="L1669" s="23">
        <v>4.9899800000000001</v>
      </c>
      <c r="M1669" t="s">
        <v>5021</v>
      </c>
      <c r="N1669" t="s">
        <v>5021</v>
      </c>
      <c r="O1669" t="s">
        <v>5022</v>
      </c>
      <c r="P1669" t="s">
        <v>5021</v>
      </c>
      <c r="Q1669" t="s">
        <v>5021</v>
      </c>
      <c r="R1669" t="s">
        <v>5021</v>
      </c>
      <c r="S1669" t="s">
        <v>5021</v>
      </c>
      <c r="T1669" t="s">
        <v>5021</v>
      </c>
      <c r="U1669" t="s">
        <v>5021</v>
      </c>
      <c r="V1669" t="s">
        <v>5021</v>
      </c>
      <c r="W1669" t="s">
        <v>5021</v>
      </c>
      <c r="X1669" t="s">
        <v>5021</v>
      </c>
    </row>
    <row r="1670" spans="1:24" s="22" customFormat="1" ht="15.75" customHeight="1" x14ac:dyDescent="0.3">
      <c r="A1670" s="39" t="s">
        <v>6469</v>
      </c>
      <c r="B1670" s="39" t="s">
        <v>9816</v>
      </c>
      <c r="C1670" s="39">
        <v>9997</v>
      </c>
      <c r="D1670" s="39">
        <v>9700</v>
      </c>
      <c r="E1670" s="39" t="s">
        <v>9817</v>
      </c>
      <c r="F1670" s="40">
        <v>50160</v>
      </c>
      <c r="G1670" s="39" t="s">
        <v>9818</v>
      </c>
      <c r="H1670" s="39" t="s">
        <v>10238</v>
      </c>
      <c r="I1670" s="39" t="s">
        <v>9979</v>
      </c>
      <c r="J1670" s="39"/>
      <c r="K1670" s="23">
        <v>48.98565</v>
      </c>
      <c r="L1670" s="23">
        <v>-0.95642150000000004</v>
      </c>
      <c r="M1670" t="s">
        <v>5021</v>
      </c>
      <c r="N1670" t="s">
        <v>5022</v>
      </c>
      <c r="O1670" t="s">
        <v>5022</v>
      </c>
      <c r="P1670" t="s">
        <v>5022</v>
      </c>
      <c r="Q1670" t="s">
        <v>5021</v>
      </c>
      <c r="R1670" t="s">
        <v>5022</v>
      </c>
      <c r="S1670" t="s">
        <v>5021</v>
      </c>
      <c r="T1670" t="s">
        <v>5021</v>
      </c>
      <c r="U1670" t="s">
        <v>5021</v>
      </c>
      <c r="V1670" t="s">
        <v>5021</v>
      </c>
      <c r="W1670" t="s">
        <v>5021</v>
      </c>
      <c r="X1670" t="s">
        <v>5021</v>
      </c>
    </row>
    <row r="1671" spans="1:24" s="22" customFormat="1" ht="15.75" customHeight="1" x14ac:dyDescent="0.3">
      <c r="A1671" s="39" t="s">
        <v>6469</v>
      </c>
      <c r="B1671" s="39" t="s">
        <v>13601</v>
      </c>
      <c r="C1671" s="39">
        <v>9997</v>
      </c>
      <c r="D1671" s="39">
        <v>9700</v>
      </c>
      <c r="E1671" s="39" t="s">
        <v>13602</v>
      </c>
      <c r="F1671" s="40">
        <v>20214</v>
      </c>
      <c r="G1671" s="39" t="s">
        <v>13603</v>
      </c>
      <c r="H1671" s="39" t="s">
        <v>13582</v>
      </c>
      <c r="I1671" s="39" t="s">
        <v>13576</v>
      </c>
      <c r="J1671" s="39"/>
      <c r="K1671" s="23">
        <v>42.508475302286001</v>
      </c>
      <c r="L1671" s="23">
        <v>8.8516142964362992</v>
      </c>
      <c r="M1671" t="s">
        <v>5022</v>
      </c>
      <c r="N1671" t="s">
        <v>5021</v>
      </c>
      <c r="O1671" t="s">
        <v>5021</v>
      </c>
      <c r="P1671" t="s">
        <v>5021</v>
      </c>
      <c r="Q1671" t="s">
        <v>5021</v>
      </c>
      <c r="R1671" t="s">
        <v>5021</v>
      </c>
      <c r="S1671" t="s">
        <v>5021</v>
      </c>
      <c r="T1671" t="s">
        <v>5021</v>
      </c>
      <c r="U1671" t="s">
        <v>5021</v>
      </c>
      <c r="V1671" t="s">
        <v>5021</v>
      </c>
      <c r="W1671" t="s">
        <v>5021</v>
      </c>
      <c r="X1671" t="s">
        <v>5021</v>
      </c>
    </row>
    <row r="1672" spans="1:24" s="22" customFormat="1" ht="15.75" customHeight="1" x14ac:dyDescent="0.3">
      <c r="A1672" s="39" t="s">
        <v>6469</v>
      </c>
      <c r="B1672" s="39" t="s">
        <v>6907</v>
      </c>
      <c r="C1672" s="39">
        <v>9997</v>
      </c>
      <c r="D1672" s="39">
        <v>9700</v>
      </c>
      <c r="E1672" s="39" t="s">
        <v>6908</v>
      </c>
      <c r="F1672" s="40">
        <v>62580</v>
      </c>
      <c r="G1672" s="39" t="s">
        <v>6909</v>
      </c>
      <c r="H1672" s="39" t="s">
        <v>10336</v>
      </c>
      <c r="I1672" s="39" t="s">
        <v>9913</v>
      </c>
      <c r="J1672" s="39"/>
      <c r="K1672" s="23">
        <v>50.369799999999998</v>
      </c>
      <c r="L1672" s="23">
        <v>2.8000799999999999</v>
      </c>
      <c r="M1672" t="s">
        <v>5021</v>
      </c>
      <c r="N1672" t="s">
        <v>5021</v>
      </c>
      <c r="O1672" t="s">
        <v>5021</v>
      </c>
      <c r="P1672" t="s">
        <v>5021</v>
      </c>
      <c r="Q1672" t="s">
        <v>5021</v>
      </c>
      <c r="R1672" t="s">
        <v>5021</v>
      </c>
      <c r="S1672" t="s">
        <v>5021</v>
      </c>
      <c r="T1672" t="s">
        <v>5021</v>
      </c>
      <c r="U1672" t="s">
        <v>5021</v>
      </c>
      <c r="V1672" t="s">
        <v>5021</v>
      </c>
      <c r="W1672" t="s">
        <v>5021</v>
      </c>
      <c r="X1672" t="s">
        <v>5021</v>
      </c>
    </row>
    <row r="1673" spans="1:24" s="22" customFormat="1" ht="15.75" customHeight="1" x14ac:dyDescent="0.3">
      <c r="A1673" s="39" t="s">
        <v>6469</v>
      </c>
      <c r="B1673" s="39" t="s">
        <v>6782</v>
      </c>
      <c r="C1673" s="39">
        <v>9997</v>
      </c>
      <c r="D1673" s="39">
        <v>9700</v>
      </c>
      <c r="E1673" s="39" t="s">
        <v>6783</v>
      </c>
      <c r="F1673" s="40">
        <v>29000</v>
      </c>
      <c r="G1673" s="39" t="s">
        <v>6784</v>
      </c>
      <c r="H1673" s="39" t="s">
        <v>10080</v>
      </c>
      <c r="I1673" s="39" t="s">
        <v>10032</v>
      </c>
      <c r="J1673" s="39"/>
      <c r="K1673" s="23">
        <v>47.985111000000003</v>
      </c>
      <c r="L1673" s="23">
        <v>-4.0428899999999999</v>
      </c>
      <c r="M1673" t="s">
        <v>5021</v>
      </c>
      <c r="N1673" t="s">
        <v>5022</v>
      </c>
      <c r="O1673" t="s">
        <v>5021</v>
      </c>
      <c r="P1673" t="s">
        <v>5021</v>
      </c>
      <c r="Q1673" t="s">
        <v>5021</v>
      </c>
      <c r="R1673" t="s">
        <v>5021</v>
      </c>
      <c r="S1673" t="s">
        <v>5021</v>
      </c>
      <c r="T1673" t="s">
        <v>5021</v>
      </c>
      <c r="U1673" t="s">
        <v>5021</v>
      </c>
      <c r="V1673" t="s">
        <v>5021</v>
      </c>
      <c r="W1673" t="s">
        <v>5021</v>
      </c>
      <c r="X1673" t="s">
        <v>5021</v>
      </c>
    </row>
    <row r="1674" spans="1:24" s="22" customFormat="1" ht="15.75" customHeight="1" x14ac:dyDescent="0.3">
      <c r="A1674" s="39" t="s">
        <v>6469</v>
      </c>
      <c r="B1674" s="39" t="s">
        <v>6564</v>
      </c>
      <c r="C1674" s="39">
        <v>9997</v>
      </c>
      <c r="D1674" s="39">
        <v>9700</v>
      </c>
      <c r="E1674" s="39" t="s">
        <v>6565</v>
      </c>
      <c r="F1674" s="40">
        <v>63460</v>
      </c>
      <c r="G1674" s="39" t="s">
        <v>2854</v>
      </c>
      <c r="H1674" s="39" t="s">
        <v>10352</v>
      </c>
      <c r="I1674" s="39" t="s">
        <v>9905</v>
      </c>
      <c r="J1674" s="39"/>
      <c r="K1674" s="23">
        <v>45.985939000000002</v>
      </c>
      <c r="L1674" s="23">
        <v>3.0871</v>
      </c>
      <c r="M1674" t="s">
        <v>5021</v>
      </c>
      <c r="N1674" t="s">
        <v>5021</v>
      </c>
      <c r="O1674" t="s">
        <v>5021</v>
      </c>
      <c r="P1674" t="s">
        <v>5021</v>
      </c>
      <c r="Q1674" t="s">
        <v>5021</v>
      </c>
      <c r="R1674" t="s">
        <v>5021</v>
      </c>
      <c r="S1674" t="s">
        <v>5021</v>
      </c>
      <c r="T1674" t="s">
        <v>5021</v>
      </c>
      <c r="U1674" t="s">
        <v>5021</v>
      </c>
      <c r="V1674" t="s">
        <v>5021</v>
      </c>
      <c r="W1674" t="s">
        <v>5021</v>
      </c>
      <c r="X1674" t="s">
        <v>5021</v>
      </c>
    </row>
    <row r="1675" spans="1:24" s="22" customFormat="1" ht="15.75" customHeight="1" x14ac:dyDescent="0.3">
      <c r="A1675" s="39" t="s">
        <v>6469</v>
      </c>
      <c r="B1675" s="39" t="s">
        <v>6693</v>
      </c>
      <c r="C1675" s="39">
        <v>9997</v>
      </c>
      <c r="D1675" s="39">
        <v>9700</v>
      </c>
      <c r="E1675" s="39" t="s">
        <v>6694</v>
      </c>
      <c r="F1675" s="40">
        <v>94170</v>
      </c>
      <c r="G1675" s="39" t="s">
        <v>6695</v>
      </c>
      <c r="H1675" s="39" t="s">
        <v>10613</v>
      </c>
      <c r="I1675" s="39" t="s">
        <v>10462</v>
      </c>
      <c r="J1675" s="39"/>
      <c r="K1675" s="23">
        <v>48.835099999999997</v>
      </c>
      <c r="L1675" s="23">
        <v>2.4974599999999998</v>
      </c>
      <c r="M1675" t="s">
        <v>5021</v>
      </c>
      <c r="N1675" t="s">
        <v>5021</v>
      </c>
      <c r="O1675" t="s">
        <v>5021</v>
      </c>
      <c r="P1675" t="s">
        <v>5021</v>
      </c>
      <c r="Q1675" t="s">
        <v>5021</v>
      </c>
      <c r="R1675" t="s">
        <v>5021</v>
      </c>
      <c r="S1675" t="s">
        <v>5021</v>
      </c>
      <c r="T1675" t="s">
        <v>5021</v>
      </c>
      <c r="U1675" t="s">
        <v>5021</v>
      </c>
      <c r="V1675" t="s">
        <v>5021</v>
      </c>
      <c r="W1675" t="s">
        <v>5021</v>
      </c>
      <c r="X1675" t="s">
        <v>5021</v>
      </c>
    </row>
    <row r="1676" spans="1:24" s="22" customFormat="1" ht="15.75" customHeight="1" x14ac:dyDescent="0.3">
      <c r="A1676" s="39" t="s">
        <v>6469</v>
      </c>
      <c r="B1676" s="39" t="s">
        <v>13604</v>
      </c>
      <c r="C1676" s="39">
        <v>9997</v>
      </c>
      <c r="D1676" s="39">
        <v>9700</v>
      </c>
      <c r="E1676" s="39" t="s">
        <v>13605</v>
      </c>
      <c r="F1676" s="40">
        <v>20090</v>
      </c>
      <c r="G1676" s="39" t="s">
        <v>13585</v>
      </c>
      <c r="H1676" s="39" t="s">
        <v>13575</v>
      </c>
      <c r="I1676" s="39" t="s">
        <v>13576</v>
      </c>
      <c r="J1676" s="39"/>
      <c r="K1676" s="23">
        <v>41.931209252925001</v>
      </c>
      <c r="L1676" s="23">
        <v>8.7350642681122004</v>
      </c>
      <c r="M1676" t="s">
        <v>5021</v>
      </c>
      <c r="N1676" t="s">
        <v>5021</v>
      </c>
      <c r="O1676" t="s">
        <v>5022</v>
      </c>
      <c r="P1676" t="s">
        <v>5021</v>
      </c>
      <c r="Q1676" t="s">
        <v>5021</v>
      </c>
      <c r="R1676" t="s">
        <v>5021</v>
      </c>
      <c r="S1676" t="s">
        <v>5021</v>
      </c>
      <c r="T1676" t="s">
        <v>5021</v>
      </c>
      <c r="U1676" t="s">
        <v>5021</v>
      </c>
      <c r="V1676" t="s">
        <v>5021</v>
      </c>
      <c r="W1676" t="s">
        <v>5021</v>
      </c>
      <c r="X1676" t="s">
        <v>5021</v>
      </c>
    </row>
    <row r="1677" spans="1:24" s="22" customFormat="1" ht="15.75" customHeight="1" x14ac:dyDescent="0.3">
      <c r="A1677" s="39" t="s">
        <v>6469</v>
      </c>
      <c r="B1677" s="39" t="s">
        <v>6675</v>
      </c>
      <c r="C1677" s="39">
        <v>9997</v>
      </c>
      <c r="D1677" s="39">
        <v>9700</v>
      </c>
      <c r="E1677" s="39" t="s">
        <v>6676</v>
      </c>
      <c r="F1677" s="40">
        <v>83160</v>
      </c>
      <c r="G1677" s="39" t="s">
        <v>6677</v>
      </c>
      <c r="H1677" s="39" t="s">
        <v>10528</v>
      </c>
      <c r="I1677" s="39" t="s">
        <v>9927</v>
      </c>
      <c r="J1677" s="39"/>
      <c r="K1677" s="23">
        <v>43.142400000000002</v>
      </c>
      <c r="L1677" s="23">
        <v>6.0101500000000003</v>
      </c>
      <c r="M1677" t="s">
        <v>5021</v>
      </c>
      <c r="N1677" t="s">
        <v>5021</v>
      </c>
      <c r="O1677" t="s">
        <v>5021</v>
      </c>
      <c r="P1677" t="s">
        <v>5022</v>
      </c>
      <c r="Q1677" t="s">
        <v>5021</v>
      </c>
      <c r="R1677" t="s">
        <v>5022</v>
      </c>
      <c r="S1677" t="s">
        <v>5022</v>
      </c>
      <c r="T1677" t="s">
        <v>5021</v>
      </c>
      <c r="U1677" t="s">
        <v>5021</v>
      </c>
      <c r="V1677" t="s">
        <v>5021</v>
      </c>
      <c r="W1677" t="s">
        <v>5021</v>
      </c>
      <c r="X1677" t="s">
        <v>5021</v>
      </c>
    </row>
    <row r="1678" spans="1:24" s="22" customFormat="1" ht="15.75" customHeight="1" x14ac:dyDescent="0.3">
      <c r="A1678" s="39" t="s">
        <v>6469</v>
      </c>
      <c r="B1678" s="39" t="s">
        <v>6555</v>
      </c>
      <c r="C1678" s="39">
        <v>9997</v>
      </c>
      <c r="D1678" s="39">
        <v>9700</v>
      </c>
      <c r="E1678" s="39" t="s">
        <v>6556</v>
      </c>
      <c r="F1678" s="40">
        <v>41600</v>
      </c>
      <c r="G1678" s="39" t="s">
        <v>6557</v>
      </c>
      <c r="H1678" s="39" t="s">
        <v>10181</v>
      </c>
      <c r="I1678" s="39" t="s">
        <v>10015</v>
      </c>
      <c r="J1678" s="39"/>
      <c r="K1678" s="23">
        <v>47.664099999999998</v>
      </c>
      <c r="L1678" s="23">
        <v>1.9298299999999999</v>
      </c>
      <c r="M1678" t="s">
        <v>5022</v>
      </c>
      <c r="N1678" t="s">
        <v>5021</v>
      </c>
      <c r="O1678" t="s">
        <v>5021</v>
      </c>
      <c r="P1678" t="s">
        <v>5022</v>
      </c>
      <c r="Q1678" t="s">
        <v>5021</v>
      </c>
      <c r="R1678" t="s">
        <v>5022</v>
      </c>
      <c r="S1678" t="s">
        <v>5022</v>
      </c>
      <c r="T1678" t="s">
        <v>5021</v>
      </c>
      <c r="U1678" t="s">
        <v>5021</v>
      </c>
      <c r="V1678" t="s">
        <v>5021</v>
      </c>
      <c r="W1678" t="s">
        <v>5021</v>
      </c>
      <c r="X1678" t="s">
        <v>5021</v>
      </c>
    </row>
    <row r="1679" spans="1:24" s="22" customFormat="1" ht="15.75" customHeight="1" x14ac:dyDescent="0.3">
      <c r="A1679" s="39" t="s">
        <v>6469</v>
      </c>
      <c r="B1679" s="39" t="s">
        <v>6664</v>
      </c>
      <c r="C1679" s="39">
        <v>9997</v>
      </c>
      <c r="D1679" s="39">
        <v>9700</v>
      </c>
      <c r="E1679" s="39" t="s">
        <v>6665</v>
      </c>
      <c r="F1679" s="40">
        <v>57140</v>
      </c>
      <c r="G1679" s="39" t="s">
        <v>6666</v>
      </c>
      <c r="H1679" s="39" t="s">
        <v>10288</v>
      </c>
      <c r="I1679" s="39" t="s">
        <v>9943</v>
      </c>
      <c r="J1679" s="39"/>
      <c r="K1679" s="23">
        <v>49.1496</v>
      </c>
      <c r="L1679" s="23">
        <v>6.1846199999999998</v>
      </c>
      <c r="M1679" t="s">
        <v>5022</v>
      </c>
      <c r="N1679" t="s">
        <v>5021</v>
      </c>
      <c r="O1679" t="s">
        <v>5021</v>
      </c>
      <c r="P1679" t="s">
        <v>5022</v>
      </c>
      <c r="Q1679" t="s">
        <v>5021</v>
      </c>
      <c r="R1679" t="s">
        <v>5022</v>
      </c>
      <c r="S1679" t="s">
        <v>5022</v>
      </c>
      <c r="T1679" t="s">
        <v>5021</v>
      </c>
      <c r="U1679" t="s">
        <v>5021</v>
      </c>
      <c r="V1679" t="s">
        <v>5021</v>
      </c>
      <c r="W1679" t="s">
        <v>5021</v>
      </c>
      <c r="X1679" t="s">
        <v>5021</v>
      </c>
    </row>
    <row r="1680" spans="1:24" s="22" customFormat="1" ht="15.75" customHeight="1" x14ac:dyDescent="0.3">
      <c r="A1680" s="39" t="s">
        <v>6469</v>
      </c>
      <c r="B1680" s="39" t="s">
        <v>6667</v>
      </c>
      <c r="C1680" s="39">
        <v>9997</v>
      </c>
      <c r="D1680" s="39">
        <v>9700</v>
      </c>
      <c r="E1680" s="39" t="s">
        <v>6668</v>
      </c>
      <c r="F1680" s="40">
        <v>16110</v>
      </c>
      <c r="G1680" s="39" t="s">
        <v>5476</v>
      </c>
      <c r="H1680" s="39" t="s">
        <v>9987</v>
      </c>
      <c r="I1680" s="39" t="s">
        <v>9988</v>
      </c>
      <c r="J1680" s="39"/>
      <c r="K1680" s="23">
        <v>45.736350000000002</v>
      </c>
      <c r="L1680" s="23">
        <v>0.3861</v>
      </c>
      <c r="M1680" t="s">
        <v>5021</v>
      </c>
      <c r="N1680" t="s">
        <v>5021</v>
      </c>
      <c r="O1680" t="s">
        <v>5021</v>
      </c>
      <c r="P1680" t="s">
        <v>5021</v>
      </c>
      <c r="Q1680" t="s">
        <v>5021</v>
      </c>
      <c r="R1680" t="s">
        <v>5021</v>
      </c>
      <c r="S1680" t="s">
        <v>5021</v>
      </c>
      <c r="T1680" t="s">
        <v>5021</v>
      </c>
      <c r="U1680" t="s">
        <v>5021</v>
      </c>
      <c r="V1680" t="s">
        <v>5021</v>
      </c>
      <c r="W1680" t="s">
        <v>5021</v>
      </c>
      <c r="X1680" t="s">
        <v>5021</v>
      </c>
    </row>
    <row r="1681" spans="1:24" s="22" customFormat="1" ht="15.75" customHeight="1" x14ac:dyDescent="0.3">
      <c r="A1681" s="39" t="s">
        <v>6469</v>
      </c>
      <c r="B1681" s="39" t="s">
        <v>6672</v>
      </c>
      <c r="C1681" s="39">
        <v>9997</v>
      </c>
      <c r="D1681" s="39">
        <v>9700</v>
      </c>
      <c r="E1681" s="39" t="s">
        <v>6673</v>
      </c>
      <c r="F1681" s="40">
        <v>6320</v>
      </c>
      <c r="G1681" s="39" t="s">
        <v>6674</v>
      </c>
      <c r="H1681" s="39" t="s">
        <v>9931</v>
      </c>
      <c r="I1681" s="39" t="s">
        <v>9927</v>
      </c>
      <c r="J1681" s="39"/>
      <c r="K1681" s="23">
        <v>43.754953999999998</v>
      </c>
      <c r="L1681" s="23">
        <v>7.3978390000000003</v>
      </c>
      <c r="M1681" t="s">
        <v>5022</v>
      </c>
      <c r="N1681" t="s">
        <v>5021</v>
      </c>
      <c r="O1681" t="s">
        <v>5021</v>
      </c>
      <c r="P1681" t="s">
        <v>5022</v>
      </c>
      <c r="Q1681" t="s">
        <v>5021</v>
      </c>
      <c r="R1681" t="s">
        <v>5022</v>
      </c>
      <c r="S1681" t="s">
        <v>5022</v>
      </c>
      <c r="T1681" t="s">
        <v>5021</v>
      </c>
      <c r="U1681" t="s">
        <v>5021</v>
      </c>
      <c r="V1681" t="s">
        <v>5021</v>
      </c>
      <c r="W1681" t="s">
        <v>5021</v>
      </c>
      <c r="X1681" t="s">
        <v>5021</v>
      </c>
    </row>
    <row r="1682" spans="1:24" s="22" customFormat="1" ht="15.75" customHeight="1" x14ac:dyDescent="0.3">
      <c r="A1682" s="39" t="s">
        <v>6469</v>
      </c>
      <c r="B1682" s="39" t="s">
        <v>6824</v>
      </c>
      <c r="C1682" s="39">
        <v>9997</v>
      </c>
      <c r="D1682" s="39">
        <v>9700</v>
      </c>
      <c r="E1682" s="39" t="s">
        <v>6825</v>
      </c>
      <c r="F1682" s="40">
        <v>76150</v>
      </c>
      <c r="G1682" s="39" t="s">
        <v>6826</v>
      </c>
      <c r="H1682" s="39" t="s">
        <v>10465</v>
      </c>
      <c r="I1682" s="39" t="s">
        <v>9979</v>
      </c>
      <c r="J1682" s="39"/>
      <c r="K1682" s="23">
        <v>49.495199999999997</v>
      </c>
      <c r="L1682" s="23">
        <v>0.99765999999999999</v>
      </c>
      <c r="M1682" t="s">
        <v>5021</v>
      </c>
      <c r="N1682" t="s">
        <v>5022</v>
      </c>
      <c r="O1682" t="s">
        <v>5021</v>
      </c>
      <c r="P1682" t="s">
        <v>5022</v>
      </c>
      <c r="Q1682" t="s">
        <v>5021</v>
      </c>
      <c r="R1682" t="s">
        <v>5022</v>
      </c>
      <c r="S1682" t="s">
        <v>5022</v>
      </c>
      <c r="T1682" t="s">
        <v>5021</v>
      </c>
      <c r="U1682" t="s">
        <v>5021</v>
      </c>
      <c r="V1682" t="s">
        <v>5021</v>
      </c>
      <c r="W1682" t="s">
        <v>5021</v>
      </c>
      <c r="X1682" t="s">
        <v>5021</v>
      </c>
    </row>
    <row r="1683" spans="1:24" s="22" customFormat="1" ht="15.75" customHeight="1" x14ac:dyDescent="0.3">
      <c r="A1683" s="39" t="s">
        <v>6469</v>
      </c>
      <c r="B1683" s="39" t="s">
        <v>6678</v>
      </c>
      <c r="C1683" s="39">
        <v>9997</v>
      </c>
      <c r="D1683" s="39">
        <v>9700</v>
      </c>
      <c r="E1683" s="39" t="s">
        <v>6679</v>
      </c>
      <c r="F1683" s="40">
        <v>40530</v>
      </c>
      <c r="G1683" s="39" t="s">
        <v>1424</v>
      </c>
      <c r="H1683" s="39" t="s">
        <v>10166</v>
      </c>
      <c r="I1683" s="39" t="s">
        <v>9988</v>
      </c>
      <c r="J1683" s="39"/>
      <c r="K1683" s="23">
        <v>43.585299999999997</v>
      </c>
      <c r="L1683" s="23">
        <v>-1.4189099999999999</v>
      </c>
      <c r="M1683" t="s">
        <v>5022</v>
      </c>
      <c r="N1683" t="s">
        <v>5021</v>
      </c>
      <c r="O1683" t="s">
        <v>5021</v>
      </c>
      <c r="P1683" t="s">
        <v>5022</v>
      </c>
      <c r="Q1683" t="s">
        <v>5021</v>
      </c>
      <c r="R1683" t="s">
        <v>5022</v>
      </c>
      <c r="S1683" t="s">
        <v>5022</v>
      </c>
      <c r="T1683" t="s">
        <v>5021</v>
      </c>
      <c r="U1683" t="s">
        <v>5021</v>
      </c>
      <c r="V1683" t="s">
        <v>5021</v>
      </c>
      <c r="W1683" t="s">
        <v>5021</v>
      </c>
      <c r="X1683" t="s">
        <v>5021</v>
      </c>
    </row>
    <row r="1684" spans="1:24" s="22" customFormat="1" ht="15.75" customHeight="1" x14ac:dyDescent="0.3">
      <c r="A1684" s="39" t="s">
        <v>6469</v>
      </c>
      <c r="B1684" s="39" t="s">
        <v>6680</v>
      </c>
      <c r="C1684" s="39">
        <v>9997</v>
      </c>
      <c r="D1684" s="39">
        <v>9700</v>
      </c>
      <c r="E1684" s="39" t="s">
        <v>6681</v>
      </c>
      <c r="F1684" s="40">
        <v>40530</v>
      </c>
      <c r="G1684" s="39" t="s">
        <v>1424</v>
      </c>
      <c r="H1684" s="39" t="s">
        <v>10166</v>
      </c>
      <c r="I1684" s="39" t="s">
        <v>9988</v>
      </c>
      <c r="J1684" s="39"/>
      <c r="K1684" s="23">
        <v>43.586799999999997</v>
      </c>
      <c r="L1684" s="23">
        <v>-1.42055</v>
      </c>
      <c r="M1684" t="s">
        <v>5022</v>
      </c>
      <c r="N1684" t="s">
        <v>5021</v>
      </c>
      <c r="O1684" t="s">
        <v>5021</v>
      </c>
      <c r="P1684" t="s">
        <v>5022</v>
      </c>
      <c r="Q1684" t="s">
        <v>5021</v>
      </c>
      <c r="R1684" t="s">
        <v>5022</v>
      </c>
      <c r="S1684" t="s">
        <v>5022</v>
      </c>
      <c r="T1684" t="s">
        <v>5021</v>
      </c>
      <c r="U1684" t="s">
        <v>5021</v>
      </c>
      <c r="V1684" t="s">
        <v>5021</v>
      </c>
      <c r="W1684" t="s">
        <v>5021</v>
      </c>
      <c r="X1684" t="s">
        <v>5021</v>
      </c>
    </row>
    <row r="1685" spans="1:24" s="22" customFormat="1" ht="15.75" customHeight="1" x14ac:dyDescent="0.3">
      <c r="A1685" s="39" t="s">
        <v>6469</v>
      </c>
      <c r="B1685" s="39" t="s">
        <v>13606</v>
      </c>
      <c r="C1685" s="39">
        <v>9997</v>
      </c>
      <c r="D1685" s="39">
        <v>9700</v>
      </c>
      <c r="E1685" s="39" t="s">
        <v>13607</v>
      </c>
      <c r="F1685" s="40">
        <v>20115</v>
      </c>
      <c r="G1685" s="39" t="s">
        <v>13608</v>
      </c>
      <c r="H1685" s="39" t="s">
        <v>13575</v>
      </c>
      <c r="I1685" s="39" t="s">
        <v>13576</v>
      </c>
      <c r="J1685" s="39"/>
      <c r="K1685" s="23">
        <v>42.237001387162003</v>
      </c>
      <c r="L1685" s="23">
        <v>8.6352244019508007</v>
      </c>
      <c r="M1685" t="s">
        <v>5021</v>
      </c>
      <c r="N1685" t="s">
        <v>5021</v>
      </c>
      <c r="O1685" t="s">
        <v>5021</v>
      </c>
      <c r="P1685" t="s">
        <v>5021</v>
      </c>
      <c r="Q1685" t="s">
        <v>5021</v>
      </c>
      <c r="R1685" t="s">
        <v>5021</v>
      </c>
      <c r="S1685" t="s">
        <v>5021</v>
      </c>
      <c r="T1685" t="s">
        <v>5021</v>
      </c>
      <c r="U1685" t="s">
        <v>5021</v>
      </c>
      <c r="V1685" t="s">
        <v>5021</v>
      </c>
      <c r="W1685" t="s">
        <v>5021</v>
      </c>
      <c r="X1685" t="s">
        <v>5021</v>
      </c>
    </row>
    <row r="1686" spans="1:24" s="22" customFormat="1" ht="15.75" customHeight="1" x14ac:dyDescent="0.3">
      <c r="A1686" s="39" t="s">
        <v>6469</v>
      </c>
      <c r="B1686" s="39" t="s">
        <v>13609</v>
      </c>
      <c r="C1686" s="39">
        <v>9997</v>
      </c>
      <c r="D1686" s="39">
        <v>9700</v>
      </c>
      <c r="E1686" s="39" t="s">
        <v>13610</v>
      </c>
      <c r="F1686" s="40">
        <v>20200</v>
      </c>
      <c r="G1686" s="39" t="s">
        <v>13611</v>
      </c>
      <c r="H1686" s="39" t="s">
        <v>13582</v>
      </c>
      <c r="I1686" s="39" t="s">
        <v>13576</v>
      </c>
      <c r="J1686" s="39"/>
      <c r="K1686" s="23">
        <v>42.676470562033003</v>
      </c>
      <c r="L1686" s="23">
        <v>9.4445300102233993</v>
      </c>
      <c r="M1686" t="s">
        <v>5022</v>
      </c>
      <c r="N1686" t="s">
        <v>5022</v>
      </c>
      <c r="O1686" t="s">
        <v>5022</v>
      </c>
      <c r="P1686" t="s">
        <v>5022</v>
      </c>
      <c r="Q1686" t="s">
        <v>5021</v>
      </c>
      <c r="R1686" t="s">
        <v>5022</v>
      </c>
      <c r="S1686" t="s">
        <v>5021</v>
      </c>
      <c r="T1686" t="s">
        <v>5021</v>
      </c>
      <c r="U1686" t="s">
        <v>5021</v>
      </c>
      <c r="V1686" t="s">
        <v>5021</v>
      </c>
      <c r="W1686" t="s">
        <v>5021</v>
      </c>
      <c r="X1686" t="s">
        <v>5021</v>
      </c>
    </row>
    <row r="1687" spans="1:24" s="22" customFormat="1" ht="15.75" customHeight="1" x14ac:dyDescent="0.3">
      <c r="A1687" s="39" t="s">
        <v>6469</v>
      </c>
      <c r="B1687" s="39" t="s">
        <v>10161</v>
      </c>
      <c r="C1687" s="39">
        <v>9997</v>
      </c>
      <c r="D1687" s="39">
        <v>9700</v>
      </c>
      <c r="E1687" s="39" t="s">
        <v>10162</v>
      </c>
      <c r="F1687" s="40">
        <v>38480</v>
      </c>
      <c r="G1687" s="39" t="s">
        <v>10163</v>
      </c>
      <c r="H1687" s="39" t="s">
        <v>10152</v>
      </c>
      <c r="I1687" s="39" t="s">
        <v>9905</v>
      </c>
      <c r="J1687" s="39"/>
      <c r="K1687" s="23">
        <v>45.577913000000002</v>
      </c>
      <c r="L1687" s="23">
        <v>5.6305149999999999</v>
      </c>
      <c r="M1687" t="s">
        <v>5021</v>
      </c>
      <c r="N1687" t="s">
        <v>5021</v>
      </c>
      <c r="O1687" t="s">
        <v>5021</v>
      </c>
      <c r="P1687" t="s">
        <v>5021</v>
      </c>
      <c r="Q1687" t="s">
        <v>5021</v>
      </c>
      <c r="R1687" t="s">
        <v>5022</v>
      </c>
      <c r="S1687" t="s">
        <v>5022</v>
      </c>
      <c r="T1687" t="s">
        <v>5021</v>
      </c>
      <c r="U1687" t="s">
        <v>5021</v>
      </c>
      <c r="V1687" t="s">
        <v>5021</v>
      </c>
      <c r="W1687" t="s">
        <v>5021</v>
      </c>
      <c r="X1687" t="s">
        <v>5021</v>
      </c>
    </row>
    <row r="1688" spans="1:24" s="22" customFormat="1" ht="15.75" customHeight="1" x14ac:dyDescent="0.3">
      <c r="A1688" s="39" t="s">
        <v>6469</v>
      </c>
      <c r="B1688" s="39" t="s">
        <v>6478</v>
      </c>
      <c r="C1688" s="39">
        <v>9997</v>
      </c>
      <c r="D1688" s="39">
        <v>9700</v>
      </c>
      <c r="E1688" s="39" t="s">
        <v>6479</v>
      </c>
      <c r="F1688" s="40">
        <v>72230</v>
      </c>
      <c r="G1688" s="39" t="s">
        <v>6480</v>
      </c>
      <c r="H1688" s="39" t="s">
        <v>10439</v>
      </c>
      <c r="I1688" s="39" t="s">
        <v>10196</v>
      </c>
      <c r="J1688" s="39"/>
      <c r="K1688" s="23">
        <v>47.933199999999999</v>
      </c>
      <c r="L1688" s="23">
        <v>0.18723200000000001</v>
      </c>
      <c r="M1688" t="s">
        <v>5022</v>
      </c>
      <c r="N1688" t="s">
        <v>5021</v>
      </c>
      <c r="O1688" t="s">
        <v>5021</v>
      </c>
      <c r="P1688" t="s">
        <v>5021</v>
      </c>
      <c r="Q1688" t="s">
        <v>5021</v>
      </c>
      <c r="R1688" t="s">
        <v>5021</v>
      </c>
      <c r="S1688" t="s">
        <v>5021</v>
      </c>
      <c r="T1688" t="s">
        <v>5021</v>
      </c>
      <c r="U1688" t="s">
        <v>5021</v>
      </c>
      <c r="V1688" t="s">
        <v>5021</v>
      </c>
      <c r="W1688" t="s">
        <v>5021</v>
      </c>
      <c r="X1688" t="s">
        <v>5021</v>
      </c>
    </row>
    <row r="1689" spans="1:24" s="22" customFormat="1" ht="15.75" customHeight="1" x14ac:dyDescent="0.3">
      <c r="A1689" s="39" t="s">
        <v>6469</v>
      </c>
      <c r="B1689" s="39" t="s">
        <v>13612</v>
      </c>
      <c r="C1689" s="39">
        <v>9997</v>
      </c>
      <c r="D1689" s="39">
        <v>9700</v>
      </c>
      <c r="E1689" s="39" t="s">
        <v>13613</v>
      </c>
      <c r="F1689" s="40">
        <v>20600</v>
      </c>
      <c r="G1689" s="39" t="s">
        <v>13611</v>
      </c>
      <c r="H1689" s="39" t="s">
        <v>13582</v>
      </c>
      <c r="I1689" s="39" t="s">
        <v>13576</v>
      </c>
      <c r="J1689" s="39"/>
      <c r="K1689" s="23">
        <v>42.682165267763999</v>
      </c>
      <c r="L1689" s="23">
        <v>9.4439882040023999</v>
      </c>
      <c r="M1689" t="s">
        <v>5021</v>
      </c>
      <c r="N1689" t="s">
        <v>5021</v>
      </c>
      <c r="O1689" t="s">
        <v>5022</v>
      </c>
      <c r="P1689" t="s">
        <v>5021</v>
      </c>
      <c r="Q1689" t="s">
        <v>5021</v>
      </c>
      <c r="R1689" t="s">
        <v>5022</v>
      </c>
      <c r="S1689" t="s">
        <v>5021</v>
      </c>
      <c r="T1689" t="s">
        <v>5021</v>
      </c>
      <c r="U1689" t="s">
        <v>5021</v>
      </c>
      <c r="V1689" t="s">
        <v>5021</v>
      </c>
      <c r="W1689" t="s">
        <v>5021</v>
      </c>
      <c r="X1689" t="s">
        <v>5021</v>
      </c>
    </row>
    <row r="1690" spans="1:24" s="22" customFormat="1" ht="15.75" customHeight="1" x14ac:dyDescent="0.3">
      <c r="A1690" s="39" t="s">
        <v>6469</v>
      </c>
      <c r="B1690" s="39" t="s">
        <v>13614</v>
      </c>
      <c r="C1690" s="39">
        <v>9997</v>
      </c>
      <c r="D1690" s="39">
        <v>9700</v>
      </c>
      <c r="E1690" s="39" t="s">
        <v>13615</v>
      </c>
      <c r="F1690" s="40">
        <v>20218</v>
      </c>
      <c r="G1690" s="39" t="s">
        <v>13616</v>
      </c>
      <c r="H1690" s="39" t="s">
        <v>13582</v>
      </c>
      <c r="I1690" s="39" t="s">
        <v>13576</v>
      </c>
      <c r="J1690" s="39"/>
      <c r="K1690" s="23">
        <v>42.460355898499003</v>
      </c>
      <c r="L1690" s="23">
        <v>9.2071276903152999</v>
      </c>
      <c r="M1690" t="s">
        <v>5021</v>
      </c>
      <c r="N1690" t="s">
        <v>5021</v>
      </c>
      <c r="O1690" t="s">
        <v>5022</v>
      </c>
      <c r="P1690" t="s">
        <v>5022</v>
      </c>
      <c r="Q1690" t="s">
        <v>5021</v>
      </c>
      <c r="R1690" t="s">
        <v>5022</v>
      </c>
      <c r="S1690" t="s">
        <v>5021</v>
      </c>
      <c r="T1690" t="s">
        <v>5021</v>
      </c>
      <c r="U1690" t="s">
        <v>5021</v>
      </c>
      <c r="V1690" t="s">
        <v>5021</v>
      </c>
      <c r="W1690" t="s">
        <v>5021</v>
      </c>
      <c r="X1690" t="s">
        <v>5021</v>
      </c>
    </row>
    <row r="1691" spans="1:24" s="22" customFormat="1" ht="15.75" customHeight="1" x14ac:dyDescent="0.3">
      <c r="A1691" s="39" t="s">
        <v>6469</v>
      </c>
      <c r="B1691" s="39" t="s">
        <v>6499</v>
      </c>
      <c r="C1691" s="39">
        <v>9997</v>
      </c>
      <c r="D1691" s="39">
        <v>9700</v>
      </c>
      <c r="E1691" s="39" t="s">
        <v>6500</v>
      </c>
      <c r="F1691" s="40">
        <v>30300</v>
      </c>
      <c r="G1691" s="39" t="s">
        <v>5108</v>
      </c>
      <c r="H1691" s="39" t="s">
        <v>10102</v>
      </c>
      <c r="I1691" s="39" t="s">
        <v>9949</v>
      </c>
      <c r="J1691" s="39"/>
      <c r="K1691" s="23">
        <v>43.812297679700002</v>
      </c>
      <c r="L1691" s="23">
        <v>4.6304181218</v>
      </c>
      <c r="M1691" t="s">
        <v>5021</v>
      </c>
      <c r="N1691" t="s">
        <v>5021</v>
      </c>
      <c r="O1691" t="s">
        <v>5022</v>
      </c>
      <c r="P1691" t="s">
        <v>5022</v>
      </c>
      <c r="Q1691" t="s">
        <v>5021</v>
      </c>
      <c r="R1691" t="s">
        <v>5021</v>
      </c>
      <c r="S1691" t="s">
        <v>5021</v>
      </c>
      <c r="T1691" t="s">
        <v>5021</v>
      </c>
      <c r="U1691" t="s">
        <v>5021</v>
      </c>
      <c r="V1691" t="s">
        <v>5021</v>
      </c>
      <c r="W1691" t="s">
        <v>5021</v>
      </c>
      <c r="X1691" t="s">
        <v>5021</v>
      </c>
    </row>
    <row r="1692" spans="1:24" s="22" customFormat="1" ht="15.75" customHeight="1" x14ac:dyDescent="0.3">
      <c r="A1692" s="39" t="s">
        <v>6469</v>
      </c>
      <c r="B1692" s="39" t="s">
        <v>6696</v>
      </c>
      <c r="C1692" s="39">
        <v>9997</v>
      </c>
      <c r="D1692" s="39">
        <v>9700</v>
      </c>
      <c r="E1692" s="39" t="s">
        <v>6697</v>
      </c>
      <c r="F1692" s="40">
        <v>69380</v>
      </c>
      <c r="G1692" s="39" t="s">
        <v>6698</v>
      </c>
      <c r="H1692" s="39" t="s">
        <v>10417</v>
      </c>
      <c r="I1692" s="39" t="s">
        <v>9905</v>
      </c>
      <c r="J1692" s="39"/>
      <c r="K1692" s="23">
        <v>45.901116000000002</v>
      </c>
      <c r="L1692" s="23">
        <v>4.7302530000000003</v>
      </c>
      <c r="M1692" t="s">
        <v>5021</v>
      </c>
      <c r="N1692" t="s">
        <v>5022</v>
      </c>
      <c r="O1692" t="s">
        <v>5021</v>
      </c>
      <c r="P1692" t="s">
        <v>5021</v>
      </c>
      <c r="Q1692" t="s">
        <v>5021</v>
      </c>
      <c r="R1692" t="s">
        <v>5021</v>
      </c>
      <c r="S1692" t="s">
        <v>5021</v>
      </c>
      <c r="T1692" t="s">
        <v>5021</v>
      </c>
      <c r="U1692" t="s">
        <v>5021</v>
      </c>
      <c r="V1692" t="s">
        <v>5021</v>
      </c>
      <c r="W1692" t="s">
        <v>5022</v>
      </c>
      <c r="X1692" t="s">
        <v>5021</v>
      </c>
    </row>
    <row r="1693" spans="1:24" s="22" customFormat="1" ht="15.75" customHeight="1" x14ac:dyDescent="0.3">
      <c r="A1693" s="39" t="s">
        <v>6469</v>
      </c>
      <c r="B1693" s="39" t="s">
        <v>6699</v>
      </c>
      <c r="C1693" s="39">
        <v>9997</v>
      </c>
      <c r="D1693" s="39">
        <v>9700</v>
      </c>
      <c r="E1693" s="39" t="s">
        <v>6700</v>
      </c>
      <c r="F1693" s="40">
        <v>69380</v>
      </c>
      <c r="G1693" s="39" t="s">
        <v>6698</v>
      </c>
      <c r="H1693" s="39" t="s">
        <v>10417</v>
      </c>
      <c r="I1693" s="39" t="s">
        <v>9905</v>
      </c>
      <c r="J1693" s="39"/>
      <c r="K1693" s="23">
        <v>45.903724500000003</v>
      </c>
      <c r="L1693" s="23">
        <v>4.7285887000000004</v>
      </c>
      <c r="M1693" t="s">
        <v>5021</v>
      </c>
      <c r="N1693" t="s">
        <v>5022</v>
      </c>
      <c r="O1693" t="s">
        <v>5021</v>
      </c>
      <c r="P1693" t="s">
        <v>5022</v>
      </c>
      <c r="Q1693" t="s">
        <v>5021</v>
      </c>
      <c r="R1693" t="s">
        <v>5022</v>
      </c>
      <c r="S1693" t="s">
        <v>5022</v>
      </c>
      <c r="T1693" t="s">
        <v>5021</v>
      </c>
      <c r="U1693" t="s">
        <v>5021</v>
      </c>
      <c r="V1693" t="s">
        <v>5021</v>
      </c>
      <c r="W1693" t="s">
        <v>5021</v>
      </c>
      <c r="X1693" t="s">
        <v>5021</v>
      </c>
    </row>
    <row r="1694" spans="1:24" s="22" customFormat="1" ht="15.75" customHeight="1" x14ac:dyDescent="0.3">
      <c r="A1694" s="39" t="s">
        <v>6469</v>
      </c>
      <c r="B1694" s="39" t="s">
        <v>6867</v>
      </c>
      <c r="C1694" s="39">
        <v>9997</v>
      </c>
      <c r="D1694" s="39">
        <v>9700</v>
      </c>
      <c r="E1694" s="39" t="s">
        <v>6868</v>
      </c>
      <c r="F1694" s="40">
        <v>94370</v>
      </c>
      <c r="G1694" s="39" t="s">
        <v>6869</v>
      </c>
      <c r="H1694" s="39" t="s">
        <v>10613</v>
      </c>
      <c r="I1694" s="39" t="s">
        <v>10462</v>
      </c>
      <c r="J1694" s="39"/>
      <c r="K1694" s="23">
        <v>48.761099999999999</v>
      </c>
      <c r="L1694" s="23">
        <v>2.5324200000000001</v>
      </c>
      <c r="M1694" t="s">
        <v>5021</v>
      </c>
      <c r="N1694" t="s">
        <v>5021</v>
      </c>
      <c r="O1694" t="s">
        <v>5021</v>
      </c>
      <c r="P1694" t="s">
        <v>5021</v>
      </c>
      <c r="Q1694" t="s">
        <v>5021</v>
      </c>
      <c r="R1694" t="s">
        <v>5021</v>
      </c>
      <c r="S1694" t="s">
        <v>5021</v>
      </c>
      <c r="T1694" t="s">
        <v>5021</v>
      </c>
      <c r="U1694" t="s">
        <v>5021</v>
      </c>
      <c r="V1694" t="s">
        <v>5021</v>
      </c>
      <c r="W1694" t="s">
        <v>5021</v>
      </c>
      <c r="X1694" t="s">
        <v>5021</v>
      </c>
    </row>
    <row r="1695" spans="1:24" s="22" customFormat="1" ht="15.75" customHeight="1" x14ac:dyDescent="0.3">
      <c r="A1695" s="39" t="s">
        <v>6469</v>
      </c>
      <c r="B1695" s="39" t="s">
        <v>6706</v>
      </c>
      <c r="C1695" s="39">
        <v>9997</v>
      </c>
      <c r="D1695" s="39">
        <v>9700</v>
      </c>
      <c r="E1695" s="39" t="s">
        <v>6707</v>
      </c>
      <c r="F1695" s="40">
        <v>33500</v>
      </c>
      <c r="G1695" s="39" t="s">
        <v>227</v>
      </c>
      <c r="H1695" s="39" t="s">
        <v>10116</v>
      </c>
      <c r="I1695" s="39" t="s">
        <v>9988</v>
      </c>
      <c r="J1695" s="39"/>
      <c r="K1695" s="23">
        <v>44.919199999999996</v>
      </c>
      <c r="L1695" s="23">
        <v>-0.24198</v>
      </c>
      <c r="M1695" t="s">
        <v>5021</v>
      </c>
      <c r="N1695" t="s">
        <v>5021</v>
      </c>
      <c r="O1695" t="s">
        <v>5021</v>
      </c>
      <c r="P1695" t="s">
        <v>5022</v>
      </c>
      <c r="Q1695" t="s">
        <v>5021</v>
      </c>
      <c r="R1695" t="s">
        <v>5022</v>
      </c>
      <c r="S1695" t="s">
        <v>5021</v>
      </c>
      <c r="T1695" t="s">
        <v>5021</v>
      </c>
      <c r="U1695" t="s">
        <v>5021</v>
      </c>
      <c r="V1695" t="s">
        <v>5021</v>
      </c>
      <c r="W1695" t="s">
        <v>5021</v>
      </c>
      <c r="X1695" t="s">
        <v>5021</v>
      </c>
    </row>
    <row r="1696" spans="1:24" s="22" customFormat="1" ht="15.75" customHeight="1" x14ac:dyDescent="0.3">
      <c r="A1696" s="39" t="s">
        <v>6469</v>
      </c>
      <c r="B1696" s="39" t="s">
        <v>6757</v>
      </c>
      <c r="C1696" s="39">
        <v>9997</v>
      </c>
      <c r="D1696" s="39">
        <v>9700</v>
      </c>
      <c r="E1696" s="39" t="s">
        <v>8473</v>
      </c>
      <c r="F1696" s="40">
        <v>75010</v>
      </c>
      <c r="G1696" s="39" t="s">
        <v>5784</v>
      </c>
      <c r="H1696" s="39" t="s">
        <v>10461</v>
      </c>
      <c r="I1696" s="39" t="s">
        <v>10462</v>
      </c>
      <c r="J1696" s="39"/>
      <c r="K1696" s="23">
        <v>48.878712047100002</v>
      </c>
      <c r="L1696" s="23">
        <v>2.3698067665</v>
      </c>
      <c r="M1696" t="s">
        <v>5022</v>
      </c>
      <c r="N1696" t="s">
        <v>5021</v>
      </c>
      <c r="O1696" t="s">
        <v>5021</v>
      </c>
      <c r="P1696" t="s">
        <v>5021</v>
      </c>
      <c r="Q1696" t="s">
        <v>5021</v>
      </c>
      <c r="R1696" t="s">
        <v>5022</v>
      </c>
      <c r="S1696" t="s">
        <v>5021</v>
      </c>
      <c r="T1696" t="s">
        <v>5021</v>
      </c>
      <c r="U1696" t="s">
        <v>5021</v>
      </c>
      <c r="V1696" t="s">
        <v>5021</v>
      </c>
      <c r="W1696" t="s">
        <v>5021</v>
      </c>
      <c r="X1696" t="s">
        <v>5021</v>
      </c>
    </row>
    <row r="1697" spans="1:24" s="22" customFormat="1" ht="15.75" customHeight="1" x14ac:dyDescent="0.3">
      <c r="A1697" s="39" t="s">
        <v>6469</v>
      </c>
      <c r="B1697" s="39" t="s">
        <v>6650</v>
      </c>
      <c r="C1697" s="39">
        <v>9997</v>
      </c>
      <c r="D1697" s="39">
        <v>9700</v>
      </c>
      <c r="E1697" s="39" t="s">
        <v>8471</v>
      </c>
      <c r="F1697" s="40">
        <v>60210</v>
      </c>
      <c r="G1697" s="39" t="s">
        <v>1874</v>
      </c>
      <c r="H1697" s="39" t="s">
        <v>10320</v>
      </c>
      <c r="I1697" s="39" t="s">
        <v>9913</v>
      </c>
      <c r="J1697" s="39"/>
      <c r="K1697" s="23">
        <v>49.661152000000001</v>
      </c>
      <c r="L1697" s="23">
        <v>1.9405269999999999</v>
      </c>
      <c r="M1697" t="s">
        <v>5021</v>
      </c>
      <c r="N1697" t="s">
        <v>5021</v>
      </c>
      <c r="O1697" t="s">
        <v>5022</v>
      </c>
      <c r="P1697" t="s">
        <v>5021</v>
      </c>
      <c r="Q1697" t="s">
        <v>5021</v>
      </c>
      <c r="R1697" t="s">
        <v>5021</v>
      </c>
      <c r="S1697" t="s">
        <v>5021</v>
      </c>
      <c r="T1697" t="s">
        <v>5021</v>
      </c>
      <c r="U1697" t="s">
        <v>5021</v>
      </c>
      <c r="V1697" t="s">
        <v>5021</v>
      </c>
      <c r="W1697" t="s">
        <v>5021</v>
      </c>
      <c r="X1697" t="s">
        <v>5021</v>
      </c>
    </row>
    <row r="1698" spans="1:24" s="22" customFormat="1" ht="15.75" customHeight="1" x14ac:dyDescent="0.3">
      <c r="A1698" s="39" t="s">
        <v>6469</v>
      </c>
      <c r="B1698" s="39" t="s">
        <v>6558</v>
      </c>
      <c r="C1698" s="39">
        <v>9997</v>
      </c>
      <c r="D1698" s="39">
        <v>9700</v>
      </c>
      <c r="E1698" s="39" t="s">
        <v>6559</v>
      </c>
      <c r="F1698" s="40">
        <v>86300</v>
      </c>
      <c r="G1698" s="39" t="s">
        <v>6560</v>
      </c>
      <c r="H1698" s="39" t="s">
        <v>10552</v>
      </c>
      <c r="I1698" s="39" t="s">
        <v>9988</v>
      </c>
      <c r="J1698" s="39"/>
      <c r="K1698" s="23">
        <v>46.557699999999997</v>
      </c>
      <c r="L1698" s="23">
        <v>0.62497999999999998</v>
      </c>
      <c r="M1698" t="s">
        <v>5021</v>
      </c>
      <c r="N1698" t="s">
        <v>5021</v>
      </c>
      <c r="O1698" t="s">
        <v>5022</v>
      </c>
      <c r="P1698" t="s">
        <v>5022</v>
      </c>
      <c r="Q1698" t="s">
        <v>5021</v>
      </c>
      <c r="R1698" t="s">
        <v>5022</v>
      </c>
      <c r="S1698" t="s">
        <v>5021</v>
      </c>
      <c r="T1698" t="s">
        <v>5021</v>
      </c>
      <c r="U1698" t="s">
        <v>5021</v>
      </c>
      <c r="V1698" t="s">
        <v>5021</v>
      </c>
      <c r="W1698" t="s">
        <v>5021</v>
      </c>
      <c r="X1698" t="s">
        <v>5021</v>
      </c>
    </row>
    <row r="1699" spans="1:24" s="22" customFormat="1" ht="15.75" customHeight="1" x14ac:dyDescent="0.3">
      <c r="A1699" s="39" t="s">
        <v>6469</v>
      </c>
      <c r="B1699" s="39" t="s">
        <v>6725</v>
      </c>
      <c r="C1699" s="39">
        <v>9997</v>
      </c>
      <c r="D1699" s="39">
        <v>9700</v>
      </c>
      <c r="E1699" s="39" t="s">
        <v>6726</v>
      </c>
      <c r="F1699" s="40">
        <v>40200</v>
      </c>
      <c r="G1699" s="39" t="s">
        <v>6727</v>
      </c>
      <c r="H1699" s="39" t="s">
        <v>10166</v>
      </c>
      <c r="I1699" s="39" t="s">
        <v>9988</v>
      </c>
      <c r="J1699" s="39"/>
      <c r="K1699" s="23">
        <v>44.207462</v>
      </c>
      <c r="L1699" s="23">
        <v>-1.242219</v>
      </c>
      <c r="M1699" t="s">
        <v>5022</v>
      </c>
      <c r="N1699" t="s">
        <v>5021</v>
      </c>
      <c r="O1699" t="s">
        <v>5021</v>
      </c>
      <c r="P1699" t="s">
        <v>5021</v>
      </c>
      <c r="Q1699" t="s">
        <v>5021</v>
      </c>
      <c r="R1699" t="s">
        <v>5021</v>
      </c>
      <c r="S1699" t="s">
        <v>5021</v>
      </c>
      <c r="T1699" t="s">
        <v>5021</v>
      </c>
      <c r="U1699" t="s">
        <v>5021</v>
      </c>
      <c r="V1699" t="s">
        <v>5021</v>
      </c>
      <c r="W1699" t="s">
        <v>5021</v>
      </c>
      <c r="X1699" t="s">
        <v>5021</v>
      </c>
    </row>
    <row r="1700" spans="1:24" s="22" customFormat="1" ht="15.75" customHeight="1" x14ac:dyDescent="0.3">
      <c r="A1700" s="39" t="s">
        <v>6469</v>
      </c>
      <c r="B1700" s="39" t="s">
        <v>6728</v>
      </c>
      <c r="C1700" s="39">
        <v>9997</v>
      </c>
      <c r="D1700" s="39">
        <v>9700</v>
      </c>
      <c r="E1700" s="39" t="s">
        <v>6729</v>
      </c>
      <c r="F1700" s="40">
        <v>86110</v>
      </c>
      <c r="G1700" s="39" t="s">
        <v>6730</v>
      </c>
      <c r="H1700" s="39" t="s">
        <v>10552</v>
      </c>
      <c r="I1700" s="39" t="s">
        <v>9988</v>
      </c>
      <c r="J1700" s="39"/>
      <c r="K1700" s="23">
        <v>46.790599999999998</v>
      </c>
      <c r="L1700" s="23">
        <v>0.18457999999999999</v>
      </c>
      <c r="M1700" t="s">
        <v>5021</v>
      </c>
      <c r="N1700" t="s">
        <v>5021</v>
      </c>
      <c r="O1700" t="s">
        <v>5021</v>
      </c>
      <c r="P1700" t="s">
        <v>5021</v>
      </c>
      <c r="Q1700" t="s">
        <v>5021</v>
      </c>
      <c r="R1700" t="s">
        <v>5021</v>
      </c>
      <c r="S1700" t="s">
        <v>5021</v>
      </c>
      <c r="T1700" t="s">
        <v>5021</v>
      </c>
      <c r="U1700" t="s">
        <v>5021</v>
      </c>
      <c r="V1700" t="s">
        <v>5021</v>
      </c>
      <c r="W1700" t="s">
        <v>5021</v>
      </c>
      <c r="X1700" t="s">
        <v>5021</v>
      </c>
    </row>
    <row r="1701" spans="1:24" s="22" customFormat="1" ht="15.75" customHeight="1" x14ac:dyDescent="0.3">
      <c r="A1701" s="39" t="s">
        <v>6469</v>
      </c>
      <c r="B1701" s="39" t="s">
        <v>6785</v>
      </c>
      <c r="C1701" s="39">
        <v>9997</v>
      </c>
      <c r="D1701" s="39">
        <v>9700</v>
      </c>
      <c r="E1701" s="39" t="s">
        <v>6786</v>
      </c>
      <c r="F1701" s="40">
        <v>36260</v>
      </c>
      <c r="G1701" s="39" t="s">
        <v>6787</v>
      </c>
      <c r="H1701" s="39" t="s">
        <v>10146</v>
      </c>
      <c r="I1701" s="39" t="s">
        <v>10015</v>
      </c>
      <c r="J1701" s="39"/>
      <c r="K1701" s="23">
        <v>47.086486999999998</v>
      </c>
      <c r="L1701" s="23">
        <v>2.0452469999999998</v>
      </c>
      <c r="M1701" t="s">
        <v>5021</v>
      </c>
      <c r="N1701" t="s">
        <v>5021</v>
      </c>
      <c r="O1701" t="s">
        <v>5021</v>
      </c>
      <c r="P1701" t="s">
        <v>5021</v>
      </c>
      <c r="Q1701" t="s">
        <v>5021</v>
      </c>
      <c r="R1701" t="s">
        <v>5021</v>
      </c>
      <c r="S1701" t="s">
        <v>5021</v>
      </c>
      <c r="T1701" t="s">
        <v>5021</v>
      </c>
      <c r="U1701" t="s">
        <v>5021</v>
      </c>
      <c r="V1701" t="s">
        <v>5021</v>
      </c>
      <c r="W1701" t="s">
        <v>5021</v>
      </c>
      <c r="X1701" t="s">
        <v>5021</v>
      </c>
    </row>
    <row r="1702" spans="1:24" s="22" customFormat="1" ht="15.75" customHeight="1" x14ac:dyDescent="0.3">
      <c r="A1702" s="39" t="s">
        <v>6469</v>
      </c>
      <c r="B1702" s="39" t="s">
        <v>6604</v>
      </c>
      <c r="C1702" s="39">
        <v>9997</v>
      </c>
      <c r="D1702" s="39">
        <v>9700</v>
      </c>
      <c r="E1702" s="39" t="s">
        <v>6605</v>
      </c>
      <c r="F1702" s="40">
        <v>76400</v>
      </c>
      <c r="G1702" s="39" t="s">
        <v>6606</v>
      </c>
      <c r="H1702" s="39" t="s">
        <v>10465</v>
      </c>
      <c r="I1702" s="39" t="s">
        <v>9979</v>
      </c>
      <c r="J1702" s="39"/>
      <c r="K1702" s="23">
        <v>49.705702000000002</v>
      </c>
      <c r="L1702" s="23">
        <v>0.36457499999999998</v>
      </c>
      <c r="M1702" t="s">
        <v>5021</v>
      </c>
      <c r="N1702" t="s">
        <v>5022</v>
      </c>
      <c r="O1702" t="s">
        <v>5021</v>
      </c>
      <c r="P1702" t="s">
        <v>5021</v>
      </c>
      <c r="Q1702" t="s">
        <v>5021</v>
      </c>
      <c r="R1702" t="s">
        <v>5022</v>
      </c>
      <c r="S1702" t="s">
        <v>5021</v>
      </c>
      <c r="T1702" t="s">
        <v>5022</v>
      </c>
      <c r="U1702" t="s">
        <v>5021</v>
      </c>
      <c r="V1702" t="s">
        <v>5021</v>
      </c>
      <c r="W1702" t="s">
        <v>5021</v>
      </c>
      <c r="X1702" t="s">
        <v>5021</v>
      </c>
    </row>
    <row r="1703" spans="1:24" s="22" customFormat="1" ht="15.75" customHeight="1" x14ac:dyDescent="0.3">
      <c r="A1703" s="39" t="s">
        <v>6469</v>
      </c>
      <c r="B1703" s="39" t="s">
        <v>9754</v>
      </c>
      <c r="C1703" s="39">
        <v>9997</v>
      </c>
      <c r="D1703" s="39">
        <v>9700</v>
      </c>
      <c r="E1703" s="39" t="s">
        <v>9755</v>
      </c>
      <c r="F1703" s="40">
        <v>84310</v>
      </c>
      <c r="G1703" s="39" t="s">
        <v>6362</v>
      </c>
      <c r="H1703" s="39" t="s">
        <v>10538</v>
      </c>
      <c r="I1703" s="39" t="s">
        <v>9927</v>
      </c>
      <c r="J1703" s="39"/>
      <c r="K1703" s="23">
        <v>43.92353</v>
      </c>
      <c r="L1703" s="23">
        <v>4.9127989999999997</v>
      </c>
      <c r="M1703" t="s">
        <v>5021</v>
      </c>
      <c r="N1703" t="s">
        <v>5021</v>
      </c>
      <c r="O1703" t="s">
        <v>5021</v>
      </c>
      <c r="P1703" t="s">
        <v>5022</v>
      </c>
      <c r="Q1703" t="s">
        <v>5021</v>
      </c>
      <c r="R1703" t="s">
        <v>5022</v>
      </c>
      <c r="S1703" t="s">
        <v>5022</v>
      </c>
      <c r="T1703" t="s">
        <v>5021</v>
      </c>
      <c r="U1703" t="s">
        <v>5021</v>
      </c>
      <c r="V1703" t="s">
        <v>5021</v>
      </c>
      <c r="W1703" t="s">
        <v>5021</v>
      </c>
      <c r="X1703" t="s">
        <v>5021</v>
      </c>
    </row>
    <row r="1704" spans="1:24" s="22" customFormat="1" ht="15.75" customHeight="1" x14ac:dyDescent="0.3">
      <c r="A1704" s="39" t="s">
        <v>6469</v>
      </c>
      <c r="B1704" s="39" t="s">
        <v>11724</v>
      </c>
      <c r="C1704" s="39">
        <v>9997</v>
      </c>
      <c r="D1704" s="39">
        <v>9700</v>
      </c>
      <c r="E1704" s="39" t="s">
        <v>11725</v>
      </c>
      <c r="F1704" s="40">
        <v>69440</v>
      </c>
      <c r="G1704" s="39" t="s">
        <v>11726</v>
      </c>
      <c r="H1704" s="39" t="s">
        <v>10417</v>
      </c>
      <c r="I1704" s="39" t="s">
        <v>9905</v>
      </c>
      <c r="J1704" s="39"/>
      <c r="K1704" s="23">
        <v>45.615132000000003</v>
      </c>
      <c r="L1704" s="23">
        <v>4.7046330000000003</v>
      </c>
      <c r="M1704" t="s">
        <v>5021</v>
      </c>
      <c r="N1704" t="s">
        <v>5022</v>
      </c>
      <c r="O1704" t="s">
        <v>5021</v>
      </c>
      <c r="P1704" t="s">
        <v>5022</v>
      </c>
      <c r="Q1704" t="s">
        <v>5021</v>
      </c>
      <c r="R1704" t="s">
        <v>5022</v>
      </c>
      <c r="S1704" t="s">
        <v>5021</v>
      </c>
      <c r="T1704" t="s">
        <v>5021</v>
      </c>
      <c r="U1704" t="s">
        <v>5021</v>
      </c>
      <c r="V1704" t="s">
        <v>5021</v>
      </c>
      <c r="W1704" t="s">
        <v>5021</v>
      </c>
      <c r="X1704" t="s">
        <v>5021</v>
      </c>
    </row>
    <row r="1705" spans="1:24" s="22" customFormat="1" ht="15.75" customHeight="1" x14ac:dyDescent="0.3">
      <c r="A1705" s="39" t="s">
        <v>6469</v>
      </c>
      <c r="B1705" s="39" t="s">
        <v>10525</v>
      </c>
      <c r="C1705" s="39">
        <v>9997</v>
      </c>
      <c r="D1705" s="39">
        <v>9700</v>
      </c>
      <c r="E1705" s="39" t="s">
        <v>10526</v>
      </c>
      <c r="F1705" s="40">
        <v>82710</v>
      </c>
      <c r="G1705" s="39" t="s">
        <v>10527</v>
      </c>
      <c r="H1705" s="39" t="s">
        <v>10523</v>
      </c>
      <c r="I1705" s="39" t="s">
        <v>9949</v>
      </c>
      <c r="J1705" s="39"/>
      <c r="K1705" s="23">
        <v>43.958148000000001</v>
      </c>
      <c r="L1705" s="23">
        <v>1.327213</v>
      </c>
      <c r="M1705" t="s">
        <v>5021</v>
      </c>
      <c r="N1705" t="s">
        <v>5022</v>
      </c>
      <c r="O1705" t="s">
        <v>5022</v>
      </c>
      <c r="P1705" t="s">
        <v>5022</v>
      </c>
      <c r="Q1705" t="s">
        <v>5021</v>
      </c>
      <c r="R1705" t="s">
        <v>5022</v>
      </c>
      <c r="S1705" t="s">
        <v>5022</v>
      </c>
      <c r="T1705" t="s">
        <v>5021</v>
      </c>
      <c r="U1705" t="s">
        <v>5021</v>
      </c>
      <c r="V1705" t="s">
        <v>5021</v>
      </c>
      <c r="W1705" t="s">
        <v>5021</v>
      </c>
      <c r="X1705" t="s">
        <v>5021</v>
      </c>
    </row>
    <row r="1706" spans="1:24" s="22" customFormat="1" ht="15.75" customHeight="1" x14ac:dyDescent="0.3">
      <c r="A1706" s="39" t="s">
        <v>6469</v>
      </c>
      <c r="B1706" s="39" t="s">
        <v>6748</v>
      </c>
      <c r="C1706" s="39">
        <v>9997</v>
      </c>
      <c r="D1706" s="39">
        <v>9700</v>
      </c>
      <c r="E1706" s="39" t="s">
        <v>6749</v>
      </c>
      <c r="F1706" s="40">
        <v>93130</v>
      </c>
      <c r="G1706" s="39" t="s">
        <v>6750</v>
      </c>
      <c r="H1706" s="39" t="s">
        <v>10602</v>
      </c>
      <c r="I1706" s="39" t="s">
        <v>10462</v>
      </c>
      <c r="J1706" s="39"/>
      <c r="K1706" s="23">
        <v>48.901992999999997</v>
      </c>
      <c r="L1706" s="23">
        <v>2.4613139999999998</v>
      </c>
      <c r="M1706" t="s">
        <v>5021</v>
      </c>
      <c r="N1706" t="s">
        <v>5021</v>
      </c>
      <c r="O1706" t="s">
        <v>5021</v>
      </c>
      <c r="P1706" t="s">
        <v>5021</v>
      </c>
      <c r="Q1706" t="s">
        <v>5021</v>
      </c>
      <c r="R1706" t="s">
        <v>5021</v>
      </c>
      <c r="S1706" t="s">
        <v>5021</v>
      </c>
      <c r="T1706" t="s">
        <v>5021</v>
      </c>
      <c r="U1706" t="s">
        <v>5021</v>
      </c>
      <c r="V1706" t="s">
        <v>5021</v>
      </c>
      <c r="W1706" t="s">
        <v>5021</v>
      </c>
      <c r="X1706" t="s">
        <v>5021</v>
      </c>
    </row>
    <row r="1707" spans="1:24" s="22" customFormat="1" ht="15.75" customHeight="1" x14ac:dyDescent="0.3">
      <c r="A1707" s="39" t="s">
        <v>6469</v>
      </c>
      <c r="B1707" s="39" t="s">
        <v>13617</v>
      </c>
      <c r="C1707" s="39">
        <v>9997</v>
      </c>
      <c r="D1707" s="39">
        <v>9700</v>
      </c>
      <c r="E1707" s="39" t="s">
        <v>13618</v>
      </c>
      <c r="F1707" s="40">
        <v>20200</v>
      </c>
      <c r="G1707" s="39" t="s">
        <v>13611</v>
      </c>
      <c r="H1707" s="39" t="s">
        <v>13582</v>
      </c>
      <c r="I1707" s="39" t="s">
        <v>13576</v>
      </c>
      <c r="J1707" s="39"/>
      <c r="K1707" s="23">
        <v>42.704802869646997</v>
      </c>
      <c r="L1707" s="23">
        <v>9.4534349441528001</v>
      </c>
      <c r="M1707" t="s">
        <v>5021</v>
      </c>
      <c r="N1707" t="s">
        <v>5021</v>
      </c>
      <c r="O1707" t="s">
        <v>5021</v>
      </c>
      <c r="P1707" t="s">
        <v>5021</v>
      </c>
      <c r="Q1707" t="s">
        <v>5021</v>
      </c>
      <c r="R1707" t="s">
        <v>5021</v>
      </c>
      <c r="S1707" t="s">
        <v>5021</v>
      </c>
      <c r="T1707" t="s">
        <v>5021</v>
      </c>
      <c r="U1707" t="s">
        <v>5021</v>
      </c>
      <c r="V1707" t="s">
        <v>5021</v>
      </c>
      <c r="W1707" t="s">
        <v>5021</v>
      </c>
      <c r="X1707" t="s">
        <v>5021</v>
      </c>
    </row>
    <row r="1708" spans="1:24" s="22" customFormat="1" ht="15.75" customHeight="1" x14ac:dyDescent="0.3">
      <c r="A1708" s="39" t="s">
        <v>6469</v>
      </c>
      <c r="B1708" s="39" t="s">
        <v>6751</v>
      </c>
      <c r="C1708" s="39">
        <v>9997</v>
      </c>
      <c r="D1708" s="39">
        <v>9700</v>
      </c>
      <c r="E1708" s="39" t="s">
        <v>6752</v>
      </c>
      <c r="F1708" s="40">
        <v>50130</v>
      </c>
      <c r="G1708" s="39" t="s">
        <v>6753</v>
      </c>
      <c r="H1708" s="39" t="s">
        <v>10238</v>
      </c>
      <c r="I1708" s="39" t="s">
        <v>9979</v>
      </c>
      <c r="J1708" s="39"/>
      <c r="K1708" s="23">
        <v>49.627263421099997</v>
      </c>
      <c r="L1708" s="23">
        <v>-1.6350531578</v>
      </c>
      <c r="M1708" t="s">
        <v>5021</v>
      </c>
      <c r="N1708" t="s">
        <v>5021</v>
      </c>
      <c r="O1708" t="s">
        <v>5021</v>
      </c>
      <c r="P1708" t="s">
        <v>5022</v>
      </c>
      <c r="Q1708" t="s">
        <v>5021</v>
      </c>
      <c r="R1708" t="s">
        <v>5022</v>
      </c>
      <c r="S1708" t="s">
        <v>5021</v>
      </c>
      <c r="T1708" t="s">
        <v>5021</v>
      </c>
      <c r="U1708" t="s">
        <v>5021</v>
      </c>
      <c r="V1708" t="s">
        <v>5021</v>
      </c>
      <c r="W1708" t="s">
        <v>5021</v>
      </c>
      <c r="X1708" t="s">
        <v>5021</v>
      </c>
    </row>
    <row r="1709" spans="1:24" s="22" customFormat="1" ht="15.75" customHeight="1" x14ac:dyDescent="0.3">
      <c r="A1709" s="39" t="s">
        <v>6469</v>
      </c>
      <c r="B1709" s="39" t="s">
        <v>13619</v>
      </c>
      <c r="C1709" s="39">
        <v>9997</v>
      </c>
      <c r="D1709" s="39">
        <v>9700</v>
      </c>
      <c r="E1709" s="39" t="s">
        <v>13620</v>
      </c>
      <c r="F1709" s="40">
        <v>20112</v>
      </c>
      <c r="G1709" s="39" t="s">
        <v>13621</v>
      </c>
      <c r="H1709" s="39" t="s">
        <v>13575</v>
      </c>
      <c r="I1709" s="39" t="s">
        <v>13576</v>
      </c>
      <c r="J1709" s="39"/>
      <c r="K1709" s="23">
        <v>41.697465583205997</v>
      </c>
      <c r="L1709" s="23">
        <v>9.0637755939178</v>
      </c>
      <c r="M1709" t="s">
        <v>5021</v>
      </c>
      <c r="N1709" t="s">
        <v>5021</v>
      </c>
      <c r="O1709" t="s">
        <v>5021</v>
      </c>
      <c r="P1709" t="s">
        <v>5021</v>
      </c>
      <c r="Q1709" t="s">
        <v>5021</v>
      </c>
      <c r="R1709" t="s">
        <v>5021</v>
      </c>
      <c r="S1709" t="s">
        <v>5021</v>
      </c>
      <c r="T1709" t="s">
        <v>5021</v>
      </c>
      <c r="U1709" t="s">
        <v>5021</v>
      </c>
      <c r="V1709" t="s">
        <v>5021</v>
      </c>
      <c r="W1709" t="s">
        <v>5021</v>
      </c>
      <c r="X1709" t="s">
        <v>5021</v>
      </c>
    </row>
    <row r="1710" spans="1:24" s="22" customFormat="1" ht="15.75" customHeight="1" x14ac:dyDescent="0.3">
      <c r="A1710" s="39" t="s">
        <v>6469</v>
      </c>
      <c r="B1710" s="39" t="s">
        <v>6759</v>
      </c>
      <c r="C1710" s="39">
        <v>9997</v>
      </c>
      <c r="D1710" s="39">
        <v>9700</v>
      </c>
      <c r="E1710" s="39" t="s">
        <v>6760</v>
      </c>
      <c r="F1710" s="40">
        <v>50410</v>
      </c>
      <c r="G1710" s="39" t="s">
        <v>1170</v>
      </c>
      <c r="H1710" s="39" t="s">
        <v>10238</v>
      </c>
      <c r="I1710" s="39" t="s">
        <v>9979</v>
      </c>
      <c r="J1710" s="39"/>
      <c r="K1710" s="23">
        <v>48.916800000000002</v>
      </c>
      <c r="L1710" s="23">
        <v>-1.1912499999999999</v>
      </c>
      <c r="M1710" t="s">
        <v>5021</v>
      </c>
      <c r="N1710" t="s">
        <v>5022</v>
      </c>
      <c r="O1710" t="s">
        <v>5021</v>
      </c>
      <c r="P1710" t="s">
        <v>5021</v>
      </c>
      <c r="Q1710" t="s">
        <v>5021</v>
      </c>
      <c r="R1710" t="s">
        <v>5021</v>
      </c>
      <c r="S1710" t="s">
        <v>5021</v>
      </c>
      <c r="T1710" t="s">
        <v>5021</v>
      </c>
      <c r="U1710" t="s">
        <v>5021</v>
      </c>
      <c r="V1710" t="s">
        <v>5021</v>
      </c>
      <c r="W1710" t="s">
        <v>5021</v>
      </c>
      <c r="X1710" t="s">
        <v>5021</v>
      </c>
    </row>
    <row r="1711" spans="1:24" s="22" customFormat="1" ht="15.75" customHeight="1" x14ac:dyDescent="0.3">
      <c r="A1711" s="39" t="s">
        <v>6469</v>
      </c>
      <c r="B1711" s="39" t="s">
        <v>6761</v>
      </c>
      <c r="C1711" s="39">
        <v>9997</v>
      </c>
      <c r="D1711" s="39">
        <v>9700</v>
      </c>
      <c r="E1711" s="39" t="s">
        <v>6762</v>
      </c>
      <c r="F1711" s="40">
        <v>80200</v>
      </c>
      <c r="G1711" s="39" t="s">
        <v>6763</v>
      </c>
      <c r="H1711" s="39" t="s">
        <v>10507</v>
      </c>
      <c r="I1711" s="39" t="s">
        <v>9913</v>
      </c>
      <c r="J1711" s="39"/>
      <c r="K1711" s="23">
        <v>49.886968971999998</v>
      </c>
      <c r="L1711" s="23">
        <v>2.8370475768999999</v>
      </c>
      <c r="M1711" t="s">
        <v>5022</v>
      </c>
      <c r="N1711" t="s">
        <v>5022</v>
      </c>
      <c r="O1711" t="s">
        <v>5021</v>
      </c>
      <c r="P1711" t="s">
        <v>5022</v>
      </c>
      <c r="Q1711" t="s">
        <v>5021</v>
      </c>
      <c r="R1711" t="s">
        <v>5022</v>
      </c>
      <c r="S1711" t="s">
        <v>5022</v>
      </c>
      <c r="T1711" t="s">
        <v>5021</v>
      </c>
      <c r="U1711" t="s">
        <v>5021</v>
      </c>
      <c r="V1711" t="s">
        <v>5021</v>
      </c>
      <c r="W1711" t="s">
        <v>5021</v>
      </c>
      <c r="X1711" t="s">
        <v>5021</v>
      </c>
    </row>
    <row r="1712" spans="1:24" s="22" customFormat="1" ht="15.75" customHeight="1" x14ac:dyDescent="0.3">
      <c r="A1712" s="39" t="s">
        <v>6469</v>
      </c>
      <c r="B1712" s="39" t="s">
        <v>6770</v>
      </c>
      <c r="C1712" s="39">
        <v>9997</v>
      </c>
      <c r="D1712" s="39">
        <v>9700</v>
      </c>
      <c r="E1712" s="39" t="s">
        <v>6771</v>
      </c>
      <c r="F1712" s="40">
        <v>95480</v>
      </c>
      <c r="G1712" s="39" t="s">
        <v>6772</v>
      </c>
      <c r="H1712" s="39" t="s">
        <v>10621</v>
      </c>
      <c r="I1712" s="39" t="s">
        <v>10462</v>
      </c>
      <c r="J1712" s="39"/>
      <c r="K1712" s="23">
        <v>49.015354000000002</v>
      </c>
      <c r="L1712" s="23">
        <v>2.145931</v>
      </c>
      <c r="M1712" t="s">
        <v>5022</v>
      </c>
      <c r="N1712" t="s">
        <v>5021</v>
      </c>
      <c r="O1712" t="s">
        <v>5022</v>
      </c>
      <c r="P1712" t="s">
        <v>5022</v>
      </c>
      <c r="Q1712" t="s">
        <v>5021</v>
      </c>
      <c r="R1712" t="s">
        <v>5021</v>
      </c>
      <c r="S1712" t="s">
        <v>5021</v>
      </c>
      <c r="T1712" t="s">
        <v>5021</v>
      </c>
      <c r="U1712" t="s">
        <v>5021</v>
      </c>
      <c r="V1712" t="s">
        <v>5021</v>
      </c>
      <c r="W1712" t="s">
        <v>5021</v>
      </c>
      <c r="X1712" t="s">
        <v>5021</v>
      </c>
    </row>
    <row r="1713" spans="1:24" s="22" customFormat="1" ht="15.75" customHeight="1" x14ac:dyDescent="0.3">
      <c r="A1713" s="39" t="s">
        <v>6469</v>
      </c>
      <c r="B1713" s="39" t="s">
        <v>6773</v>
      </c>
      <c r="C1713" s="39">
        <v>9997</v>
      </c>
      <c r="D1713" s="39">
        <v>9700</v>
      </c>
      <c r="E1713" s="39" t="s">
        <v>6774</v>
      </c>
      <c r="F1713" s="40">
        <v>13750</v>
      </c>
      <c r="G1713" s="39" t="s">
        <v>6775</v>
      </c>
      <c r="H1713" s="39" t="s">
        <v>9968</v>
      </c>
      <c r="I1713" s="39" t="s">
        <v>9927</v>
      </c>
      <c r="J1713" s="39"/>
      <c r="K1713" s="23">
        <v>43.801749999999998</v>
      </c>
      <c r="L1713" s="23">
        <v>5.0040310000000003</v>
      </c>
      <c r="M1713" t="s">
        <v>5021</v>
      </c>
      <c r="N1713" t="s">
        <v>5022</v>
      </c>
      <c r="O1713" t="s">
        <v>5022</v>
      </c>
      <c r="P1713" t="s">
        <v>5022</v>
      </c>
      <c r="Q1713" t="s">
        <v>5021</v>
      </c>
      <c r="R1713" t="s">
        <v>5022</v>
      </c>
      <c r="S1713" t="s">
        <v>5021</v>
      </c>
      <c r="T1713" t="s">
        <v>5021</v>
      </c>
      <c r="U1713" t="s">
        <v>5021</v>
      </c>
      <c r="V1713" t="s">
        <v>5021</v>
      </c>
      <c r="W1713" t="s">
        <v>5021</v>
      </c>
      <c r="X1713" t="s">
        <v>5021</v>
      </c>
    </row>
    <row r="1714" spans="1:24" s="22" customFormat="1" ht="15.75" customHeight="1" x14ac:dyDescent="0.3">
      <c r="A1714" s="39" t="s">
        <v>6469</v>
      </c>
      <c r="B1714" s="39" t="s">
        <v>6779</v>
      </c>
      <c r="C1714" s="39">
        <v>9997</v>
      </c>
      <c r="D1714" s="39">
        <v>9700</v>
      </c>
      <c r="E1714" s="39" t="s">
        <v>6780</v>
      </c>
      <c r="F1714" s="40">
        <v>42720</v>
      </c>
      <c r="G1714" s="39" t="s">
        <v>6781</v>
      </c>
      <c r="H1714" s="39" t="s">
        <v>10188</v>
      </c>
      <c r="I1714" s="39" t="s">
        <v>9905</v>
      </c>
      <c r="J1714" s="39"/>
      <c r="K1714" s="23">
        <v>46.142200000000003</v>
      </c>
      <c r="L1714" s="23">
        <v>4.1082799999999997</v>
      </c>
      <c r="M1714" t="s">
        <v>5021</v>
      </c>
      <c r="N1714" t="s">
        <v>5021</v>
      </c>
      <c r="O1714" t="s">
        <v>5021</v>
      </c>
      <c r="P1714" t="s">
        <v>5021</v>
      </c>
      <c r="Q1714" t="s">
        <v>5021</v>
      </c>
      <c r="R1714" t="s">
        <v>5021</v>
      </c>
      <c r="S1714" t="s">
        <v>5021</v>
      </c>
      <c r="T1714" t="s">
        <v>5021</v>
      </c>
      <c r="U1714" t="s">
        <v>5021</v>
      </c>
      <c r="V1714" t="s">
        <v>5021</v>
      </c>
      <c r="W1714" t="s">
        <v>5021</v>
      </c>
      <c r="X1714" t="s">
        <v>5021</v>
      </c>
    </row>
    <row r="1715" spans="1:24" s="22" customFormat="1" ht="15.75" customHeight="1" x14ac:dyDescent="0.3">
      <c r="A1715" s="39" t="s">
        <v>6469</v>
      </c>
      <c r="B1715" s="39" t="s">
        <v>13622</v>
      </c>
      <c r="C1715" s="39">
        <v>9997</v>
      </c>
      <c r="D1715" s="39">
        <v>9700</v>
      </c>
      <c r="E1715" s="39" t="s">
        <v>13623</v>
      </c>
      <c r="F1715" s="40">
        <v>20167</v>
      </c>
      <c r="G1715" s="39" t="s">
        <v>13624</v>
      </c>
      <c r="H1715" s="39" t="s">
        <v>13575</v>
      </c>
      <c r="I1715" s="39" t="s">
        <v>13576</v>
      </c>
      <c r="J1715" s="39"/>
      <c r="K1715" s="23">
        <v>41.952179697169001</v>
      </c>
      <c r="L1715" s="23">
        <v>8.7746992707253</v>
      </c>
      <c r="M1715" t="s">
        <v>5022</v>
      </c>
      <c r="N1715" t="s">
        <v>5021</v>
      </c>
      <c r="O1715" t="s">
        <v>5022</v>
      </c>
      <c r="P1715" t="s">
        <v>5021</v>
      </c>
      <c r="Q1715" t="s">
        <v>5021</v>
      </c>
      <c r="R1715" t="s">
        <v>5021</v>
      </c>
      <c r="S1715" t="s">
        <v>5021</v>
      </c>
      <c r="T1715" t="s">
        <v>5021</v>
      </c>
      <c r="U1715" t="s">
        <v>5021</v>
      </c>
      <c r="V1715" t="s">
        <v>5021</v>
      </c>
      <c r="W1715" t="s">
        <v>5021</v>
      </c>
      <c r="X1715" t="s">
        <v>5021</v>
      </c>
    </row>
    <row r="1716" spans="1:24" s="22" customFormat="1" ht="15.75" customHeight="1" x14ac:dyDescent="0.3">
      <c r="A1716" s="39" t="s">
        <v>6469</v>
      </c>
      <c r="B1716" s="39" t="s">
        <v>13625</v>
      </c>
      <c r="C1716" s="39">
        <v>9997</v>
      </c>
      <c r="D1716" s="39">
        <v>9700</v>
      </c>
      <c r="E1716" s="39" t="s">
        <v>13626</v>
      </c>
      <c r="F1716" s="40">
        <v>20620</v>
      </c>
      <c r="G1716" s="39" t="s">
        <v>13627</v>
      </c>
      <c r="H1716" s="39" t="s">
        <v>13582</v>
      </c>
      <c r="I1716" s="39" t="s">
        <v>13576</v>
      </c>
      <c r="J1716" s="39"/>
      <c r="K1716" s="23">
        <v>42.627632033863001</v>
      </c>
      <c r="L1716" s="23">
        <v>9.4376930594444008</v>
      </c>
      <c r="M1716" t="s">
        <v>5021</v>
      </c>
      <c r="N1716" t="s">
        <v>5021</v>
      </c>
      <c r="O1716" t="s">
        <v>5021</v>
      </c>
      <c r="P1716" t="s">
        <v>5022</v>
      </c>
      <c r="Q1716" t="s">
        <v>5021</v>
      </c>
      <c r="R1716" t="s">
        <v>5021</v>
      </c>
      <c r="S1716" t="s">
        <v>5021</v>
      </c>
      <c r="T1716" t="s">
        <v>5021</v>
      </c>
      <c r="U1716" t="s">
        <v>5021</v>
      </c>
      <c r="V1716" t="s">
        <v>5021</v>
      </c>
      <c r="W1716" t="s">
        <v>5021</v>
      </c>
      <c r="X1716" t="s">
        <v>5021</v>
      </c>
    </row>
    <row r="1717" spans="1:24" s="22" customFormat="1" ht="15.75" customHeight="1" x14ac:dyDescent="0.3">
      <c r="A1717" s="39" t="s">
        <v>6469</v>
      </c>
      <c r="B1717" s="39" t="s">
        <v>13628</v>
      </c>
      <c r="C1717" s="39">
        <v>9997</v>
      </c>
      <c r="D1717" s="39">
        <v>9700</v>
      </c>
      <c r="E1717" s="39" t="s">
        <v>13629</v>
      </c>
      <c r="F1717" s="40">
        <v>20270</v>
      </c>
      <c r="G1717" s="39" t="s">
        <v>13630</v>
      </c>
      <c r="H1717" s="39" t="s">
        <v>13582</v>
      </c>
      <c r="I1717" s="39" t="s">
        <v>13576</v>
      </c>
      <c r="J1717" s="39"/>
      <c r="K1717" s="23">
        <v>42.115190491221</v>
      </c>
      <c r="L1717" s="23">
        <v>9.5135754346847001</v>
      </c>
      <c r="M1717" t="s">
        <v>5021</v>
      </c>
      <c r="N1717" t="s">
        <v>5021</v>
      </c>
      <c r="O1717" t="s">
        <v>5021</v>
      </c>
      <c r="P1717" t="s">
        <v>5021</v>
      </c>
      <c r="Q1717" t="s">
        <v>5021</v>
      </c>
      <c r="R1717" t="s">
        <v>5021</v>
      </c>
      <c r="S1717" t="s">
        <v>5021</v>
      </c>
      <c r="T1717" t="s">
        <v>5021</v>
      </c>
      <c r="U1717" t="s">
        <v>5021</v>
      </c>
      <c r="V1717" t="s">
        <v>5021</v>
      </c>
      <c r="W1717" t="s">
        <v>5021</v>
      </c>
      <c r="X1717" t="s">
        <v>5021</v>
      </c>
    </row>
    <row r="1718" spans="1:24" s="22" customFormat="1" ht="15.75" customHeight="1" x14ac:dyDescent="0.3">
      <c r="A1718" s="39" t="s">
        <v>6469</v>
      </c>
      <c r="B1718" s="39" t="s">
        <v>13631</v>
      </c>
      <c r="C1718" s="39">
        <v>9997</v>
      </c>
      <c r="D1718" s="39">
        <v>9700</v>
      </c>
      <c r="E1718" s="39" t="s">
        <v>13632</v>
      </c>
      <c r="F1718" s="40">
        <v>20230</v>
      </c>
      <c r="G1718" s="39" t="s">
        <v>13633</v>
      </c>
      <c r="H1718" s="39" t="s">
        <v>13582</v>
      </c>
      <c r="I1718" s="39" t="s">
        <v>13576</v>
      </c>
      <c r="J1718" s="39"/>
      <c r="K1718" s="23">
        <v>42.375375642765</v>
      </c>
      <c r="L1718" s="23">
        <v>9.5298083910886007</v>
      </c>
      <c r="M1718" t="s">
        <v>5021</v>
      </c>
      <c r="N1718" t="s">
        <v>5021</v>
      </c>
      <c r="O1718" t="s">
        <v>5022</v>
      </c>
      <c r="P1718" t="s">
        <v>5021</v>
      </c>
      <c r="Q1718" t="s">
        <v>5021</v>
      </c>
      <c r="R1718" t="s">
        <v>5021</v>
      </c>
      <c r="S1718" t="s">
        <v>5021</v>
      </c>
      <c r="T1718" t="s">
        <v>5021</v>
      </c>
      <c r="U1718" t="s">
        <v>5021</v>
      </c>
      <c r="V1718" t="s">
        <v>5021</v>
      </c>
      <c r="W1718" t="s">
        <v>5021</v>
      </c>
      <c r="X1718" t="s">
        <v>5021</v>
      </c>
    </row>
    <row r="1719" spans="1:24" s="22" customFormat="1" ht="15.75" customHeight="1" x14ac:dyDescent="0.3">
      <c r="A1719" s="39" t="s">
        <v>6469</v>
      </c>
      <c r="B1719" s="39" t="s">
        <v>13634</v>
      </c>
      <c r="C1719" s="39">
        <v>9997</v>
      </c>
      <c r="D1719" s="39">
        <v>9700</v>
      </c>
      <c r="E1719" s="39" t="s">
        <v>13635</v>
      </c>
      <c r="F1719" s="40">
        <v>20222</v>
      </c>
      <c r="G1719" s="39" t="s">
        <v>13636</v>
      </c>
      <c r="H1719" s="39" t="s">
        <v>13582</v>
      </c>
      <c r="I1719" s="39" t="s">
        <v>13576</v>
      </c>
      <c r="J1719" s="39"/>
      <c r="K1719" s="23">
        <v>42.765087456495998</v>
      </c>
      <c r="L1719" s="23">
        <v>9.4681388139724998</v>
      </c>
      <c r="M1719" t="s">
        <v>5021</v>
      </c>
      <c r="N1719" t="s">
        <v>5021</v>
      </c>
      <c r="O1719" t="s">
        <v>5021</v>
      </c>
      <c r="P1719" t="s">
        <v>5021</v>
      </c>
      <c r="Q1719" t="s">
        <v>5021</v>
      </c>
      <c r="R1719" t="s">
        <v>5022</v>
      </c>
      <c r="S1719" t="s">
        <v>5021</v>
      </c>
      <c r="T1719" t="s">
        <v>5021</v>
      </c>
      <c r="U1719" t="s">
        <v>5021</v>
      </c>
      <c r="V1719" t="s">
        <v>5021</v>
      </c>
      <c r="W1719" t="s">
        <v>5021</v>
      </c>
      <c r="X1719" t="s">
        <v>5021</v>
      </c>
    </row>
    <row r="1720" spans="1:24" s="22" customFormat="1" ht="15.75" customHeight="1" x14ac:dyDescent="0.3">
      <c r="A1720" s="39" t="s">
        <v>6469</v>
      </c>
      <c r="B1720" s="39" t="s">
        <v>6708</v>
      </c>
      <c r="C1720" s="39">
        <v>9997</v>
      </c>
      <c r="D1720" s="39">
        <v>9700</v>
      </c>
      <c r="E1720" s="39" t="s">
        <v>6709</v>
      </c>
      <c r="F1720" s="40">
        <v>14100</v>
      </c>
      <c r="G1720" s="39" t="s">
        <v>209</v>
      </c>
      <c r="H1720" s="39" t="s">
        <v>9978</v>
      </c>
      <c r="I1720" s="39" t="s">
        <v>9979</v>
      </c>
      <c r="J1720" s="39"/>
      <c r="K1720" s="23">
        <v>49.144063000000003</v>
      </c>
      <c r="L1720" s="23">
        <v>0.22119</v>
      </c>
      <c r="M1720" t="s">
        <v>5021</v>
      </c>
      <c r="N1720" t="s">
        <v>5021</v>
      </c>
      <c r="O1720" t="s">
        <v>5021</v>
      </c>
      <c r="P1720" t="s">
        <v>5021</v>
      </c>
      <c r="Q1720" t="s">
        <v>5021</v>
      </c>
      <c r="R1720" t="s">
        <v>5021</v>
      </c>
      <c r="S1720" t="s">
        <v>5021</v>
      </c>
      <c r="T1720" t="s">
        <v>5021</v>
      </c>
      <c r="U1720" t="s">
        <v>5021</v>
      </c>
      <c r="V1720" t="s">
        <v>5021</v>
      </c>
      <c r="W1720" t="s">
        <v>5021</v>
      </c>
      <c r="X1720" t="s">
        <v>5021</v>
      </c>
    </row>
    <row r="1721" spans="1:24" s="22" customFormat="1" ht="15.75" customHeight="1" x14ac:dyDescent="0.3">
      <c r="A1721" s="39" t="s">
        <v>6469</v>
      </c>
      <c r="B1721" s="39" t="s">
        <v>6716</v>
      </c>
      <c r="C1721" s="39">
        <v>9997</v>
      </c>
      <c r="D1721" s="39">
        <v>9700</v>
      </c>
      <c r="E1721" s="39" t="s">
        <v>6717</v>
      </c>
      <c r="F1721" s="40">
        <v>95560</v>
      </c>
      <c r="G1721" s="39" t="s">
        <v>6718</v>
      </c>
      <c r="H1721" s="39" t="s">
        <v>10621</v>
      </c>
      <c r="I1721" s="39" t="s">
        <v>10462</v>
      </c>
      <c r="J1721" s="39"/>
      <c r="K1721" s="23">
        <v>49.082769999999996</v>
      </c>
      <c r="L1721" s="23">
        <v>2.31515</v>
      </c>
      <c r="M1721" t="s">
        <v>5021</v>
      </c>
      <c r="N1721" t="s">
        <v>5021</v>
      </c>
      <c r="O1721" t="s">
        <v>5021</v>
      </c>
      <c r="P1721" t="s">
        <v>5022</v>
      </c>
      <c r="Q1721" t="s">
        <v>5021</v>
      </c>
      <c r="R1721" t="s">
        <v>5022</v>
      </c>
      <c r="S1721" t="s">
        <v>5021</v>
      </c>
      <c r="T1721" t="s">
        <v>5021</v>
      </c>
      <c r="U1721" t="s">
        <v>5021</v>
      </c>
      <c r="V1721" t="s">
        <v>5021</v>
      </c>
      <c r="W1721" t="s">
        <v>5021</v>
      </c>
      <c r="X1721" t="s">
        <v>5021</v>
      </c>
    </row>
    <row r="1722" spans="1:24" s="22" customFormat="1" ht="15.75" customHeight="1" x14ac:dyDescent="0.3">
      <c r="A1722" s="39" t="s">
        <v>6469</v>
      </c>
      <c r="B1722" s="39" t="s">
        <v>9819</v>
      </c>
      <c r="C1722" s="39">
        <v>9997</v>
      </c>
      <c r="D1722" s="39">
        <v>9700</v>
      </c>
      <c r="E1722" s="39" t="s">
        <v>9820</v>
      </c>
      <c r="F1722" s="40">
        <v>62120</v>
      </c>
      <c r="G1722" s="39" t="s">
        <v>9821</v>
      </c>
      <c r="H1722" s="39" t="s">
        <v>10336</v>
      </c>
      <c r="I1722" s="39" t="s">
        <v>9913</v>
      </c>
      <c r="J1722" s="39"/>
      <c r="K1722" s="23">
        <v>50.57273</v>
      </c>
      <c r="L1722" s="23">
        <v>2.3773110000000002</v>
      </c>
      <c r="M1722" t="s">
        <v>5022</v>
      </c>
      <c r="N1722" t="s">
        <v>5022</v>
      </c>
      <c r="O1722" t="s">
        <v>5021</v>
      </c>
      <c r="P1722" t="s">
        <v>5021</v>
      </c>
      <c r="Q1722" t="s">
        <v>5021</v>
      </c>
      <c r="R1722" t="s">
        <v>5022</v>
      </c>
      <c r="S1722" t="s">
        <v>5021</v>
      </c>
      <c r="T1722" t="s">
        <v>5021</v>
      </c>
      <c r="U1722" t="s">
        <v>5021</v>
      </c>
      <c r="V1722" t="s">
        <v>5021</v>
      </c>
      <c r="W1722" t="s">
        <v>5021</v>
      </c>
      <c r="X1722" t="s">
        <v>5021</v>
      </c>
    </row>
    <row r="1723" spans="1:24" s="22" customFormat="1" ht="15.75" customHeight="1" x14ac:dyDescent="0.3">
      <c r="A1723" s="39" t="s">
        <v>6469</v>
      </c>
      <c r="B1723" s="39" t="s">
        <v>6582</v>
      </c>
      <c r="C1723" s="39">
        <v>9997</v>
      </c>
      <c r="D1723" s="39">
        <v>9700</v>
      </c>
      <c r="E1723" s="39" t="s">
        <v>6583</v>
      </c>
      <c r="F1723" s="40">
        <v>94000</v>
      </c>
      <c r="G1723" s="39" t="s">
        <v>6584</v>
      </c>
      <c r="H1723" s="39" t="s">
        <v>10613</v>
      </c>
      <c r="I1723" s="39" t="s">
        <v>10462</v>
      </c>
      <c r="J1723" s="39"/>
      <c r="K1723" s="23">
        <v>48.7911</v>
      </c>
      <c r="L1723" s="23">
        <v>2.4619399999999998</v>
      </c>
      <c r="M1723" t="s">
        <v>5021</v>
      </c>
      <c r="N1723" t="s">
        <v>5021</v>
      </c>
      <c r="O1723" t="s">
        <v>5021</v>
      </c>
      <c r="P1723" t="s">
        <v>5022</v>
      </c>
      <c r="Q1723" t="s">
        <v>5021</v>
      </c>
      <c r="R1723" t="s">
        <v>5021</v>
      </c>
      <c r="S1723" t="s">
        <v>5021</v>
      </c>
      <c r="T1723" t="s">
        <v>5021</v>
      </c>
      <c r="U1723" t="s">
        <v>5021</v>
      </c>
      <c r="V1723" t="s">
        <v>5021</v>
      </c>
      <c r="W1723" t="s">
        <v>5021</v>
      </c>
      <c r="X1723" t="s">
        <v>5021</v>
      </c>
    </row>
    <row r="1724" spans="1:24" s="22" customFormat="1" ht="15.75" customHeight="1" x14ac:dyDescent="0.3">
      <c r="A1724" s="39" t="s">
        <v>6469</v>
      </c>
      <c r="B1724" s="39" t="s">
        <v>6917</v>
      </c>
      <c r="C1724" s="39">
        <v>9997</v>
      </c>
      <c r="D1724" s="39">
        <v>9700</v>
      </c>
      <c r="E1724" s="39" t="s">
        <v>6918</v>
      </c>
      <c r="F1724" s="40">
        <v>57140</v>
      </c>
      <c r="G1724" s="39" t="s">
        <v>6919</v>
      </c>
      <c r="H1724" s="39" t="s">
        <v>10288</v>
      </c>
      <c r="I1724" s="39" t="s">
        <v>9943</v>
      </c>
      <c r="J1724" s="39"/>
      <c r="K1724" s="23">
        <v>49.181399999999996</v>
      </c>
      <c r="L1724" s="23">
        <v>6.1768599999999996</v>
      </c>
      <c r="M1724" t="s">
        <v>5022</v>
      </c>
      <c r="N1724" t="s">
        <v>5021</v>
      </c>
      <c r="O1724" t="s">
        <v>5021</v>
      </c>
      <c r="P1724" t="s">
        <v>5021</v>
      </c>
      <c r="Q1724" t="s">
        <v>5021</v>
      </c>
      <c r="R1724" t="s">
        <v>5022</v>
      </c>
      <c r="S1724" t="s">
        <v>5022</v>
      </c>
      <c r="T1724" t="s">
        <v>5021</v>
      </c>
      <c r="U1724" t="s">
        <v>5021</v>
      </c>
      <c r="V1724" t="s">
        <v>5021</v>
      </c>
      <c r="W1724" t="s">
        <v>5021</v>
      </c>
      <c r="X1724" t="s">
        <v>5021</v>
      </c>
    </row>
    <row r="1725" spans="1:24" s="22" customFormat="1" ht="15.75" customHeight="1" x14ac:dyDescent="0.3">
      <c r="A1725" s="39" t="s">
        <v>6469</v>
      </c>
      <c r="B1725" s="39" t="s">
        <v>6856</v>
      </c>
      <c r="C1725" s="39">
        <v>9997</v>
      </c>
      <c r="D1725" s="39">
        <v>9700</v>
      </c>
      <c r="E1725" s="39" t="s">
        <v>6857</v>
      </c>
      <c r="F1725" s="40">
        <v>85170</v>
      </c>
      <c r="G1725" s="39" t="s">
        <v>6858</v>
      </c>
      <c r="H1725" s="39" t="s">
        <v>10545</v>
      </c>
      <c r="I1725" s="39" t="s">
        <v>10196</v>
      </c>
      <c r="J1725" s="39"/>
      <c r="K1725" s="23">
        <v>46.806882000000002</v>
      </c>
      <c r="L1725" s="23">
        <v>-1.4306140000000001</v>
      </c>
      <c r="M1725" t="s">
        <v>5021</v>
      </c>
      <c r="N1725" t="s">
        <v>5021</v>
      </c>
      <c r="O1725" t="s">
        <v>5021</v>
      </c>
      <c r="P1725" t="s">
        <v>5021</v>
      </c>
      <c r="Q1725" t="s">
        <v>5021</v>
      </c>
      <c r="R1725" t="s">
        <v>5021</v>
      </c>
      <c r="S1725" t="s">
        <v>5021</v>
      </c>
      <c r="T1725" t="s">
        <v>5021</v>
      </c>
      <c r="U1725" t="s">
        <v>5021</v>
      </c>
      <c r="V1725" t="s">
        <v>5021</v>
      </c>
      <c r="W1725" t="s">
        <v>5021</v>
      </c>
      <c r="X1725" t="s">
        <v>5021</v>
      </c>
    </row>
    <row r="1726" spans="1:24" s="22" customFormat="1" ht="15.75" customHeight="1" x14ac:dyDescent="0.3">
      <c r="A1726" s="39" t="s">
        <v>6469</v>
      </c>
      <c r="B1726" s="39" t="s">
        <v>6704</v>
      </c>
      <c r="C1726" s="39">
        <v>9997</v>
      </c>
      <c r="D1726" s="39">
        <v>9700</v>
      </c>
      <c r="E1726" s="39" t="s">
        <v>8475</v>
      </c>
      <c r="F1726" s="40">
        <v>76950</v>
      </c>
      <c r="G1726" s="39" t="s">
        <v>6705</v>
      </c>
      <c r="H1726" s="39" t="s">
        <v>10465</v>
      </c>
      <c r="I1726" s="39" t="s">
        <v>9979</v>
      </c>
      <c r="J1726" s="39"/>
      <c r="K1726" s="23">
        <v>49.789797999999998</v>
      </c>
      <c r="L1726" s="23">
        <v>1.2197549999999999</v>
      </c>
      <c r="M1726" t="s">
        <v>5021</v>
      </c>
      <c r="N1726" t="s">
        <v>5021</v>
      </c>
      <c r="O1726" t="s">
        <v>5021</v>
      </c>
      <c r="P1726" t="s">
        <v>5021</v>
      </c>
      <c r="Q1726" t="s">
        <v>5021</v>
      </c>
      <c r="R1726" t="s">
        <v>5021</v>
      </c>
      <c r="S1726" t="s">
        <v>5021</v>
      </c>
      <c r="T1726" t="s">
        <v>5021</v>
      </c>
      <c r="U1726" t="s">
        <v>5021</v>
      </c>
      <c r="V1726" t="s">
        <v>5021</v>
      </c>
      <c r="W1726" t="s">
        <v>5021</v>
      </c>
      <c r="X1726" t="s">
        <v>5021</v>
      </c>
    </row>
    <row r="1727" spans="1:24" s="22" customFormat="1" ht="15.75" customHeight="1" x14ac:dyDescent="0.3">
      <c r="A1727" s="39" t="s">
        <v>6469</v>
      </c>
      <c r="B1727" s="39" t="s">
        <v>6898</v>
      </c>
      <c r="C1727" s="39">
        <v>9997</v>
      </c>
      <c r="D1727" s="39">
        <v>9700</v>
      </c>
      <c r="E1727" s="39" t="s">
        <v>6899</v>
      </c>
      <c r="F1727" s="40">
        <v>40190</v>
      </c>
      <c r="G1727" s="39" t="s">
        <v>6900</v>
      </c>
      <c r="H1727" s="39" t="s">
        <v>10166</v>
      </c>
      <c r="I1727" s="39" t="s">
        <v>9988</v>
      </c>
      <c r="J1727" s="39"/>
      <c r="K1727" s="23">
        <v>43.913220000000003</v>
      </c>
      <c r="L1727" s="23">
        <v>-0.30475999999999998</v>
      </c>
      <c r="M1727" t="s">
        <v>5022</v>
      </c>
      <c r="N1727" t="s">
        <v>5021</v>
      </c>
      <c r="O1727" t="s">
        <v>5021</v>
      </c>
      <c r="P1727" t="s">
        <v>5021</v>
      </c>
      <c r="Q1727" t="s">
        <v>5021</v>
      </c>
      <c r="R1727" t="s">
        <v>5021</v>
      </c>
      <c r="S1727" t="s">
        <v>5021</v>
      </c>
      <c r="T1727" t="s">
        <v>5022</v>
      </c>
      <c r="U1727" t="s">
        <v>5021</v>
      </c>
      <c r="V1727" t="s">
        <v>5021</v>
      </c>
      <c r="W1727" t="s">
        <v>5021</v>
      </c>
      <c r="X1727" t="s">
        <v>5021</v>
      </c>
    </row>
    <row r="1728" spans="1:24" s="22" customFormat="1" ht="15.75" customHeight="1" x14ac:dyDescent="0.3">
      <c r="A1728" s="39" t="s">
        <v>6469</v>
      </c>
      <c r="B1728" s="39" t="s">
        <v>6734</v>
      </c>
      <c r="C1728" s="39">
        <v>9997</v>
      </c>
      <c r="D1728" s="39">
        <v>9700</v>
      </c>
      <c r="E1728" s="39" t="s">
        <v>6735</v>
      </c>
      <c r="F1728" s="40">
        <v>84170</v>
      </c>
      <c r="G1728" s="39" t="s">
        <v>5686</v>
      </c>
      <c r="H1728" s="39" t="s">
        <v>10538</v>
      </c>
      <c r="I1728" s="39" t="s">
        <v>9927</v>
      </c>
      <c r="J1728" s="39"/>
      <c r="K1728" s="23">
        <v>44.0351</v>
      </c>
      <c r="L1728" s="23">
        <v>5.0031999999999996</v>
      </c>
      <c r="M1728" t="s">
        <v>5021</v>
      </c>
      <c r="N1728" t="s">
        <v>5021</v>
      </c>
      <c r="O1728" t="s">
        <v>5021</v>
      </c>
      <c r="P1728" t="s">
        <v>5021</v>
      </c>
      <c r="Q1728" t="s">
        <v>5021</v>
      </c>
      <c r="R1728" t="s">
        <v>5021</v>
      </c>
      <c r="S1728" t="s">
        <v>5021</v>
      </c>
      <c r="T1728" t="s">
        <v>5021</v>
      </c>
      <c r="U1728" t="s">
        <v>5021</v>
      </c>
      <c r="V1728" t="s">
        <v>5021</v>
      </c>
      <c r="W1728" t="s">
        <v>5021</v>
      </c>
      <c r="X1728" t="s">
        <v>5021</v>
      </c>
    </row>
    <row r="1729" spans="1:24" s="22" customFormat="1" ht="15.75" customHeight="1" x14ac:dyDescent="0.3">
      <c r="A1729" s="39" t="s">
        <v>6469</v>
      </c>
      <c r="B1729" s="39" t="s">
        <v>6612</v>
      </c>
      <c r="C1729" s="39">
        <v>9997</v>
      </c>
      <c r="D1729" s="39">
        <v>9700</v>
      </c>
      <c r="E1729" s="39" t="s">
        <v>6613</v>
      </c>
      <c r="F1729" s="40">
        <v>62630</v>
      </c>
      <c r="G1729" s="39" t="s">
        <v>6614</v>
      </c>
      <c r="H1729" s="39" t="s">
        <v>10336</v>
      </c>
      <c r="I1729" s="39" t="s">
        <v>9913</v>
      </c>
      <c r="J1729" s="39"/>
      <c r="K1729" s="23">
        <v>50.507612999999999</v>
      </c>
      <c r="L1729" s="23">
        <v>1.6611450000000001</v>
      </c>
      <c r="M1729" t="s">
        <v>5021</v>
      </c>
      <c r="N1729" t="s">
        <v>5021</v>
      </c>
      <c r="O1729" t="s">
        <v>5022</v>
      </c>
      <c r="P1729" t="s">
        <v>5021</v>
      </c>
      <c r="Q1729" t="s">
        <v>5021</v>
      </c>
      <c r="R1729" t="s">
        <v>5021</v>
      </c>
      <c r="S1729" t="s">
        <v>5021</v>
      </c>
      <c r="T1729" t="s">
        <v>5021</v>
      </c>
      <c r="U1729" t="s">
        <v>5021</v>
      </c>
      <c r="V1729" t="s">
        <v>5021</v>
      </c>
      <c r="W1729" t="s">
        <v>5021</v>
      </c>
      <c r="X1729" t="s">
        <v>5021</v>
      </c>
    </row>
    <row r="1730" spans="1:24" s="22" customFormat="1" ht="15.75" customHeight="1" x14ac:dyDescent="0.3">
      <c r="A1730" s="39" t="s">
        <v>6469</v>
      </c>
      <c r="B1730" s="39" t="s">
        <v>6561</v>
      </c>
      <c r="C1730" s="39">
        <v>9997</v>
      </c>
      <c r="D1730" s="39">
        <v>9700</v>
      </c>
      <c r="E1730" s="39" t="s">
        <v>6562</v>
      </c>
      <c r="F1730" s="40">
        <v>37190</v>
      </c>
      <c r="G1730" s="39" t="s">
        <v>6563</v>
      </c>
      <c r="H1730" s="39" t="s">
        <v>10148</v>
      </c>
      <c r="I1730" s="39" t="s">
        <v>10015</v>
      </c>
      <c r="J1730" s="39"/>
      <c r="K1730" s="23">
        <v>47.247788</v>
      </c>
      <c r="L1730" s="23">
        <v>0.44802629999999999</v>
      </c>
      <c r="M1730" t="s">
        <v>5021</v>
      </c>
      <c r="N1730" t="s">
        <v>5021</v>
      </c>
      <c r="O1730" t="s">
        <v>5021</v>
      </c>
      <c r="P1730" t="s">
        <v>5021</v>
      </c>
      <c r="Q1730" t="s">
        <v>5021</v>
      </c>
      <c r="R1730" t="s">
        <v>5021</v>
      </c>
      <c r="S1730" t="s">
        <v>5021</v>
      </c>
      <c r="T1730" t="s">
        <v>5021</v>
      </c>
      <c r="U1730" t="s">
        <v>5021</v>
      </c>
      <c r="V1730" t="s">
        <v>5021</v>
      </c>
      <c r="W1730" t="s">
        <v>5021</v>
      </c>
      <c r="X1730" t="s">
        <v>5021</v>
      </c>
    </row>
    <row r="1731" spans="1:24" s="22" customFormat="1" ht="15.75" customHeight="1" x14ac:dyDescent="0.3">
      <c r="A1731" s="39" t="s">
        <v>6469</v>
      </c>
      <c r="B1731" s="39" t="s">
        <v>6598</v>
      </c>
      <c r="C1731" s="39">
        <v>9997</v>
      </c>
      <c r="D1731" s="39">
        <v>9700</v>
      </c>
      <c r="E1731" s="39" t="s">
        <v>6599</v>
      </c>
      <c r="F1731" s="40">
        <v>85170</v>
      </c>
      <c r="G1731" s="39" t="s">
        <v>6600</v>
      </c>
      <c r="H1731" s="39" t="s">
        <v>10545</v>
      </c>
      <c r="I1731" s="39" t="s">
        <v>10196</v>
      </c>
      <c r="J1731" s="39"/>
      <c r="K1731" s="23">
        <v>46.735723</v>
      </c>
      <c r="L1731" s="23">
        <v>-1.3922984</v>
      </c>
      <c r="M1731" t="s">
        <v>5021</v>
      </c>
      <c r="N1731" t="s">
        <v>5021</v>
      </c>
      <c r="O1731" t="s">
        <v>5021</v>
      </c>
      <c r="P1731" t="s">
        <v>5021</v>
      </c>
      <c r="Q1731" t="s">
        <v>5021</v>
      </c>
      <c r="R1731" t="s">
        <v>5021</v>
      </c>
      <c r="S1731" t="s">
        <v>5021</v>
      </c>
      <c r="T1731" t="s">
        <v>5021</v>
      </c>
      <c r="U1731" t="s">
        <v>5021</v>
      </c>
      <c r="V1731" t="s">
        <v>5021</v>
      </c>
      <c r="W1731" t="s">
        <v>5021</v>
      </c>
      <c r="X1731" t="s">
        <v>5021</v>
      </c>
    </row>
    <row r="1732" spans="1:24" s="22" customFormat="1" ht="15.75" customHeight="1" x14ac:dyDescent="0.3">
      <c r="A1732" s="39" t="s">
        <v>6469</v>
      </c>
      <c r="B1732" s="39" t="s">
        <v>6497</v>
      </c>
      <c r="C1732" s="39">
        <v>9997</v>
      </c>
      <c r="D1732" s="39">
        <v>9700</v>
      </c>
      <c r="E1732" s="39" t="s">
        <v>6498</v>
      </c>
      <c r="F1732" s="40">
        <v>64000</v>
      </c>
      <c r="G1732" s="39" t="s">
        <v>1462</v>
      </c>
      <c r="H1732" s="39" t="s">
        <v>10354</v>
      </c>
      <c r="I1732" s="39" t="s">
        <v>9988</v>
      </c>
      <c r="J1732" s="39"/>
      <c r="K1732" s="23">
        <v>43.489451000000003</v>
      </c>
      <c r="L1732" s="23">
        <v>-1.4566079999999999</v>
      </c>
      <c r="M1732" t="s">
        <v>5021</v>
      </c>
      <c r="N1732" t="s">
        <v>5021</v>
      </c>
      <c r="O1732" t="s">
        <v>5021</v>
      </c>
      <c r="P1732" t="s">
        <v>5021</v>
      </c>
      <c r="Q1732" t="s">
        <v>5021</v>
      </c>
      <c r="R1732" t="s">
        <v>5021</v>
      </c>
      <c r="S1732" t="s">
        <v>5021</v>
      </c>
      <c r="T1732" t="s">
        <v>5021</v>
      </c>
      <c r="U1732" t="s">
        <v>5021</v>
      </c>
      <c r="V1732" t="s">
        <v>5021</v>
      </c>
      <c r="W1732" t="s">
        <v>5021</v>
      </c>
      <c r="X1732" t="s">
        <v>5021</v>
      </c>
    </row>
    <row r="1733" spans="1:24" s="22" customFormat="1" ht="15.75" customHeight="1" x14ac:dyDescent="0.3">
      <c r="A1733" s="39" t="s">
        <v>6469</v>
      </c>
      <c r="B1733" s="39" t="s">
        <v>13637</v>
      </c>
      <c r="C1733" s="39">
        <v>9997</v>
      </c>
      <c r="D1733" s="39">
        <v>9700</v>
      </c>
      <c r="E1733" s="39" t="s">
        <v>13638</v>
      </c>
      <c r="F1733" s="40">
        <v>20220</v>
      </c>
      <c r="G1733" s="39" t="s">
        <v>13639</v>
      </c>
      <c r="H1733" s="39" t="s">
        <v>13582</v>
      </c>
      <c r="I1733" s="39" t="s">
        <v>13576</v>
      </c>
      <c r="J1733" s="39"/>
      <c r="K1733" s="23">
        <v>42.632449137629003</v>
      </c>
      <c r="L1733" s="23">
        <v>8.9405134320259005</v>
      </c>
      <c r="M1733" t="s">
        <v>5021</v>
      </c>
      <c r="N1733" t="s">
        <v>5021</v>
      </c>
      <c r="O1733" t="s">
        <v>5022</v>
      </c>
      <c r="P1733" t="s">
        <v>5021</v>
      </c>
      <c r="Q1733" t="s">
        <v>5021</v>
      </c>
      <c r="R1733" t="s">
        <v>5021</v>
      </c>
      <c r="S1733" t="s">
        <v>5021</v>
      </c>
      <c r="T1733" t="s">
        <v>5021</v>
      </c>
      <c r="U1733" t="s">
        <v>5021</v>
      </c>
      <c r="V1733" t="s">
        <v>5021</v>
      </c>
      <c r="W1733" t="s">
        <v>5021</v>
      </c>
      <c r="X1733" t="s">
        <v>5021</v>
      </c>
    </row>
    <row r="1734" spans="1:24" s="22" customFormat="1" ht="15.75" customHeight="1" x14ac:dyDescent="0.3">
      <c r="A1734" s="39" t="s">
        <v>6469</v>
      </c>
      <c r="B1734" s="39" t="s">
        <v>6657</v>
      </c>
      <c r="C1734" s="39">
        <v>9997</v>
      </c>
      <c r="D1734" s="39">
        <v>9700</v>
      </c>
      <c r="E1734" s="39" t="s">
        <v>6658</v>
      </c>
      <c r="F1734" s="40">
        <v>68040</v>
      </c>
      <c r="G1734" s="39" t="s">
        <v>6659</v>
      </c>
      <c r="H1734" s="39" t="s">
        <v>10402</v>
      </c>
      <c r="I1734" s="39" t="s">
        <v>9943</v>
      </c>
      <c r="J1734" s="39"/>
      <c r="K1734" s="23">
        <v>48.093760000000003</v>
      </c>
      <c r="L1734" s="23">
        <v>7.3070199999999996</v>
      </c>
      <c r="M1734" t="s">
        <v>5021</v>
      </c>
      <c r="N1734" t="s">
        <v>5021</v>
      </c>
      <c r="O1734" t="s">
        <v>5021</v>
      </c>
      <c r="P1734" t="s">
        <v>5021</v>
      </c>
      <c r="Q1734" t="s">
        <v>5021</v>
      </c>
      <c r="R1734" t="s">
        <v>5021</v>
      </c>
      <c r="S1734" t="s">
        <v>5021</v>
      </c>
      <c r="T1734" t="s">
        <v>5021</v>
      </c>
      <c r="U1734" t="s">
        <v>5021</v>
      </c>
      <c r="V1734" t="s">
        <v>5021</v>
      </c>
      <c r="W1734" t="s">
        <v>5021</v>
      </c>
      <c r="X1734" t="s">
        <v>5021</v>
      </c>
    </row>
    <row r="1735" spans="1:24" s="22" customFormat="1" ht="15.75" customHeight="1" x14ac:dyDescent="0.3">
      <c r="A1735" s="39" t="s">
        <v>6469</v>
      </c>
      <c r="B1735" s="39" t="s">
        <v>6647</v>
      </c>
      <c r="C1735" s="39">
        <v>9997</v>
      </c>
      <c r="D1735" s="39">
        <v>9700</v>
      </c>
      <c r="E1735" s="39" t="s">
        <v>6648</v>
      </c>
      <c r="F1735" s="40">
        <v>34790</v>
      </c>
      <c r="G1735" s="39" t="s">
        <v>6649</v>
      </c>
      <c r="H1735" s="39" t="s">
        <v>10132</v>
      </c>
      <c r="I1735" s="39" t="s">
        <v>9949</v>
      </c>
      <c r="J1735" s="39"/>
      <c r="K1735" s="23">
        <v>43.645761999999998</v>
      </c>
      <c r="L1735" s="23">
        <v>3.811124</v>
      </c>
      <c r="M1735" t="s">
        <v>5021</v>
      </c>
      <c r="N1735" t="s">
        <v>5021</v>
      </c>
      <c r="O1735" t="s">
        <v>5022</v>
      </c>
      <c r="P1735" t="s">
        <v>5021</v>
      </c>
      <c r="Q1735" t="s">
        <v>5021</v>
      </c>
      <c r="R1735" t="s">
        <v>5021</v>
      </c>
      <c r="S1735" t="s">
        <v>5021</v>
      </c>
      <c r="T1735" t="s">
        <v>5021</v>
      </c>
      <c r="U1735" t="s">
        <v>5021</v>
      </c>
      <c r="V1735" t="s">
        <v>5021</v>
      </c>
      <c r="W1735" t="s">
        <v>5021</v>
      </c>
      <c r="X1735" t="s">
        <v>5021</v>
      </c>
    </row>
    <row r="1736" spans="1:24" s="22" customFormat="1" ht="15.75" customHeight="1" x14ac:dyDescent="0.3">
      <c r="A1736" s="39" t="s">
        <v>6469</v>
      </c>
      <c r="B1736" s="39" t="s">
        <v>6521</v>
      </c>
      <c r="C1736" s="39">
        <v>9997</v>
      </c>
      <c r="D1736" s="39">
        <v>9700</v>
      </c>
      <c r="E1736" s="39" t="s">
        <v>6522</v>
      </c>
      <c r="F1736" s="40">
        <v>72110</v>
      </c>
      <c r="G1736" s="39" t="s">
        <v>6523</v>
      </c>
      <c r="H1736" s="39" t="s">
        <v>10439</v>
      </c>
      <c r="I1736" s="39" t="s">
        <v>10196</v>
      </c>
      <c r="J1736" s="39"/>
      <c r="K1736" s="23">
        <v>48.177779999999998</v>
      </c>
      <c r="L1736" s="23">
        <v>0.43864599999999998</v>
      </c>
      <c r="M1736" t="s">
        <v>5022</v>
      </c>
      <c r="N1736" t="s">
        <v>5021</v>
      </c>
      <c r="O1736" t="s">
        <v>5021</v>
      </c>
      <c r="P1736" t="s">
        <v>5021</v>
      </c>
      <c r="Q1736" t="s">
        <v>5021</v>
      </c>
      <c r="R1736" t="s">
        <v>5021</v>
      </c>
      <c r="S1736" t="s">
        <v>5021</v>
      </c>
      <c r="T1736" t="s">
        <v>5022</v>
      </c>
      <c r="U1736" t="s">
        <v>5021</v>
      </c>
      <c r="V1736" t="s">
        <v>5021</v>
      </c>
      <c r="W1736" t="s">
        <v>5021</v>
      </c>
      <c r="X1736" t="s">
        <v>5021</v>
      </c>
    </row>
    <row r="1737" spans="1:24" s="22" customFormat="1" ht="15.75" customHeight="1" x14ac:dyDescent="0.3">
      <c r="A1737" s="39" t="s">
        <v>6469</v>
      </c>
      <c r="B1737" s="39" t="s">
        <v>6819</v>
      </c>
      <c r="C1737" s="39">
        <v>9997</v>
      </c>
      <c r="D1737" s="39">
        <v>9700</v>
      </c>
      <c r="E1737" s="39" t="s">
        <v>6078</v>
      </c>
      <c r="F1737" s="40">
        <v>63122</v>
      </c>
      <c r="G1737" s="39" t="s">
        <v>6820</v>
      </c>
      <c r="H1737" s="39" t="s">
        <v>10352</v>
      </c>
      <c r="I1737" s="39" t="s">
        <v>9905</v>
      </c>
      <c r="J1737" s="39"/>
      <c r="K1737" s="23">
        <v>45.705967000000001</v>
      </c>
      <c r="L1737" s="23">
        <v>3.0230610000000002</v>
      </c>
      <c r="M1737" t="s">
        <v>5021</v>
      </c>
      <c r="N1737" t="s">
        <v>5021</v>
      </c>
      <c r="O1737" t="s">
        <v>5022</v>
      </c>
      <c r="P1737" t="s">
        <v>5021</v>
      </c>
      <c r="Q1737" t="s">
        <v>5021</v>
      </c>
      <c r="R1737" t="s">
        <v>5021</v>
      </c>
      <c r="S1737" t="s">
        <v>5021</v>
      </c>
      <c r="T1737" t="s">
        <v>5021</v>
      </c>
      <c r="U1737" t="s">
        <v>5021</v>
      </c>
      <c r="V1737" t="s">
        <v>5021</v>
      </c>
      <c r="W1737" t="s">
        <v>5021</v>
      </c>
      <c r="X1737" t="s">
        <v>5021</v>
      </c>
    </row>
    <row r="1738" spans="1:24" s="22" customFormat="1" ht="15.75" customHeight="1" x14ac:dyDescent="0.3">
      <c r="A1738" s="39" t="s">
        <v>6469</v>
      </c>
      <c r="B1738" s="39" t="s">
        <v>6870</v>
      </c>
      <c r="C1738" s="39">
        <v>9997</v>
      </c>
      <c r="D1738" s="39">
        <v>9700</v>
      </c>
      <c r="E1738" s="39" t="s">
        <v>3992</v>
      </c>
      <c r="F1738" s="40">
        <v>89430</v>
      </c>
      <c r="G1738" s="39" t="s">
        <v>6871</v>
      </c>
      <c r="H1738" s="39" t="s">
        <v>10568</v>
      </c>
      <c r="I1738" s="39" t="s">
        <v>10025</v>
      </c>
      <c r="J1738" s="39"/>
      <c r="K1738" s="23">
        <v>47.848248795099998</v>
      </c>
      <c r="L1738" s="23">
        <v>4.0939629077999999</v>
      </c>
      <c r="M1738" t="s">
        <v>5021</v>
      </c>
      <c r="N1738" t="s">
        <v>5021</v>
      </c>
      <c r="O1738" t="s">
        <v>5021</v>
      </c>
      <c r="P1738" t="s">
        <v>5021</v>
      </c>
      <c r="Q1738" t="s">
        <v>5021</v>
      </c>
      <c r="R1738" t="s">
        <v>5021</v>
      </c>
      <c r="S1738" t="s">
        <v>5021</v>
      </c>
      <c r="T1738" t="s">
        <v>5021</v>
      </c>
      <c r="U1738" t="s">
        <v>5021</v>
      </c>
      <c r="V1738" t="s">
        <v>5021</v>
      </c>
      <c r="W1738" t="s">
        <v>5021</v>
      </c>
      <c r="X1738" t="s">
        <v>5021</v>
      </c>
    </row>
    <row r="1739" spans="1:24" s="22" customFormat="1" ht="15.75" customHeight="1" x14ac:dyDescent="0.3">
      <c r="A1739" s="39" t="s">
        <v>6469</v>
      </c>
      <c r="B1739" s="39" t="s">
        <v>6767</v>
      </c>
      <c r="C1739" s="39">
        <v>9997</v>
      </c>
      <c r="D1739" s="39">
        <v>9700</v>
      </c>
      <c r="E1739" s="39" t="s">
        <v>6768</v>
      </c>
      <c r="F1739" s="40">
        <v>50360</v>
      </c>
      <c r="G1739" s="39" t="s">
        <v>6769</v>
      </c>
      <c r="H1739" s="39" t="s">
        <v>10238</v>
      </c>
      <c r="I1739" s="39" t="s">
        <v>9979</v>
      </c>
      <c r="J1739" s="39"/>
      <c r="K1739" s="23">
        <v>49.380212</v>
      </c>
      <c r="L1739" s="23">
        <v>-1.423089</v>
      </c>
      <c r="M1739" t="s">
        <v>5021</v>
      </c>
      <c r="N1739" t="s">
        <v>5022</v>
      </c>
      <c r="O1739" t="s">
        <v>5021</v>
      </c>
      <c r="P1739" t="s">
        <v>5021</v>
      </c>
      <c r="Q1739" t="s">
        <v>5021</v>
      </c>
      <c r="R1739" t="s">
        <v>5021</v>
      </c>
      <c r="S1739" t="s">
        <v>5021</v>
      </c>
      <c r="T1739" t="s">
        <v>5022</v>
      </c>
      <c r="U1739" t="s">
        <v>5021</v>
      </c>
      <c r="V1739" t="s">
        <v>5021</v>
      </c>
      <c r="W1739" t="s">
        <v>5021</v>
      </c>
      <c r="X1739" t="s">
        <v>5021</v>
      </c>
    </row>
    <row r="1740" spans="1:24" s="22" customFormat="1" ht="15.75" customHeight="1" x14ac:dyDescent="0.3">
      <c r="A1740" s="39" t="s">
        <v>6469</v>
      </c>
      <c r="B1740" s="39" t="s">
        <v>6685</v>
      </c>
      <c r="C1740" s="39">
        <v>9997</v>
      </c>
      <c r="D1740" s="39">
        <v>9700</v>
      </c>
      <c r="E1740" s="39" t="s">
        <v>6686</v>
      </c>
      <c r="F1740" s="40">
        <v>15270</v>
      </c>
      <c r="G1740" s="39" t="s">
        <v>6687</v>
      </c>
      <c r="H1740" s="39" t="s">
        <v>9985</v>
      </c>
      <c r="I1740" s="39" t="s">
        <v>9905</v>
      </c>
      <c r="J1740" s="39"/>
      <c r="K1740" s="23">
        <v>45.442500000000003</v>
      </c>
      <c r="L1740" s="23">
        <v>2.5348000000000002</v>
      </c>
      <c r="M1740" t="s">
        <v>5021</v>
      </c>
      <c r="N1740" t="s">
        <v>5021</v>
      </c>
      <c r="O1740" t="s">
        <v>5021</v>
      </c>
      <c r="P1740" t="s">
        <v>5021</v>
      </c>
      <c r="Q1740" t="s">
        <v>5021</v>
      </c>
      <c r="R1740" t="s">
        <v>5021</v>
      </c>
      <c r="S1740" t="s">
        <v>5021</v>
      </c>
      <c r="T1740" t="s">
        <v>5021</v>
      </c>
      <c r="U1740" t="s">
        <v>5021</v>
      </c>
      <c r="V1740" t="s">
        <v>5021</v>
      </c>
      <c r="W1740" t="s">
        <v>5021</v>
      </c>
      <c r="X1740" t="s">
        <v>5021</v>
      </c>
    </row>
    <row r="1741" spans="1:24" s="22" customFormat="1" ht="15.75" customHeight="1" x14ac:dyDescent="0.3">
      <c r="A1741" s="39" t="s">
        <v>6469</v>
      </c>
      <c r="B1741" s="39" t="s">
        <v>6854</v>
      </c>
      <c r="C1741" s="39">
        <v>9997</v>
      </c>
      <c r="D1741" s="39">
        <v>9700</v>
      </c>
      <c r="E1741" s="39" t="s">
        <v>6855</v>
      </c>
      <c r="F1741" s="40">
        <v>83690</v>
      </c>
      <c r="G1741" s="39" t="s">
        <v>4656</v>
      </c>
      <c r="H1741" s="39" t="s">
        <v>10528</v>
      </c>
      <c r="I1741" s="39" t="s">
        <v>9927</v>
      </c>
      <c r="J1741" s="39"/>
      <c r="K1741" s="23">
        <v>43.563768000000003</v>
      </c>
      <c r="L1741" s="23">
        <v>6.2313280000000004</v>
      </c>
      <c r="M1741" t="s">
        <v>5021</v>
      </c>
      <c r="N1741" t="s">
        <v>5021</v>
      </c>
      <c r="O1741" t="s">
        <v>5021</v>
      </c>
      <c r="P1741" t="s">
        <v>5021</v>
      </c>
      <c r="Q1741" t="s">
        <v>5021</v>
      </c>
      <c r="R1741" t="s">
        <v>5021</v>
      </c>
      <c r="S1741" t="s">
        <v>5021</v>
      </c>
      <c r="T1741" t="s">
        <v>5022</v>
      </c>
      <c r="U1741" t="s">
        <v>5021</v>
      </c>
      <c r="V1741" t="s">
        <v>5021</v>
      </c>
      <c r="W1741" t="s">
        <v>5021</v>
      </c>
      <c r="X1741" t="s">
        <v>5021</v>
      </c>
    </row>
    <row r="1742" spans="1:24" s="22" customFormat="1" ht="15.75" customHeight="1" x14ac:dyDescent="0.3">
      <c r="A1742" s="39" t="s">
        <v>6469</v>
      </c>
      <c r="B1742" s="39" t="s">
        <v>6776</v>
      </c>
      <c r="C1742" s="39">
        <v>9997</v>
      </c>
      <c r="D1742" s="39">
        <v>9700</v>
      </c>
      <c r="E1742" s="39" t="s">
        <v>6777</v>
      </c>
      <c r="F1742" s="40">
        <v>89140</v>
      </c>
      <c r="G1742" s="39" t="s">
        <v>6778</v>
      </c>
      <c r="H1742" s="39" t="s">
        <v>10568</v>
      </c>
      <c r="I1742" s="39" t="s">
        <v>10025</v>
      </c>
      <c r="J1742" s="39"/>
      <c r="K1742" s="23">
        <v>48.281736000000002</v>
      </c>
      <c r="L1742" s="23">
        <v>3.214915</v>
      </c>
      <c r="M1742" t="s">
        <v>5021</v>
      </c>
      <c r="N1742" t="s">
        <v>5021</v>
      </c>
      <c r="O1742" t="s">
        <v>5021</v>
      </c>
      <c r="P1742" t="s">
        <v>5021</v>
      </c>
      <c r="Q1742" t="s">
        <v>5021</v>
      </c>
      <c r="R1742" t="s">
        <v>5021</v>
      </c>
      <c r="S1742" t="s">
        <v>5021</v>
      </c>
      <c r="T1742" t="s">
        <v>5021</v>
      </c>
      <c r="U1742" t="s">
        <v>5021</v>
      </c>
      <c r="V1742" t="s">
        <v>5021</v>
      </c>
      <c r="W1742" t="s">
        <v>5021</v>
      </c>
      <c r="X1742" t="s">
        <v>5021</v>
      </c>
    </row>
    <row r="1743" spans="1:24" s="22" customFormat="1" ht="15.75" customHeight="1" x14ac:dyDescent="0.3">
      <c r="A1743" s="39" t="s">
        <v>6469</v>
      </c>
      <c r="B1743" s="39" t="s">
        <v>6620</v>
      </c>
      <c r="C1743" s="39">
        <v>9997</v>
      </c>
      <c r="D1743" s="39">
        <v>9700</v>
      </c>
      <c r="E1743" s="39" t="s">
        <v>6621</v>
      </c>
      <c r="F1743" s="40">
        <v>85670</v>
      </c>
      <c r="G1743" s="39" t="s">
        <v>6622</v>
      </c>
      <c r="H1743" s="39" t="s">
        <v>10545</v>
      </c>
      <c r="I1743" s="39" t="s">
        <v>10196</v>
      </c>
      <c r="J1743" s="39"/>
      <c r="K1743" s="23">
        <v>46.882488000000002</v>
      </c>
      <c r="L1743" s="23">
        <v>-1.696739</v>
      </c>
      <c r="M1743" t="s">
        <v>5021</v>
      </c>
      <c r="N1743" t="s">
        <v>5021</v>
      </c>
      <c r="O1743" t="s">
        <v>5021</v>
      </c>
      <c r="P1743" t="s">
        <v>5021</v>
      </c>
      <c r="Q1743" t="s">
        <v>5021</v>
      </c>
      <c r="R1743" t="s">
        <v>5021</v>
      </c>
      <c r="S1743" t="s">
        <v>5021</v>
      </c>
      <c r="T1743" t="s">
        <v>5021</v>
      </c>
      <c r="U1743" t="s">
        <v>5021</v>
      </c>
      <c r="V1743" t="s">
        <v>5021</v>
      </c>
      <c r="W1743" t="s">
        <v>5021</v>
      </c>
      <c r="X1743" t="s">
        <v>5021</v>
      </c>
    </row>
    <row r="1744" spans="1:24" s="22" customFormat="1" ht="15.75" customHeight="1" x14ac:dyDescent="0.3">
      <c r="A1744" s="39" t="s">
        <v>6469</v>
      </c>
      <c r="B1744" s="39" t="s">
        <v>6575</v>
      </c>
      <c r="C1744" s="39">
        <v>9997</v>
      </c>
      <c r="D1744" s="39">
        <v>9700</v>
      </c>
      <c r="E1744" s="39" t="s">
        <v>6576</v>
      </c>
      <c r="F1744" s="40">
        <v>45320</v>
      </c>
      <c r="G1744" s="39" t="s">
        <v>2819</v>
      </c>
      <c r="H1744" s="39" t="s">
        <v>10211</v>
      </c>
      <c r="I1744" s="39" t="s">
        <v>10015</v>
      </c>
      <c r="J1744" s="39"/>
      <c r="K1744" s="23">
        <v>48.040199999999999</v>
      </c>
      <c r="L1744" s="23">
        <v>3.0565000000000002</v>
      </c>
      <c r="M1744" t="s">
        <v>5021</v>
      </c>
      <c r="N1744" t="s">
        <v>5021</v>
      </c>
      <c r="O1744" t="s">
        <v>5021</v>
      </c>
      <c r="P1744" t="s">
        <v>5021</v>
      </c>
      <c r="Q1744" t="s">
        <v>5021</v>
      </c>
      <c r="R1744" t="s">
        <v>5021</v>
      </c>
      <c r="S1744" t="s">
        <v>5021</v>
      </c>
      <c r="T1744" t="s">
        <v>5021</v>
      </c>
      <c r="U1744" t="s">
        <v>5021</v>
      </c>
      <c r="V1744" t="s">
        <v>5021</v>
      </c>
      <c r="W1744" t="s">
        <v>5021</v>
      </c>
      <c r="X1744" t="s">
        <v>5021</v>
      </c>
    </row>
    <row r="1745" spans="1:24" s="22" customFormat="1" ht="15.75" customHeight="1" x14ac:dyDescent="0.3">
      <c r="A1745" s="39" t="s">
        <v>6469</v>
      </c>
      <c r="B1745" s="39" t="s">
        <v>6691</v>
      </c>
      <c r="C1745" s="39">
        <v>9997</v>
      </c>
      <c r="D1745" s="39">
        <v>9700</v>
      </c>
      <c r="E1745" s="39" t="s">
        <v>6692</v>
      </c>
      <c r="F1745" s="40">
        <v>72000</v>
      </c>
      <c r="G1745" s="39" t="s">
        <v>167</v>
      </c>
      <c r="H1745" s="39" t="s">
        <v>10439</v>
      </c>
      <c r="I1745" s="39" t="s">
        <v>10196</v>
      </c>
      <c r="J1745" s="39"/>
      <c r="K1745" s="23">
        <v>48.026212999999998</v>
      </c>
      <c r="L1745" s="23">
        <v>0.18178900000000001</v>
      </c>
      <c r="M1745" t="s">
        <v>5022</v>
      </c>
      <c r="N1745" t="s">
        <v>5021</v>
      </c>
      <c r="O1745" t="s">
        <v>5022</v>
      </c>
      <c r="P1745" t="s">
        <v>5021</v>
      </c>
      <c r="Q1745" t="s">
        <v>5021</v>
      </c>
      <c r="R1745" t="s">
        <v>5021</v>
      </c>
      <c r="S1745" t="s">
        <v>5021</v>
      </c>
      <c r="T1745" t="s">
        <v>5021</v>
      </c>
      <c r="U1745" t="s">
        <v>5021</v>
      </c>
      <c r="V1745" t="s">
        <v>5021</v>
      </c>
      <c r="W1745" t="s">
        <v>5021</v>
      </c>
      <c r="X1745" t="s">
        <v>5021</v>
      </c>
    </row>
    <row r="1746" spans="1:24" s="22" customFormat="1" ht="15.75" customHeight="1" x14ac:dyDescent="0.3">
      <c r="A1746" s="39" t="s">
        <v>6469</v>
      </c>
      <c r="B1746" s="39" t="s">
        <v>8481</v>
      </c>
      <c r="C1746" s="39">
        <v>9997</v>
      </c>
      <c r="D1746" s="39">
        <v>9700</v>
      </c>
      <c r="E1746" s="39" t="s">
        <v>8482</v>
      </c>
      <c r="F1746" s="40">
        <v>93400</v>
      </c>
      <c r="G1746" s="39" t="s">
        <v>8483</v>
      </c>
      <c r="H1746" s="39" t="s">
        <v>10602</v>
      </c>
      <c r="I1746" s="39" t="s">
        <v>10462</v>
      </c>
      <c r="J1746" s="39"/>
      <c r="K1746" s="23">
        <v>48.910843322117003</v>
      </c>
      <c r="L1746" s="23">
        <v>2.3321552273436001</v>
      </c>
      <c r="M1746" t="s">
        <v>5021</v>
      </c>
      <c r="N1746" t="s">
        <v>5021</v>
      </c>
      <c r="O1746" t="s">
        <v>5022</v>
      </c>
      <c r="P1746" t="s">
        <v>5021</v>
      </c>
      <c r="Q1746" t="s">
        <v>5021</v>
      </c>
      <c r="R1746" t="s">
        <v>5021</v>
      </c>
      <c r="S1746" t="s">
        <v>5021</v>
      </c>
      <c r="T1746" t="s">
        <v>5021</v>
      </c>
      <c r="U1746" t="s">
        <v>5021</v>
      </c>
      <c r="V1746" t="s">
        <v>5021</v>
      </c>
      <c r="W1746" t="s">
        <v>5021</v>
      </c>
      <c r="X1746" t="s">
        <v>5021</v>
      </c>
    </row>
    <row r="1747" spans="1:24" s="22" customFormat="1" ht="15.75" customHeight="1" x14ac:dyDescent="0.3">
      <c r="A1747" s="39" t="s">
        <v>6469</v>
      </c>
      <c r="B1747" s="39" t="s">
        <v>6791</v>
      </c>
      <c r="C1747" s="39">
        <v>9997</v>
      </c>
      <c r="D1747" s="39">
        <v>9700</v>
      </c>
      <c r="E1747" s="39" t="s">
        <v>6792</v>
      </c>
      <c r="F1747" s="40">
        <v>15400</v>
      </c>
      <c r="G1747" s="39" t="s">
        <v>6793</v>
      </c>
      <c r="H1747" s="39" t="s">
        <v>9985</v>
      </c>
      <c r="I1747" s="39" t="s">
        <v>9905</v>
      </c>
      <c r="J1747" s="39"/>
      <c r="K1747" s="23">
        <v>45.280299999999997</v>
      </c>
      <c r="L1747" s="23">
        <v>2.6613000000000002</v>
      </c>
      <c r="M1747" t="s">
        <v>5021</v>
      </c>
      <c r="N1747" t="s">
        <v>5021</v>
      </c>
      <c r="O1747" t="s">
        <v>5022</v>
      </c>
      <c r="P1747" t="s">
        <v>5021</v>
      </c>
      <c r="Q1747" t="s">
        <v>5021</v>
      </c>
      <c r="R1747" t="s">
        <v>5021</v>
      </c>
      <c r="S1747" t="s">
        <v>5021</v>
      </c>
      <c r="T1747" t="s">
        <v>5021</v>
      </c>
      <c r="U1747" t="s">
        <v>5021</v>
      </c>
      <c r="V1747" t="s">
        <v>5021</v>
      </c>
      <c r="W1747" t="s">
        <v>5021</v>
      </c>
      <c r="X1747" t="s">
        <v>5021</v>
      </c>
    </row>
    <row r="1748" spans="1:24" s="22" customFormat="1" ht="15.75" customHeight="1" x14ac:dyDescent="0.3">
      <c r="A1748" s="39" t="s">
        <v>6469</v>
      </c>
      <c r="B1748" s="39" t="s">
        <v>6627</v>
      </c>
      <c r="C1748" s="39">
        <v>9997</v>
      </c>
      <c r="D1748" s="39">
        <v>9700</v>
      </c>
      <c r="E1748" s="39" t="s">
        <v>6628</v>
      </c>
      <c r="F1748" s="40">
        <v>4300</v>
      </c>
      <c r="G1748" s="39" t="s">
        <v>4412</v>
      </c>
      <c r="H1748" s="39" t="s">
        <v>9926</v>
      </c>
      <c r="I1748" s="39" t="s">
        <v>9927</v>
      </c>
      <c r="J1748" s="39"/>
      <c r="K1748" s="23">
        <v>43.960084000000002</v>
      </c>
      <c r="L1748" s="23">
        <v>5.782375</v>
      </c>
      <c r="M1748" t="s">
        <v>5021</v>
      </c>
      <c r="N1748" t="s">
        <v>5021</v>
      </c>
      <c r="O1748" t="s">
        <v>5021</v>
      </c>
      <c r="P1748" t="s">
        <v>5021</v>
      </c>
      <c r="Q1748" t="s">
        <v>5021</v>
      </c>
      <c r="R1748" t="s">
        <v>5021</v>
      </c>
      <c r="S1748" t="s">
        <v>5021</v>
      </c>
      <c r="T1748" t="s">
        <v>5021</v>
      </c>
      <c r="U1748" t="s">
        <v>5021</v>
      </c>
      <c r="V1748" t="s">
        <v>5021</v>
      </c>
      <c r="W1748" t="s">
        <v>5021</v>
      </c>
      <c r="X1748" t="s">
        <v>5021</v>
      </c>
    </row>
    <row r="1749" spans="1:24" s="22" customFormat="1" ht="15.75" customHeight="1" x14ac:dyDescent="0.3">
      <c r="A1749" s="39" t="s">
        <v>6469</v>
      </c>
      <c r="B1749" s="39" t="s">
        <v>13640</v>
      </c>
      <c r="C1749" s="39">
        <v>9997</v>
      </c>
      <c r="D1749" s="39">
        <v>9700</v>
      </c>
      <c r="E1749" s="39" t="s">
        <v>13641</v>
      </c>
      <c r="F1749" s="40">
        <v>20118</v>
      </c>
      <c r="G1749" s="39" t="s">
        <v>13642</v>
      </c>
      <c r="H1749" s="39" t="s">
        <v>13575</v>
      </c>
      <c r="I1749" s="39" t="s">
        <v>13576</v>
      </c>
      <c r="J1749" s="39"/>
      <c r="K1749" s="23">
        <v>42.113505228939999</v>
      </c>
      <c r="L1749" s="23">
        <v>8.7015098333358996</v>
      </c>
      <c r="M1749" t="s">
        <v>5021</v>
      </c>
      <c r="N1749" t="s">
        <v>5021</v>
      </c>
      <c r="O1749" t="s">
        <v>5021</v>
      </c>
      <c r="P1749" t="s">
        <v>5021</v>
      </c>
      <c r="Q1749" t="s">
        <v>5021</v>
      </c>
      <c r="R1749" t="s">
        <v>5021</v>
      </c>
      <c r="S1749" t="s">
        <v>5021</v>
      </c>
      <c r="T1749" t="s">
        <v>5021</v>
      </c>
      <c r="U1749" t="s">
        <v>5021</v>
      </c>
      <c r="V1749" t="s">
        <v>5021</v>
      </c>
      <c r="W1749" t="s">
        <v>5021</v>
      </c>
      <c r="X1749" t="s">
        <v>5021</v>
      </c>
    </row>
    <row r="1750" spans="1:24" s="22" customFormat="1" ht="15.75" customHeight="1" x14ac:dyDescent="0.3">
      <c r="A1750" s="39" t="s">
        <v>6469</v>
      </c>
      <c r="B1750" s="39" t="s">
        <v>6710</v>
      </c>
      <c r="C1750" s="39">
        <v>9997</v>
      </c>
      <c r="D1750" s="39">
        <v>9700</v>
      </c>
      <c r="E1750" s="39" t="s">
        <v>9632</v>
      </c>
      <c r="F1750" s="40">
        <v>59279</v>
      </c>
      <c r="G1750" s="39" t="s">
        <v>6711</v>
      </c>
      <c r="H1750" s="39" t="s">
        <v>10305</v>
      </c>
      <c r="I1750" s="39" t="s">
        <v>9913</v>
      </c>
      <c r="J1750" s="39"/>
      <c r="K1750" s="23">
        <v>50.998894999999997</v>
      </c>
      <c r="L1750" s="23">
        <v>2.2384499999999998</v>
      </c>
      <c r="M1750" t="s">
        <v>5021</v>
      </c>
      <c r="N1750" t="s">
        <v>5021</v>
      </c>
      <c r="O1750" t="s">
        <v>5022</v>
      </c>
      <c r="P1750" t="s">
        <v>5021</v>
      </c>
      <c r="Q1750" t="s">
        <v>5021</v>
      </c>
      <c r="R1750" t="s">
        <v>5021</v>
      </c>
      <c r="S1750" t="s">
        <v>5021</v>
      </c>
      <c r="T1750" t="s">
        <v>5021</v>
      </c>
      <c r="U1750" t="s">
        <v>5021</v>
      </c>
      <c r="V1750" t="s">
        <v>5021</v>
      </c>
      <c r="W1750" t="s">
        <v>5021</v>
      </c>
      <c r="X1750" t="s">
        <v>5021</v>
      </c>
    </row>
    <row r="1751" spans="1:24" s="22" customFormat="1" ht="15.75" customHeight="1" x14ac:dyDescent="0.3">
      <c r="A1751" s="39" t="s">
        <v>6469</v>
      </c>
      <c r="B1751" s="39" t="s">
        <v>6832</v>
      </c>
      <c r="C1751" s="39">
        <v>9997</v>
      </c>
      <c r="D1751" s="39">
        <v>9700</v>
      </c>
      <c r="E1751" s="39" t="s">
        <v>6833</v>
      </c>
      <c r="F1751" s="40">
        <v>89330</v>
      </c>
      <c r="G1751" s="39" t="s">
        <v>6834</v>
      </c>
      <c r="H1751" s="39" t="s">
        <v>10568</v>
      </c>
      <c r="I1751" s="39" t="s">
        <v>10025</v>
      </c>
      <c r="J1751" s="39"/>
      <c r="K1751" s="23">
        <v>48.032400000000003</v>
      </c>
      <c r="L1751" s="23">
        <v>3.3039999999999998</v>
      </c>
      <c r="M1751" t="s">
        <v>5021</v>
      </c>
      <c r="N1751" t="s">
        <v>5021</v>
      </c>
      <c r="O1751" t="s">
        <v>5021</v>
      </c>
      <c r="P1751" t="s">
        <v>5021</v>
      </c>
      <c r="Q1751" t="s">
        <v>5021</v>
      </c>
      <c r="R1751" t="s">
        <v>5021</v>
      </c>
      <c r="S1751" t="s">
        <v>5021</v>
      </c>
      <c r="T1751" t="s">
        <v>5021</v>
      </c>
      <c r="U1751" t="s">
        <v>5021</v>
      </c>
      <c r="V1751" t="s">
        <v>5021</v>
      </c>
      <c r="W1751" t="s">
        <v>5021</v>
      </c>
      <c r="X1751" t="s">
        <v>5021</v>
      </c>
    </row>
    <row r="1752" spans="1:24" s="22" customFormat="1" ht="15.75" customHeight="1" x14ac:dyDescent="0.3">
      <c r="A1752" s="39" t="s">
        <v>6469</v>
      </c>
      <c r="B1752" s="39" t="s">
        <v>13643</v>
      </c>
      <c r="C1752" s="39">
        <v>9997</v>
      </c>
      <c r="D1752" s="39">
        <v>9700</v>
      </c>
      <c r="E1752" s="39" t="s">
        <v>13644</v>
      </c>
      <c r="F1752" s="40">
        <v>98000</v>
      </c>
      <c r="G1752" s="39" t="s">
        <v>13588</v>
      </c>
      <c r="H1752" s="39" t="s">
        <v>13589</v>
      </c>
      <c r="I1752" s="39" t="s">
        <v>13588</v>
      </c>
      <c r="J1752" s="39"/>
      <c r="K1752" s="23">
        <v>43.741567030215002</v>
      </c>
      <c r="L1752" s="23">
        <v>7.4305732548236998</v>
      </c>
      <c r="M1752" t="s">
        <v>5021</v>
      </c>
      <c r="N1752" t="s">
        <v>5021</v>
      </c>
      <c r="O1752" t="s">
        <v>5022</v>
      </c>
      <c r="P1752" t="s">
        <v>5022</v>
      </c>
      <c r="Q1752" t="s">
        <v>5021</v>
      </c>
      <c r="R1752" t="s">
        <v>5021</v>
      </c>
      <c r="S1752" t="s">
        <v>5021</v>
      </c>
      <c r="T1752" t="s">
        <v>5021</v>
      </c>
      <c r="U1752" t="s">
        <v>5021</v>
      </c>
      <c r="V1752" t="s">
        <v>5021</v>
      </c>
      <c r="W1752" t="s">
        <v>5021</v>
      </c>
      <c r="X1752" t="s">
        <v>5021</v>
      </c>
    </row>
    <row r="1753" spans="1:24" s="22" customFormat="1" ht="15.75" customHeight="1" x14ac:dyDescent="0.3">
      <c r="A1753" s="39" t="s">
        <v>6469</v>
      </c>
      <c r="B1753" s="39" t="s">
        <v>6642</v>
      </c>
      <c r="C1753" s="39">
        <v>9997</v>
      </c>
      <c r="D1753" s="39">
        <v>9700</v>
      </c>
      <c r="E1753" s="39" t="s">
        <v>6643</v>
      </c>
      <c r="F1753" s="40">
        <v>51330</v>
      </c>
      <c r="G1753" s="39" t="s">
        <v>6644</v>
      </c>
      <c r="H1753" s="39" t="s">
        <v>10248</v>
      </c>
      <c r="I1753" s="39" t="s">
        <v>9943</v>
      </c>
      <c r="J1753" s="39"/>
      <c r="K1753" s="23">
        <v>48.946302174400003</v>
      </c>
      <c r="L1753" s="23">
        <v>4.8899620770999999</v>
      </c>
      <c r="M1753" t="s">
        <v>5021</v>
      </c>
      <c r="N1753" t="s">
        <v>5021</v>
      </c>
      <c r="O1753" t="s">
        <v>5021</v>
      </c>
      <c r="P1753" t="s">
        <v>5021</v>
      </c>
      <c r="Q1753" t="s">
        <v>5021</v>
      </c>
      <c r="R1753" t="s">
        <v>5021</v>
      </c>
      <c r="S1753" t="s">
        <v>5021</v>
      </c>
      <c r="T1753" t="s">
        <v>5022</v>
      </c>
      <c r="U1753" t="s">
        <v>5021</v>
      </c>
      <c r="V1753" t="s">
        <v>5021</v>
      </c>
      <c r="W1753" t="s">
        <v>5021</v>
      </c>
      <c r="X1753" t="s">
        <v>5021</v>
      </c>
    </row>
    <row r="1754" spans="1:24" s="22" customFormat="1" ht="15.75" customHeight="1" x14ac:dyDescent="0.3">
      <c r="A1754" s="39" t="s">
        <v>6469</v>
      </c>
      <c r="B1754" s="39" t="s">
        <v>6731</v>
      </c>
      <c r="C1754" s="39">
        <v>9997</v>
      </c>
      <c r="D1754" s="39">
        <v>9700</v>
      </c>
      <c r="E1754" s="39" t="s">
        <v>6732</v>
      </c>
      <c r="F1754" s="40">
        <v>63700</v>
      </c>
      <c r="G1754" s="39" t="s">
        <v>6733</v>
      </c>
      <c r="H1754" s="39" t="s">
        <v>10352</v>
      </c>
      <c r="I1754" s="39" t="s">
        <v>9905</v>
      </c>
      <c r="J1754" s="39"/>
      <c r="K1754" s="23">
        <v>46.175750088786998</v>
      </c>
      <c r="L1754" s="23">
        <v>2.8112983703613001</v>
      </c>
      <c r="M1754" t="s">
        <v>5021</v>
      </c>
      <c r="N1754" t="s">
        <v>5021</v>
      </c>
      <c r="O1754" t="s">
        <v>5021</v>
      </c>
      <c r="P1754" t="s">
        <v>5021</v>
      </c>
      <c r="Q1754" t="s">
        <v>5021</v>
      </c>
      <c r="R1754" t="s">
        <v>5021</v>
      </c>
      <c r="S1754" t="s">
        <v>5021</v>
      </c>
      <c r="T1754" t="s">
        <v>5021</v>
      </c>
      <c r="U1754" t="s">
        <v>5021</v>
      </c>
      <c r="V1754" t="s">
        <v>5021</v>
      </c>
      <c r="W1754" t="s">
        <v>5021</v>
      </c>
      <c r="X1754" t="s">
        <v>5021</v>
      </c>
    </row>
    <row r="1755" spans="1:24" s="22" customFormat="1" ht="15.75" customHeight="1" x14ac:dyDescent="0.3">
      <c r="A1755" s="39" t="s">
        <v>6469</v>
      </c>
      <c r="B1755" s="39" t="s">
        <v>6513</v>
      </c>
      <c r="C1755" s="39">
        <v>9997</v>
      </c>
      <c r="D1755" s="39">
        <v>9700</v>
      </c>
      <c r="E1755" s="39" t="s">
        <v>8469</v>
      </c>
      <c r="F1755" s="40">
        <v>47550</v>
      </c>
      <c r="G1755" s="39" t="s">
        <v>6514</v>
      </c>
      <c r="H1755" s="39" t="s">
        <v>10223</v>
      </c>
      <c r="I1755" s="39" t="s">
        <v>9988</v>
      </c>
      <c r="J1755" s="39"/>
      <c r="K1755" s="23">
        <v>44.185341000000001</v>
      </c>
      <c r="L1755" s="23">
        <v>0.66358399999999995</v>
      </c>
      <c r="M1755" t="s">
        <v>5022</v>
      </c>
      <c r="N1755" t="s">
        <v>5021</v>
      </c>
      <c r="O1755" t="s">
        <v>5021</v>
      </c>
      <c r="P1755" t="s">
        <v>5021</v>
      </c>
      <c r="Q1755" t="s">
        <v>5021</v>
      </c>
      <c r="R1755" t="s">
        <v>5021</v>
      </c>
      <c r="S1755" t="s">
        <v>5021</v>
      </c>
      <c r="T1755" t="s">
        <v>5022</v>
      </c>
      <c r="U1755" t="s">
        <v>5021</v>
      </c>
      <c r="V1755" t="s">
        <v>5021</v>
      </c>
      <c r="W1755" t="s">
        <v>5021</v>
      </c>
      <c r="X1755" t="s">
        <v>5021</v>
      </c>
    </row>
    <row r="1756" spans="1:24" s="22" customFormat="1" ht="15.75" customHeight="1" x14ac:dyDescent="0.3">
      <c r="A1756" s="39" t="s">
        <v>6469</v>
      </c>
      <c r="B1756" s="39" t="s">
        <v>6640</v>
      </c>
      <c r="C1756" s="39">
        <v>9997</v>
      </c>
      <c r="D1756" s="39">
        <v>9700</v>
      </c>
      <c r="E1756" s="39" t="s">
        <v>6641</v>
      </c>
      <c r="F1756" s="40">
        <v>8600</v>
      </c>
      <c r="G1756" s="39" t="s">
        <v>3923</v>
      </c>
      <c r="H1756" s="39" t="s">
        <v>9942</v>
      </c>
      <c r="I1756" s="39" t="s">
        <v>9943</v>
      </c>
      <c r="J1756" s="39"/>
      <c r="K1756" s="23">
        <v>50.134250000000002</v>
      </c>
      <c r="L1756" s="23">
        <v>4.819</v>
      </c>
      <c r="M1756" t="s">
        <v>5021</v>
      </c>
      <c r="N1756" t="s">
        <v>5021</v>
      </c>
      <c r="O1756" t="s">
        <v>5021</v>
      </c>
      <c r="P1756" t="s">
        <v>5021</v>
      </c>
      <c r="Q1756" t="s">
        <v>5021</v>
      </c>
      <c r="R1756" t="s">
        <v>5021</v>
      </c>
      <c r="S1756" t="s">
        <v>5021</v>
      </c>
      <c r="T1756" t="s">
        <v>5021</v>
      </c>
      <c r="U1756" t="s">
        <v>5021</v>
      </c>
      <c r="V1756" t="s">
        <v>5021</v>
      </c>
      <c r="W1756" t="s">
        <v>5021</v>
      </c>
      <c r="X1756" t="s">
        <v>5021</v>
      </c>
    </row>
    <row r="1757" spans="1:24" s="22" customFormat="1" ht="15.75" customHeight="1" x14ac:dyDescent="0.3">
      <c r="A1757" s="39" t="s">
        <v>6469</v>
      </c>
      <c r="B1757" s="39" t="s">
        <v>8478</v>
      </c>
      <c r="C1757" s="39">
        <v>9997</v>
      </c>
      <c r="D1757" s="39">
        <v>9700</v>
      </c>
      <c r="E1757" s="39" t="s">
        <v>8479</v>
      </c>
      <c r="F1757" s="40">
        <v>89290</v>
      </c>
      <c r="G1757" s="39" t="s">
        <v>8480</v>
      </c>
      <c r="H1757" s="39" t="s">
        <v>10568</v>
      </c>
      <c r="I1757" s="39" t="s">
        <v>10025</v>
      </c>
      <c r="J1757" s="39"/>
      <c r="K1757" s="23">
        <v>47.703256099032998</v>
      </c>
      <c r="L1757" s="23">
        <v>3.6279301372955</v>
      </c>
      <c r="M1757" t="s">
        <v>5021</v>
      </c>
      <c r="N1757" t="s">
        <v>5021</v>
      </c>
      <c r="O1757" t="s">
        <v>5021</v>
      </c>
      <c r="P1757" t="s">
        <v>5022</v>
      </c>
      <c r="Q1757" t="s">
        <v>5021</v>
      </c>
      <c r="R1757" t="s">
        <v>5021</v>
      </c>
      <c r="S1757" t="s">
        <v>5021</v>
      </c>
      <c r="T1757" t="s">
        <v>5021</v>
      </c>
      <c r="U1757" t="s">
        <v>5021</v>
      </c>
      <c r="V1757" t="s">
        <v>5021</v>
      </c>
      <c r="W1757" t="s">
        <v>5021</v>
      </c>
      <c r="X1757" t="s">
        <v>5021</v>
      </c>
    </row>
    <row r="1758" spans="1:24" s="22" customFormat="1" ht="15.75" customHeight="1" x14ac:dyDescent="0.3">
      <c r="A1758" s="39" t="s">
        <v>6469</v>
      </c>
      <c r="B1758" s="39" t="s">
        <v>6808</v>
      </c>
      <c r="C1758" s="39">
        <v>9997</v>
      </c>
      <c r="D1758" s="39">
        <v>9700</v>
      </c>
      <c r="E1758" s="39" t="s">
        <v>8470</v>
      </c>
      <c r="F1758" s="40">
        <v>58270</v>
      </c>
      <c r="G1758" s="39" t="s">
        <v>6809</v>
      </c>
      <c r="H1758" s="39" t="s">
        <v>10300</v>
      </c>
      <c r="I1758" s="39" t="s">
        <v>10025</v>
      </c>
      <c r="J1758" s="39"/>
      <c r="K1758" s="23">
        <v>47.005600000000001</v>
      </c>
      <c r="L1758" s="23">
        <v>3.3937499999999998</v>
      </c>
      <c r="M1758" t="s">
        <v>5021</v>
      </c>
      <c r="N1758" t="s">
        <v>5021</v>
      </c>
      <c r="O1758" t="s">
        <v>5021</v>
      </c>
      <c r="P1758" t="s">
        <v>5022</v>
      </c>
      <c r="Q1758" t="s">
        <v>5021</v>
      </c>
      <c r="R1758" t="s">
        <v>5021</v>
      </c>
      <c r="S1758" t="s">
        <v>5021</v>
      </c>
      <c r="T1758" t="s">
        <v>5021</v>
      </c>
      <c r="U1758" t="s">
        <v>5021</v>
      </c>
      <c r="V1758" t="s">
        <v>5021</v>
      </c>
      <c r="W1758" t="s">
        <v>5021</v>
      </c>
      <c r="X1758" t="s">
        <v>5021</v>
      </c>
    </row>
    <row r="1759" spans="1:24" s="22" customFormat="1" ht="15.75" customHeight="1" x14ac:dyDescent="0.3">
      <c r="A1759" s="39" t="s">
        <v>6469</v>
      </c>
      <c r="B1759" s="39" t="s">
        <v>6515</v>
      </c>
      <c r="C1759" s="39">
        <v>9997</v>
      </c>
      <c r="D1759" s="39">
        <v>9700</v>
      </c>
      <c r="E1759" s="39" t="s">
        <v>6516</v>
      </c>
      <c r="F1759" s="40">
        <v>42130</v>
      </c>
      <c r="G1759" s="39" t="s">
        <v>6517</v>
      </c>
      <c r="H1759" s="39" t="s">
        <v>10188</v>
      </c>
      <c r="I1759" s="39" t="s">
        <v>9905</v>
      </c>
      <c r="J1759" s="39"/>
      <c r="K1759" s="23">
        <v>45.745556999999998</v>
      </c>
      <c r="L1759" s="23">
        <v>4.0045409999999997</v>
      </c>
      <c r="M1759" t="s">
        <v>5021</v>
      </c>
      <c r="N1759" t="s">
        <v>5021</v>
      </c>
      <c r="O1759" t="s">
        <v>5021</v>
      </c>
      <c r="P1759" t="s">
        <v>5021</v>
      </c>
      <c r="Q1759" t="s">
        <v>5021</v>
      </c>
      <c r="R1759" t="s">
        <v>5021</v>
      </c>
      <c r="S1759" t="s">
        <v>5021</v>
      </c>
      <c r="T1759" t="s">
        <v>5021</v>
      </c>
      <c r="U1759" t="s">
        <v>5021</v>
      </c>
      <c r="V1759" t="s">
        <v>5021</v>
      </c>
      <c r="W1759" t="s">
        <v>5021</v>
      </c>
      <c r="X1759" t="s">
        <v>5021</v>
      </c>
    </row>
    <row r="1760" spans="1:24" s="22" customFormat="1" ht="15.75" customHeight="1" x14ac:dyDescent="0.3">
      <c r="A1760" s="39" t="s">
        <v>6469</v>
      </c>
      <c r="B1760" s="39" t="s">
        <v>6615</v>
      </c>
      <c r="C1760" s="39">
        <v>9997</v>
      </c>
      <c r="D1760" s="39">
        <v>9700</v>
      </c>
      <c r="E1760" s="39" t="s">
        <v>6616</v>
      </c>
      <c r="F1760" s="40">
        <v>76260</v>
      </c>
      <c r="G1760" s="39" t="s">
        <v>6617</v>
      </c>
      <c r="H1760" s="39" t="s">
        <v>10465</v>
      </c>
      <c r="I1760" s="39" t="s">
        <v>9979</v>
      </c>
      <c r="J1760" s="39"/>
      <c r="K1760" s="23">
        <v>50.043281</v>
      </c>
      <c r="L1760" s="23">
        <v>1.4193929999999999</v>
      </c>
      <c r="M1760" t="s">
        <v>5021</v>
      </c>
      <c r="N1760" t="s">
        <v>5021</v>
      </c>
      <c r="O1760" t="s">
        <v>5021</v>
      </c>
      <c r="P1760" t="s">
        <v>5021</v>
      </c>
      <c r="Q1760" t="s">
        <v>5021</v>
      </c>
      <c r="R1760" t="s">
        <v>5021</v>
      </c>
      <c r="S1760" t="s">
        <v>5021</v>
      </c>
      <c r="T1760" t="s">
        <v>5021</v>
      </c>
      <c r="U1760" t="s">
        <v>5021</v>
      </c>
      <c r="V1760" t="s">
        <v>5021</v>
      </c>
      <c r="W1760" t="s">
        <v>5021</v>
      </c>
      <c r="X1760" t="s">
        <v>5021</v>
      </c>
    </row>
    <row r="1761" spans="1:24" s="22" customFormat="1" ht="15.75" customHeight="1" x14ac:dyDescent="0.3">
      <c r="A1761" s="39" t="s">
        <v>6469</v>
      </c>
      <c r="B1761" s="39" t="s">
        <v>13645</v>
      </c>
      <c r="C1761" s="39">
        <v>9997</v>
      </c>
      <c r="D1761" s="39">
        <v>9700</v>
      </c>
      <c r="E1761" s="39" t="s">
        <v>13646</v>
      </c>
      <c r="F1761" s="40">
        <v>20290</v>
      </c>
      <c r="G1761" s="39" t="s">
        <v>13647</v>
      </c>
      <c r="H1761" s="39" t="s">
        <v>13582</v>
      </c>
      <c r="I1761" s="39" t="s">
        <v>13576</v>
      </c>
      <c r="J1761" s="39"/>
      <c r="K1761" s="23">
        <v>42.542953220000001</v>
      </c>
      <c r="L1761" s="23">
        <v>9.44224745</v>
      </c>
      <c r="M1761" t="s">
        <v>5021</v>
      </c>
      <c r="N1761" t="s">
        <v>5021</v>
      </c>
      <c r="O1761" t="s">
        <v>5021</v>
      </c>
      <c r="P1761" t="s">
        <v>5021</v>
      </c>
      <c r="Q1761" t="s">
        <v>5021</v>
      </c>
      <c r="R1761" t="s">
        <v>5021</v>
      </c>
      <c r="S1761" t="s">
        <v>5021</v>
      </c>
      <c r="T1761" t="s">
        <v>5021</v>
      </c>
      <c r="U1761" t="s">
        <v>5021</v>
      </c>
      <c r="V1761" t="s">
        <v>5021</v>
      </c>
      <c r="W1761" t="s">
        <v>5021</v>
      </c>
      <c r="X1761" t="s">
        <v>5021</v>
      </c>
    </row>
    <row r="1762" spans="1:24" s="22" customFormat="1" ht="15.75" customHeight="1" x14ac:dyDescent="0.3">
      <c r="A1762" s="39" t="s">
        <v>6469</v>
      </c>
      <c r="B1762" s="39" t="s">
        <v>6719</v>
      </c>
      <c r="C1762" s="39">
        <v>9997</v>
      </c>
      <c r="D1762" s="39">
        <v>9700</v>
      </c>
      <c r="E1762" s="39" t="s">
        <v>6880</v>
      </c>
      <c r="F1762" s="40">
        <v>83200</v>
      </c>
      <c r="G1762" s="39" t="s">
        <v>4521</v>
      </c>
      <c r="H1762" s="39" t="s">
        <v>10528</v>
      </c>
      <c r="I1762" s="39" t="s">
        <v>9927</v>
      </c>
      <c r="J1762" s="39"/>
      <c r="K1762" s="23">
        <v>43.128264999999999</v>
      </c>
      <c r="L1762" s="23">
        <v>5.9053420000000001</v>
      </c>
      <c r="M1762" t="s">
        <v>5021</v>
      </c>
      <c r="N1762" t="s">
        <v>5021</v>
      </c>
      <c r="O1762" t="s">
        <v>5022</v>
      </c>
      <c r="P1762" t="s">
        <v>5021</v>
      </c>
      <c r="Q1762" t="s">
        <v>5021</v>
      </c>
      <c r="R1762" t="s">
        <v>5022</v>
      </c>
      <c r="S1762" t="s">
        <v>5021</v>
      </c>
      <c r="T1762" t="s">
        <v>5021</v>
      </c>
      <c r="U1762" t="s">
        <v>5021</v>
      </c>
      <c r="V1762" t="s">
        <v>5021</v>
      </c>
      <c r="W1762" t="s">
        <v>5021</v>
      </c>
      <c r="X1762" t="s">
        <v>5021</v>
      </c>
    </row>
    <row r="1763" spans="1:24" s="22" customFormat="1" ht="15.75" customHeight="1" x14ac:dyDescent="0.3">
      <c r="A1763" s="39" t="s">
        <v>6469</v>
      </c>
      <c r="B1763" s="39" t="s">
        <v>6796</v>
      </c>
      <c r="C1763" s="39">
        <v>9997</v>
      </c>
      <c r="D1763" s="39">
        <v>9700</v>
      </c>
      <c r="E1763" s="39" t="s">
        <v>6797</v>
      </c>
      <c r="F1763" s="40">
        <v>76100</v>
      </c>
      <c r="G1763" s="39" t="s">
        <v>1021</v>
      </c>
      <c r="H1763" s="39" t="s">
        <v>10465</v>
      </c>
      <c r="I1763" s="39" t="s">
        <v>9979</v>
      </c>
      <c r="J1763" s="39"/>
      <c r="K1763" s="23">
        <v>49.434170999999999</v>
      </c>
      <c r="L1763" s="23">
        <v>1.075844</v>
      </c>
      <c r="M1763" t="s">
        <v>5022</v>
      </c>
      <c r="N1763" t="s">
        <v>5021</v>
      </c>
      <c r="O1763" t="s">
        <v>5021</v>
      </c>
      <c r="P1763" t="s">
        <v>5021</v>
      </c>
      <c r="Q1763" t="s">
        <v>5021</v>
      </c>
      <c r="R1763" t="s">
        <v>5021</v>
      </c>
      <c r="S1763" t="s">
        <v>5021</v>
      </c>
      <c r="T1763" t="s">
        <v>5021</v>
      </c>
      <c r="U1763" t="s">
        <v>5021</v>
      </c>
      <c r="V1763" t="s">
        <v>5021</v>
      </c>
      <c r="W1763" t="s">
        <v>5021</v>
      </c>
      <c r="X1763" t="s">
        <v>5021</v>
      </c>
    </row>
    <row r="1764" spans="1:24" s="22" customFormat="1" ht="15.75" customHeight="1" x14ac:dyDescent="0.3">
      <c r="A1764" s="39" t="s">
        <v>6469</v>
      </c>
      <c r="B1764" s="39" t="s">
        <v>6862</v>
      </c>
      <c r="C1764" s="39">
        <v>9997</v>
      </c>
      <c r="D1764" s="39">
        <v>9700</v>
      </c>
      <c r="E1764" s="39" t="s">
        <v>678</v>
      </c>
      <c r="F1764" s="40">
        <v>77176</v>
      </c>
      <c r="G1764" s="39" t="s">
        <v>6863</v>
      </c>
      <c r="H1764" s="39" t="s">
        <v>10475</v>
      </c>
      <c r="I1764" s="39" t="s">
        <v>10462</v>
      </c>
      <c r="J1764" s="39"/>
      <c r="K1764" s="23">
        <v>48.600093999999999</v>
      </c>
      <c r="L1764" s="23">
        <v>2.561909</v>
      </c>
      <c r="M1764" t="s">
        <v>5021</v>
      </c>
      <c r="N1764" t="s">
        <v>5021</v>
      </c>
      <c r="O1764" t="s">
        <v>5022</v>
      </c>
      <c r="P1764" t="s">
        <v>5021</v>
      </c>
      <c r="Q1764" t="s">
        <v>5021</v>
      </c>
      <c r="R1764" t="s">
        <v>5021</v>
      </c>
      <c r="S1764" t="s">
        <v>5021</v>
      </c>
      <c r="T1764" t="s">
        <v>5021</v>
      </c>
      <c r="U1764" t="s">
        <v>5021</v>
      </c>
      <c r="V1764" t="s">
        <v>5021</v>
      </c>
      <c r="W1764" t="s">
        <v>5021</v>
      </c>
      <c r="X1764" t="s">
        <v>5021</v>
      </c>
    </row>
    <row r="1765" spans="1:24" s="22" customFormat="1" ht="15.75" customHeight="1" x14ac:dyDescent="0.3">
      <c r="A1765" s="39" t="s">
        <v>6469</v>
      </c>
      <c r="B1765" s="39" t="s">
        <v>6901</v>
      </c>
      <c r="C1765" s="39">
        <v>9997</v>
      </c>
      <c r="D1765" s="39">
        <v>9700</v>
      </c>
      <c r="E1765" s="39" t="s">
        <v>6902</v>
      </c>
      <c r="F1765" s="40">
        <v>94190</v>
      </c>
      <c r="G1765" s="39" t="s">
        <v>6903</v>
      </c>
      <c r="H1765" s="39" t="s">
        <v>10613</v>
      </c>
      <c r="I1765" s="39" t="s">
        <v>10462</v>
      </c>
      <c r="J1765" s="39"/>
      <c r="K1765" s="23">
        <v>48.742041999999998</v>
      </c>
      <c r="L1765" s="23">
        <v>2.446701</v>
      </c>
      <c r="M1765" t="s">
        <v>5021</v>
      </c>
      <c r="N1765" t="s">
        <v>5021</v>
      </c>
      <c r="O1765" t="s">
        <v>5022</v>
      </c>
      <c r="P1765" t="s">
        <v>5021</v>
      </c>
      <c r="Q1765" t="s">
        <v>5021</v>
      </c>
      <c r="R1765" t="s">
        <v>5022</v>
      </c>
      <c r="S1765" t="s">
        <v>5021</v>
      </c>
      <c r="T1765" t="s">
        <v>5021</v>
      </c>
      <c r="U1765" t="s">
        <v>5021</v>
      </c>
      <c r="V1765" t="s">
        <v>5021</v>
      </c>
      <c r="W1765" t="s">
        <v>5021</v>
      </c>
      <c r="X1765" t="s">
        <v>5021</v>
      </c>
    </row>
    <row r="1766" spans="1:24" s="22" customFormat="1" ht="15.75" customHeight="1" x14ac:dyDescent="0.3">
      <c r="A1766" s="39" t="s">
        <v>6469</v>
      </c>
      <c r="B1766" s="39" t="s">
        <v>6527</v>
      </c>
      <c r="C1766" s="39">
        <v>9997</v>
      </c>
      <c r="D1766" s="39">
        <v>9700</v>
      </c>
      <c r="E1766" s="39" t="s">
        <v>6528</v>
      </c>
      <c r="F1766" s="40">
        <v>5100</v>
      </c>
      <c r="G1766" s="39" t="s">
        <v>6529</v>
      </c>
      <c r="H1766" s="39" t="s">
        <v>9930</v>
      </c>
      <c r="I1766" s="39" t="s">
        <v>9927</v>
      </c>
      <c r="J1766" s="39"/>
      <c r="K1766" s="23">
        <v>44.893900000000002</v>
      </c>
      <c r="L1766" s="23">
        <v>6.63</v>
      </c>
      <c r="M1766" t="s">
        <v>5021</v>
      </c>
      <c r="N1766" t="s">
        <v>5021</v>
      </c>
      <c r="O1766" t="s">
        <v>5022</v>
      </c>
      <c r="P1766" t="s">
        <v>5021</v>
      </c>
      <c r="Q1766" t="s">
        <v>5021</v>
      </c>
      <c r="R1766" t="s">
        <v>5022</v>
      </c>
      <c r="S1766" t="s">
        <v>5021</v>
      </c>
      <c r="T1766" t="s">
        <v>5021</v>
      </c>
      <c r="U1766" t="s">
        <v>5021</v>
      </c>
      <c r="V1766" t="s">
        <v>5021</v>
      </c>
      <c r="W1766" t="s">
        <v>5021</v>
      </c>
      <c r="X1766" t="s">
        <v>5021</v>
      </c>
    </row>
    <row r="1767" spans="1:24" s="22" customFormat="1" ht="15.75" customHeight="1" x14ac:dyDescent="0.3">
      <c r="A1767" s="39" t="s">
        <v>6469</v>
      </c>
      <c r="B1767" s="39" t="s">
        <v>6471</v>
      </c>
      <c r="C1767" s="39">
        <v>9997</v>
      </c>
      <c r="D1767" s="39">
        <v>9700</v>
      </c>
      <c r="E1767" s="39" t="s">
        <v>8472</v>
      </c>
      <c r="F1767" s="40">
        <v>74350</v>
      </c>
      <c r="G1767" s="39" t="s">
        <v>6472</v>
      </c>
      <c r="H1767" s="39" t="s">
        <v>10453</v>
      </c>
      <c r="I1767" s="39" t="s">
        <v>9905</v>
      </c>
      <c r="J1767" s="39"/>
      <c r="K1767" s="23">
        <v>46.000945000000002</v>
      </c>
      <c r="L1767" s="23">
        <v>6.1197683999999999</v>
      </c>
      <c r="M1767" t="s">
        <v>5021</v>
      </c>
      <c r="N1767" t="s">
        <v>5021</v>
      </c>
      <c r="O1767" t="s">
        <v>5021</v>
      </c>
      <c r="P1767" t="s">
        <v>5021</v>
      </c>
      <c r="Q1767" t="s">
        <v>5021</v>
      </c>
      <c r="R1767" t="s">
        <v>5021</v>
      </c>
      <c r="S1767" t="s">
        <v>5021</v>
      </c>
      <c r="T1767" t="s">
        <v>5021</v>
      </c>
      <c r="U1767" t="s">
        <v>5021</v>
      </c>
      <c r="V1767" t="s">
        <v>5021</v>
      </c>
      <c r="W1767" t="s">
        <v>5021</v>
      </c>
      <c r="X1767" t="s">
        <v>5021</v>
      </c>
    </row>
    <row r="1768" spans="1:24" s="22" customFormat="1" ht="15.75" customHeight="1" x14ac:dyDescent="0.3">
      <c r="A1768" s="39" t="s">
        <v>6469</v>
      </c>
      <c r="B1768" s="39" t="s">
        <v>8484</v>
      </c>
      <c r="C1768" s="39">
        <v>9997</v>
      </c>
      <c r="D1768" s="39">
        <v>9700</v>
      </c>
      <c r="E1768" s="39" t="s">
        <v>6645</v>
      </c>
      <c r="F1768" s="40">
        <v>95500</v>
      </c>
      <c r="G1768" s="39" t="s">
        <v>6646</v>
      </c>
      <c r="H1768" s="39" t="s">
        <v>10621</v>
      </c>
      <c r="I1768" s="39" t="s">
        <v>10462</v>
      </c>
      <c r="J1768" s="39"/>
      <c r="K1768" s="23">
        <v>48.98087889</v>
      </c>
      <c r="L1768" s="23">
        <v>2.4666291500000002</v>
      </c>
      <c r="M1768" t="s">
        <v>5021</v>
      </c>
      <c r="N1768" t="s">
        <v>5022</v>
      </c>
      <c r="O1768" t="s">
        <v>5021</v>
      </c>
      <c r="P1768" t="s">
        <v>5021</v>
      </c>
      <c r="Q1768" t="s">
        <v>5021</v>
      </c>
      <c r="R1768" t="s">
        <v>5022</v>
      </c>
      <c r="S1768" t="s">
        <v>5021</v>
      </c>
      <c r="T1768" t="s">
        <v>5021</v>
      </c>
      <c r="U1768" t="s">
        <v>5021</v>
      </c>
      <c r="V1768" t="s">
        <v>5021</v>
      </c>
      <c r="W1768" t="s">
        <v>5021</v>
      </c>
      <c r="X1768" t="s">
        <v>5021</v>
      </c>
    </row>
    <row r="1769" spans="1:24" s="22" customFormat="1" ht="15.75" customHeight="1" x14ac:dyDescent="0.3">
      <c r="A1769" s="39" t="s">
        <v>6469</v>
      </c>
      <c r="B1769" s="39" t="s">
        <v>6543</v>
      </c>
      <c r="C1769" s="39">
        <v>9997</v>
      </c>
      <c r="D1769" s="39">
        <v>9700</v>
      </c>
      <c r="E1769" s="39" t="s">
        <v>6544</v>
      </c>
      <c r="F1769" s="40">
        <v>95000</v>
      </c>
      <c r="G1769" s="39" t="s">
        <v>6257</v>
      </c>
      <c r="H1769" s="39" t="s">
        <v>10621</v>
      </c>
      <c r="I1769" s="39" t="s">
        <v>10462</v>
      </c>
      <c r="J1769" s="39"/>
      <c r="K1769" s="23">
        <v>49.035617000000002</v>
      </c>
      <c r="L1769" s="23">
        <v>2.0603250000000002</v>
      </c>
      <c r="M1769" t="s">
        <v>5021</v>
      </c>
      <c r="N1769" t="s">
        <v>5021</v>
      </c>
      <c r="O1769" t="s">
        <v>5021</v>
      </c>
      <c r="P1769" t="s">
        <v>5021</v>
      </c>
      <c r="Q1769" t="s">
        <v>5021</v>
      </c>
      <c r="R1769" t="s">
        <v>5021</v>
      </c>
      <c r="S1769" t="s">
        <v>5021</v>
      </c>
      <c r="T1769" t="s">
        <v>5021</v>
      </c>
      <c r="U1769" t="s">
        <v>5021</v>
      </c>
      <c r="V1769" t="s">
        <v>5021</v>
      </c>
      <c r="W1769" t="s">
        <v>5021</v>
      </c>
      <c r="X1769" t="s">
        <v>5021</v>
      </c>
    </row>
    <row r="1770" spans="1:24" s="22" customFormat="1" ht="15.75" customHeight="1" x14ac:dyDescent="0.3">
      <c r="A1770" s="39" t="s">
        <v>6469</v>
      </c>
      <c r="B1770" s="39" t="s">
        <v>6810</v>
      </c>
      <c r="C1770" s="39">
        <v>9997</v>
      </c>
      <c r="D1770" s="39">
        <v>9700</v>
      </c>
      <c r="E1770" s="39" t="s">
        <v>6811</v>
      </c>
      <c r="F1770" s="40">
        <v>72350</v>
      </c>
      <c r="G1770" s="39" t="s">
        <v>6812</v>
      </c>
      <c r="H1770" s="39" t="s">
        <v>10439</v>
      </c>
      <c r="I1770" s="39" t="s">
        <v>10196</v>
      </c>
      <c r="J1770" s="39"/>
      <c r="K1770" s="23">
        <v>48.023299999999999</v>
      </c>
      <c r="L1770" s="23">
        <v>-0.32390999999999998</v>
      </c>
      <c r="M1770" t="s">
        <v>5021</v>
      </c>
      <c r="N1770" t="s">
        <v>5021</v>
      </c>
      <c r="O1770" t="s">
        <v>5021</v>
      </c>
      <c r="P1770" t="s">
        <v>5022</v>
      </c>
      <c r="Q1770" t="s">
        <v>5021</v>
      </c>
      <c r="R1770" t="s">
        <v>5022</v>
      </c>
      <c r="S1770" t="s">
        <v>5022</v>
      </c>
      <c r="T1770" t="s">
        <v>5021</v>
      </c>
      <c r="U1770" t="s">
        <v>5021</v>
      </c>
      <c r="V1770" t="s">
        <v>5021</v>
      </c>
      <c r="W1770" t="s">
        <v>5021</v>
      </c>
      <c r="X1770" t="s">
        <v>5021</v>
      </c>
    </row>
    <row r="1771" spans="1:24" s="22" customFormat="1" ht="15.75" customHeight="1" x14ac:dyDescent="0.3">
      <c r="A1771" s="39" t="s">
        <v>6469</v>
      </c>
      <c r="B1771" s="39" t="s">
        <v>6821</v>
      </c>
      <c r="C1771" s="39">
        <v>9997</v>
      </c>
      <c r="D1771" s="39">
        <v>9700</v>
      </c>
      <c r="E1771" s="39" t="s">
        <v>6822</v>
      </c>
      <c r="F1771" s="40">
        <v>17400</v>
      </c>
      <c r="G1771" s="39" t="s">
        <v>6823</v>
      </c>
      <c r="H1771" s="39" t="s">
        <v>9995</v>
      </c>
      <c r="I1771" s="39" t="s">
        <v>9988</v>
      </c>
      <c r="J1771" s="39"/>
      <c r="K1771" s="23">
        <v>45.929740000000002</v>
      </c>
      <c r="L1771" s="23">
        <v>-0.52729999999999999</v>
      </c>
      <c r="M1771" t="s">
        <v>5022</v>
      </c>
      <c r="N1771" t="s">
        <v>5021</v>
      </c>
      <c r="O1771" t="s">
        <v>5021</v>
      </c>
      <c r="P1771" t="s">
        <v>5021</v>
      </c>
      <c r="Q1771" t="s">
        <v>5021</v>
      </c>
      <c r="R1771" t="s">
        <v>5021</v>
      </c>
      <c r="S1771" t="s">
        <v>5021</v>
      </c>
      <c r="T1771" t="s">
        <v>5021</v>
      </c>
      <c r="U1771" t="s">
        <v>5021</v>
      </c>
      <c r="V1771" t="s">
        <v>5021</v>
      </c>
      <c r="W1771" t="s">
        <v>5021</v>
      </c>
      <c r="X1771" t="s">
        <v>5021</v>
      </c>
    </row>
    <row r="1772" spans="1:24" s="22" customFormat="1" ht="15.75" customHeight="1" x14ac:dyDescent="0.3">
      <c r="A1772" s="39" t="s">
        <v>6469</v>
      </c>
      <c r="B1772" s="39" t="s">
        <v>6745</v>
      </c>
      <c r="C1772" s="39">
        <v>9997</v>
      </c>
      <c r="D1772" s="39">
        <v>9700</v>
      </c>
      <c r="E1772" s="39" t="s">
        <v>6746</v>
      </c>
      <c r="F1772" s="40">
        <v>62290</v>
      </c>
      <c r="G1772" s="39" t="s">
        <v>6747</v>
      </c>
      <c r="H1772" s="39" t="s">
        <v>10336</v>
      </c>
      <c r="I1772" s="39" t="s">
        <v>9913</v>
      </c>
      <c r="J1772" s="39"/>
      <c r="K1772" s="23">
        <v>50.485199999999999</v>
      </c>
      <c r="L1772" s="23">
        <v>2.6583999999999999</v>
      </c>
      <c r="M1772" t="s">
        <v>5021</v>
      </c>
      <c r="N1772" t="s">
        <v>5021</v>
      </c>
      <c r="O1772" t="s">
        <v>5021</v>
      </c>
      <c r="P1772" t="s">
        <v>5021</v>
      </c>
      <c r="Q1772" t="s">
        <v>5021</v>
      </c>
      <c r="R1772" t="s">
        <v>5021</v>
      </c>
      <c r="S1772" t="s">
        <v>5021</v>
      </c>
      <c r="T1772" t="s">
        <v>5021</v>
      </c>
      <c r="U1772" t="s">
        <v>5021</v>
      </c>
      <c r="V1772" t="s">
        <v>5021</v>
      </c>
      <c r="W1772" t="s">
        <v>5021</v>
      </c>
      <c r="X1772" t="s">
        <v>5021</v>
      </c>
    </row>
    <row r="1773" spans="1:24" s="22" customFormat="1" ht="15.75" customHeight="1" x14ac:dyDescent="0.3">
      <c r="A1773" s="39" t="s">
        <v>6469</v>
      </c>
      <c r="B1773" s="39" t="s">
        <v>6847</v>
      </c>
      <c r="C1773" s="39">
        <v>9997</v>
      </c>
      <c r="D1773" s="39">
        <v>9700</v>
      </c>
      <c r="E1773" s="39" t="s">
        <v>6848</v>
      </c>
      <c r="F1773" s="40">
        <v>42270</v>
      </c>
      <c r="G1773" s="39" t="s">
        <v>9815</v>
      </c>
      <c r="H1773" s="39" t="s">
        <v>10188</v>
      </c>
      <c r="I1773" s="39" t="s">
        <v>9905</v>
      </c>
      <c r="J1773" s="39"/>
      <c r="K1773" s="23">
        <v>45.467548999999998</v>
      </c>
      <c r="L1773" s="23">
        <v>4.384722</v>
      </c>
      <c r="M1773" t="s">
        <v>5021</v>
      </c>
      <c r="N1773" t="s">
        <v>5021</v>
      </c>
      <c r="O1773" t="s">
        <v>5021</v>
      </c>
      <c r="P1773" t="s">
        <v>5022</v>
      </c>
      <c r="Q1773" t="s">
        <v>5021</v>
      </c>
      <c r="R1773" t="s">
        <v>5021</v>
      </c>
      <c r="S1773" t="s">
        <v>5021</v>
      </c>
      <c r="T1773" t="s">
        <v>5021</v>
      </c>
      <c r="U1773" t="s">
        <v>5021</v>
      </c>
      <c r="V1773" t="s">
        <v>5021</v>
      </c>
      <c r="W1773" t="s">
        <v>5021</v>
      </c>
      <c r="X1773" t="s">
        <v>5021</v>
      </c>
    </row>
    <row r="1774" spans="1:24" s="22" customFormat="1" ht="15.75" customHeight="1" x14ac:dyDescent="0.3">
      <c r="A1774" s="39" t="s">
        <v>6469</v>
      </c>
      <c r="B1774" s="39" t="s">
        <v>13648</v>
      </c>
      <c r="C1774" s="39">
        <v>9997</v>
      </c>
      <c r="D1774" s="39">
        <v>9700</v>
      </c>
      <c r="E1774" s="39" t="s">
        <v>13649</v>
      </c>
      <c r="F1774" s="40">
        <v>98000</v>
      </c>
      <c r="G1774" s="39" t="s">
        <v>13588</v>
      </c>
      <c r="H1774" s="39" t="s">
        <v>13589</v>
      </c>
      <c r="I1774" s="39" t="s">
        <v>13588</v>
      </c>
      <c r="J1774" s="39"/>
      <c r="K1774" s="23">
        <v>43.728099999999998</v>
      </c>
      <c r="L1774" s="23">
        <v>7.4164599999999998</v>
      </c>
      <c r="M1774" t="s">
        <v>5021</v>
      </c>
      <c r="N1774" t="s">
        <v>5021</v>
      </c>
      <c r="O1774" t="s">
        <v>5021</v>
      </c>
      <c r="P1774" t="s">
        <v>5021</v>
      </c>
      <c r="Q1774" t="s">
        <v>5021</v>
      </c>
      <c r="R1774" t="s">
        <v>5021</v>
      </c>
      <c r="S1774" t="s">
        <v>5021</v>
      </c>
      <c r="T1774" t="s">
        <v>5021</v>
      </c>
      <c r="U1774" t="s">
        <v>5021</v>
      </c>
      <c r="V1774" t="s">
        <v>5021</v>
      </c>
      <c r="W1774" t="s">
        <v>5021</v>
      </c>
      <c r="X1774" t="s">
        <v>5021</v>
      </c>
    </row>
    <row r="1775" spans="1:24" s="22" customFormat="1" ht="15.75" customHeight="1" x14ac:dyDescent="0.3">
      <c r="A1775" s="39" t="s">
        <v>6469</v>
      </c>
      <c r="B1775" s="39" t="s">
        <v>6841</v>
      </c>
      <c r="C1775" s="39">
        <v>9997</v>
      </c>
      <c r="D1775" s="39">
        <v>9700</v>
      </c>
      <c r="E1775" s="39" t="s">
        <v>6842</v>
      </c>
      <c r="F1775" s="40">
        <v>95310</v>
      </c>
      <c r="G1775" s="39" t="s">
        <v>6843</v>
      </c>
      <c r="H1775" s="39" t="s">
        <v>10621</v>
      </c>
      <c r="I1775" s="39" t="s">
        <v>10462</v>
      </c>
      <c r="J1775" s="39"/>
      <c r="K1775" s="23">
        <v>49.039625999999998</v>
      </c>
      <c r="L1775" s="23">
        <v>2.1163829999999999</v>
      </c>
      <c r="M1775" t="s">
        <v>5021</v>
      </c>
      <c r="N1775" t="s">
        <v>5021</v>
      </c>
      <c r="O1775" t="s">
        <v>5021</v>
      </c>
      <c r="P1775" t="s">
        <v>5021</v>
      </c>
      <c r="Q1775" t="s">
        <v>5021</v>
      </c>
      <c r="R1775" t="s">
        <v>5021</v>
      </c>
      <c r="S1775" t="s">
        <v>5021</v>
      </c>
      <c r="T1775" t="s">
        <v>5021</v>
      </c>
      <c r="U1775" t="s">
        <v>5021</v>
      </c>
      <c r="V1775" t="s">
        <v>5021</v>
      </c>
      <c r="W1775" t="s">
        <v>5021</v>
      </c>
      <c r="X1775" t="s">
        <v>5021</v>
      </c>
    </row>
    <row r="1776" spans="1:24" s="22" customFormat="1" ht="15.75" customHeight="1" x14ac:dyDescent="0.3">
      <c r="A1776" s="39" t="s">
        <v>6469</v>
      </c>
      <c r="B1776" s="39" t="s">
        <v>13650</v>
      </c>
      <c r="C1776" s="39">
        <v>9997</v>
      </c>
      <c r="D1776" s="39">
        <v>9700</v>
      </c>
      <c r="E1776" s="39" t="s">
        <v>13651</v>
      </c>
      <c r="F1776" s="40">
        <v>20620</v>
      </c>
      <c r="G1776" s="39" t="s">
        <v>13627</v>
      </c>
      <c r="H1776" s="39" t="s">
        <v>13582</v>
      </c>
      <c r="I1776" s="39" t="s">
        <v>13576</v>
      </c>
      <c r="J1776" s="39"/>
      <c r="K1776" s="23">
        <v>42.592819801384003</v>
      </c>
      <c r="L1776" s="23">
        <v>9.4357933266259995</v>
      </c>
      <c r="M1776" t="s">
        <v>5021</v>
      </c>
      <c r="N1776" t="s">
        <v>5021</v>
      </c>
      <c r="O1776" t="s">
        <v>5022</v>
      </c>
      <c r="P1776" t="s">
        <v>5022</v>
      </c>
      <c r="Q1776" t="s">
        <v>5021</v>
      </c>
      <c r="R1776" t="s">
        <v>5021</v>
      </c>
      <c r="S1776" t="s">
        <v>5021</v>
      </c>
      <c r="T1776" t="s">
        <v>5021</v>
      </c>
      <c r="U1776" t="s">
        <v>5021</v>
      </c>
      <c r="V1776" t="s">
        <v>5021</v>
      </c>
      <c r="W1776" t="s">
        <v>5021</v>
      </c>
      <c r="X1776" t="s">
        <v>5021</v>
      </c>
    </row>
    <row r="1777" spans="1:24" s="22" customFormat="1" ht="15.75" customHeight="1" x14ac:dyDescent="0.3">
      <c r="A1777" s="39" t="s">
        <v>6469</v>
      </c>
      <c r="B1777" s="39" t="s">
        <v>6739</v>
      </c>
      <c r="C1777" s="39">
        <v>9997</v>
      </c>
      <c r="D1777" s="39">
        <v>9700</v>
      </c>
      <c r="E1777" s="39" t="s">
        <v>6740</v>
      </c>
      <c r="F1777" s="40">
        <v>8210</v>
      </c>
      <c r="G1777" s="39" t="s">
        <v>6741</v>
      </c>
      <c r="H1777" s="39" t="s">
        <v>9942</v>
      </c>
      <c r="I1777" s="39" t="s">
        <v>9943</v>
      </c>
      <c r="J1777" s="39"/>
      <c r="K1777" s="23">
        <v>49.611825728500001</v>
      </c>
      <c r="L1777" s="23">
        <v>5.0740581751000002</v>
      </c>
      <c r="M1777" t="s">
        <v>5021</v>
      </c>
      <c r="N1777" t="s">
        <v>5021</v>
      </c>
      <c r="O1777" t="s">
        <v>5021</v>
      </c>
      <c r="P1777" t="s">
        <v>5021</v>
      </c>
      <c r="Q1777" t="s">
        <v>5021</v>
      </c>
      <c r="R1777" t="s">
        <v>5021</v>
      </c>
      <c r="S1777" t="s">
        <v>5021</v>
      </c>
      <c r="T1777" t="s">
        <v>5021</v>
      </c>
      <c r="U1777" t="s">
        <v>5021</v>
      </c>
      <c r="V1777" t="s">
        <v>5021</v>
      </c>
      <c r="W1777" t="s">
        <v>5021</v>
      </c>
      <c r="X1777" t="s">
        <v>5021</v>
      </c>
    </row>
    <row r="1778" spans="1:24" s="22" customFormat="1" ht="15.75" customHeight="1" x14ac:dyDescent="0.3">
      <c r="A1778" s="39" t="s">
        <v>6469</v>
      </c>
      <c r="B1778" s="39" t="s">
        <v>6541</v>
      </c>
      <c r="C1778" s="39">
        <v>9997</v>
      </c>
      <c r="D1778" s="39">
        <v>9700</v>
      </c>
      <c r="E1778" s="39" t="s">
        <v>6542</v>
      </c>
      <c r="F1778" s="40">
        <v>11400</v>
      </c>
      <c r="G1778" s="39" t="s">
        <v>1884</v>
      </c>
      <c r="H1778" s="39" t="s">
        <v>9955</v>
      </c>
      <c r="I1778" s="39" t="s">
        <v>9949</v>
      </c>
      <c r="J1778" s="39"/>
      <c r="K1778" s="23">
        <v>43.324122615299999</v>
      </c>
      <c r="L1778" s="23">
        <v>1.9362730133999999</v>
      </c>
      <c r="M1778" t="s">
        <v>5021</v>
      </c>
      <c r="N1778" t="s">
        <v>5021</v>
      </c>
      <c r="O1778" t="s">
        <v>5022</v>
      </c>
      <c r="P1778" t="s">
        <v>5022</v>
      </c>
      <c r="Q1778" t="s">
        <v>5021</v>
      </c>
      <c r="R1778" t="s">
        <v>5021</v>
      </c>
      <c r="S1778" t="s">
        <v>5021</v>
      </c>
      <c r="T1778" t="s">
        <v>5022</v>
      </c>
      <c r="U1778" t="s">
        <v>5021</v>
      </c>
      <c r="V1778" t="s">
        <v>5021</v>
      </c>
      <c r="W1778" t="s">
        <v>5021</v>
      </c>
      <c r="X1778" t="s">
        <v>5021</v>
      </c>
    </row>
    <row r="1779" spans="1:24" s="22" customFormat="1" ht="15.75" customHeight="1" x14ac:dyDescent="0.3">
      <c r="A1779" s="39" t="s">
        <v>6469</v>
      </c>
      <c r="B1779" s="39" t="s">
        <v>6844</v>
      </c>
      <c r="C1779" s="39">
        <v>9997</v>
      </c>
      <c r="D1779" s="39">
        <v>9700</v>
      </c>
      <c r="E1779" s="39" t="s">
        <v>6845</v>
      </c>
      <c r="F1779" s="40">
        <v>50330</v>
      </c>
      <c r="G1779" s="39" t="s">
        <v>6846</v>
      </c>
      <c r="H1779" s="39" t="s">
        <v>10238</v>
      </c>
      <c r="I1779" s="39" t="s">
        <v>9979</v>
      </c>
      <c r="J1779" s="39"/>
      <c r="K1779" s="23">
        <v>49.667079999999999</v>
      </c>
      <c r="L1779" s="23">
        <v>-1.4008970000000001</v>
      </c>
      <c r="M1779" t="s">
        <v>5021</v>
      </c>
      <c r="N1779" t="s">
        <v>5021</v>
      </c>
      <c r="O1779" t="s">
        <v>5021</v>
      </c>
      <c r="P1779" t="s">
        <v>5021</v>
      </c>
      <c r="Q1779" t="s">
        <v>5021</v>
      </c>
      <c r="R1779" t="s">
        <v>5021</v>
      </c>
      <c r="S1779" t="s">
        <v>5021</v>
      </c>
      <c r="T1779" t="s">
        <v>5021</v>
      </c>
      <c r="U1779" t="s">
        <v>5021</v>
      </c>
      <c r="V1779" t="s">
        <v>5021</v>
      </c>
      <c r="W1779" t="s">
        <v>5021</v>
      </c>
      <c r="X1779" t="s">
        <v>5021</v>
      </c>
    </row>
    <row r="1780" spans="1:24" s="22" customFormat="1" ht="15.75" customHeight="1" x14ac:dyDescent="0.3">
      <c r="A1780" s="39" t="s">
        <v>6469</v>
      </c>
      <c r="B1780" s="39" t="s">
        <v>6805</v>
      </c>
      <c r="C1780" s="39">
        <v>9997</v>
      </c>
      <c r="D1780" s="39">
        <v>9700</v>
      </c>
      <c r="E1780" s="39" t="s">
        <v>6806</v>
      </c>
      <c r="F1780" s="40">
        <v>60650</v>
      </c>
      <c r="G1780" s="39" t="s">
        <v>6807</v>
      </c>
      <c r="H1780" s="39" t="s">
        <v>10320</v>
      </c>
      <c r="I1780" s="39" t="s">
        <v>9913</v>
      </c>
      <c r="J1780" s="39"/>
      <c r="K1780" s="23">
        <v>49.438675000000003</v>
      </c>
      <c r="L1780" s="23">
        <v>1.8871469999999999</v>
      </c>
      <c r="M1780" t="s">
        <v>5021</v>
      </c>
      <c r="N1780" t="s">
        <v>5021</v>
      </c>
      <c r="O1780" t="s">
        <v>5022</v>
      </c>
      <c r="P1780" t="s">
        <v>5021</v>
      </c>
      <c r="Q1780" t="s">
        <v>5021</v>
      </c>
      <c r="R1780" t="s">
        <v>5022</v>
      </c>
      <c r="S1780" t="s">
        <v>5021</v>
      </c>
      <c r="T1780" t="s">
        <v>5022</v>
      </c>
      <c r="U1780" t="s">
        <v>5021</v>
      </c>
      <c r="V1780" t="s">
        <v>5021</v>
      </c>
      <c r="W1780" t="s">
        <v>5021</v>
      </c>
      <c r="X1780" t="s">
        <v>5021</v>
      </c>
    </row>
    <row r="1781" spans="1:24" s="22" customFormat="1" ht="15.75" customHeight="1" x14ac:dyDescent="0.3">
      <c r="A1781" s="39" t="s">
        <v>6469</v>
      </c>
      <c r="B1781" s="39" t="s">
        <v>6830</v>
      </c>
      <c r="C1781" s="39">
        <v>9997</v>
      </c>
      <c r="D1781" s="39">
        <v>9700</v>
      </c>
      <c r="E1781" s="39" t="s">
        <v>8468</v>
      </c>
      <c r="F1781" s="40">
        <v>43260</v>
      </c>
      <c r="G1781" s="39" t="s">
        <v>6831</v>
      </c>
      <c r="H1781" s="39" t="s">
        <v>10194</v>
      </c>
      <c r="I1781" s="39" t="s">
        <v>9905</v>
      </c>
      <c r="J1781" s="39"/>
      <c r="K1781" s="23">
        <v>45.036499999999997</v>
      </c>
      <c r="L1781" s="23">
        <v>4.0554300000000003</v>
      </c>
      <c r="M1781" t="s">
        <v>5021</v>
      </c>
      <c r="N1781" t="s">
        <v>5021</v>
      </c>
      <c r="O1781" t="s">
        <v>5021</v>
      </c>
      <c r="P1781" t="s">
        <v>5021</v>
      </c>
      <c r="Q1781" t="s">
        <v>5021</v>
      </c>
      <c r="R1781" t="s">
        <v>5021</v>
      </c>
      <c r="S1781" t="s">
        <v>5021</v>
      </c>
      <c r="T1781" t="s">
        <v>5021</v>
      </c>
      <c r="U1781" t="s">
        <v>5021</v>
      </c>
      <c r="V1781" t="s">
        <v>5021</v>
      </c>
      <c r="W1781" t="s">
        <v>5021</v>
      </c>
      <c r="X1781" t="s">
        <v>5021</v>
      </c>
    </row>
    <row r="1782" spans="1:24" s="22" customFormat="1" ht="15.75" customHeight="1" x14ac:dyDescent="0.3">
      <c r="A1782" s="39" t="s">
        <v>6469</v>
      </c>
      <c r="B1782" s="39" t="s">
        <v>6736</v>
      </c>
      <c r="C1782" s="39">
        <v>9997</v>
      </c>
      <c r="D1782" s="39">
        <v>9700</v>
      </c>
      <c r="E1782" s="39" t="s">
        <v>6737</v>
      </c>
      <c r="F1782" s="40">
        <v>85640</v>
      </c>
      <c r="G1782" s="39" t="s">
        <v>6738</v>
      </c>
      <c r="H1782" s="39" t="s">
        <v>10545</v>
      </c>
      <c r="I1782" s="39" t="s">
        <v>10196</v>
      </c>
      <c r="J1782" s="39"/>
      <c r="K1782" s="23">
        <v>46.776200000000003</v>
      </c>
      <c r="L1782" s="23">
        <v>-1.0653300000000001</v>
      </c>
      <c r="M1782" t="s">
        <v>5021</v>
      </c>
      <c r="N1782" t="s">
        <v>5021</v>
      </c>
      <c r="O1782" t="s">
        <v>5022</v>
      </c>
      <c r="P1782" t="s">
        <v>5021</v>
      </c>
      <c r="Q1782" t="s">
        <v>5021</v>
      </c>
      <c r="R1782" t="s">
        <v>5022</v>
      </c>
      <c r="S1782" t="s">
        <v>5021</v>
      </c>
      <c r="T1782" t="s">
        <v>5021</v>
      </c>
      <c r="U1782" t="s">
        <v>5021</v>
      </c>
      <c r="V1782" t="s">
        <v>5021</v>
      </c>
      <c r="W1782" t="s">
        <v>5021</v>
      </c>
      <c r="X1782" t="s">
        <v>5021</v>
      </c>
    </row>
    <row r="1783" spans="1:24" s="22" customFormat="1" ht="15.75" customHeight="1" x14ac:dyDescent="0.3">
      <c r="A1783" s="39" t="s">
        <v>6469</v>
      </c>
      <c r="B1783" s="39" t="s">
        <v>6910</v>
      </c>
      <c r="C1783" s="39">
        <v>9997</v>
      </c>
      <c r="D1783" s="39">
        <v>9700</v>
      </c>
      <c r="E1783" s="39" t="s">
        <v>6911</v>
      </c>
      <c r="F1783" s="40">
        <v>94300</v>
      </c>
      <c r="G1783" s="39" t="s">
        <v>6912</v>
      </c>
      <c r="H1783" s="39" t="s">
        <v>10613</v>
      </c>
      <c r="I1783" s="39" t="s">
        <v>10462</v>
      </c>
      <c r="J1783" s="39"/>
      <c r="K1783" s="23">
        <v>48.845222</v>
      </c>
      <c r="L1783" s="23">
        <v>2.432992</v>
      </c>
      <c r="M1783" t="s">
        <v>5021</v>
      </c>
      <c r="N1783" t="s">
        <v>5021</v>
      </c>
      <c r="O1783" t="s">
        <v>5022</v>
      </c>
      <c r="P1783" t="s">
        <v>5021</v>
      </c>
      <c r="Q1783" t="s">
        <v>5021</v>
      </c>
      <c r="R1783" t="s">
        <v>5022</v>
      </c>
      <c r="S1783" t="s">
        <v>5021</v>
      </c>
      <c r="T1783" t="s">
        <v>5021</v>
      </c>
      <c r="U1783" t="s">
        <v>5021</v>
      </c>
      <c r="V1783" t="s">
        <v>5021</v>
      </c>
      <c r="W1783" t="s">
        <v>5021</v>
      </c>
      <c r="X1783" t="s">
        <v>5021</v>
      </c>
    </row>
    <row r="1784" spans="1:24" s="22" customFormat="1" ht="15.75" customHeight="1" x14ac:dyDescent="0.3">
      <c r="A1784" s="39" t="s">
        <v>6469</v>
      </c>
      <c r="B1784" s="39" t="s">
        <v>6874</v>
      </c>
      <c r="C1784" s="39">
        <v>9997</v>
      </c>
      <c r="D1784" s="39">
        <v>9700</v>
      </c>
      <c r="E1784" s="39" t="s">
        <v>6875</v>
      </c>
      <c r="F1784" s="40">
        <v>30126</v>
      </c>
      <c r="G1784" s="39" t="s">
        <v>6876</v>
      </c>
      <c r="H1784" s="39" t="s">
        <v>10102</v>
      </c>
      <c r="I1784" s="39" t="s">
        <v>9949</v>
      </c>
      <c r="J1784" s="39"/>
      <c r="K1784" s="23">
        <v>44.002800000000001</v>
      </c>
      <c r="L1784" s="23">
        <v>4.7027999999999999</v>
      </c>
      <c r="M1784" t="s">
        <v>5022</v>
      </c>
      <c r="N1784" t="s">
        <v>5022</v>
      </c>
      <c r="O1784" t="s">
        <v>5021</v>
      </c>
      <c r="P1784" t="s">
        <v>5022</v>
      </c>
      <c r="Q1784" t="s">
        <v>5021</v>
      </c>
      <c r="R1784" t="s">
        <v>5022</v>
      </c>
      <c r="S1784" t="s">
        <v>5022</v>
      </c>
      <c r="T1784" t="s">
        <v>5021</v>
      </c>
      <c r="U1784" t="s">
        <v>5021</v>
      </c>
      <c r="V1784" t="s">
        <v>5021</v>
      </c>
      <c r="W1784" t="s">
        <v>5021</v>
      </c>
      <c r="X1784" t="s">
        <v>5021</v>
      </c>
    </row>
    <row r="1785" spans="1:24" s="22" customFormat="1" ht="15.75" customHeight="1" x14ac:dyDescent="0.3">
      <c r="A1785" s="39" t="s">
        <v>6469</v>
      </c>
      <c r="B1785" s="39" t="s">
        <v>6651</v>
      </c>
      <c r="C1785" s="39">
        <v>9997</v>
      </c>
      <c r="D1785" s="39">
        <v>9700</v>
      </c>
      <c r="E1785" s="39" t="s">
        <v>6652</v>
      </c>
      <c r="F1785" s="40">
        <v>31330</v>
      </c>
      <c r="G1785" s="39" t="s">
        <v>6653</v>
      </c>
      <c r="H1785" s="39" t="s">
        <v>10106</v>
      </c>
      <c r="I1785" s="39" t="s">
        <v>9949</v>
      </c>
      <c r="J1785" s="39"/>
      <c r="K1785" s="23">
        <v>43.767901000000002</v>
      </c>
      <c r="L1785" s="23">
        <v>1.2967660000000001</v>
      </c>
      <c r="M1785" t="s">
        <v>5021</v>
      </c>
      <c r="N1785" t="s">
        <v>5021</v>
      </c>
      <c r="O1785" t="s">
        <v>5021</v>
      </c>
      <c r="P1785" t="s">
        <v>5021</v>
      </c>
      <c r="Q1785" t="s">
        <v>5021</v>
      </c>
      <c r="R1785" t="s">
        <v>5021</v>
      </c>
      <c r="S1785" t="s">
        <v>5021</v>
      </c>
      <c r="T1785" t="s">
        <v>5021</v>
      </c>
      <c r="U1785" t="s">
        <v>5021</v>
      </c>
      <c r="V1785" t="s">
        <v>5021</v>
      </c>
      <c r="W1785" t="s">
        <v>5021</v>
      </c>
      <c r="X1785" t="s">
        <v>5021</v>
      </c>
    </row>
    <row r="1786" spans="1:24" s="22" customFormat="1" ht="15.75" customHeight="1" x14ac:dyDescent="0.3">
      <c r="A1786" s="39" t="s">
        <v>6469</v>
      </c>
      <c r="B1786" s="39" t="s">
        <v>6884</v>
      </c>
      <c r="C1786" s="39">
        <v>9997</v>
      </c>
      <c r="D1786" s="39">
        <v>9700</v>
      </c>
      <c r="E1786" s="39" t="s">
        <v>6885</v>
      </c>
      <c r="F1786" s="40">
        <v>69670</v>
      </c>
      <c r="G1786" s="39" t="s">
        <v>6886</v>
      </c>
      <c r="H1786" s="39" t="s">
        <v>10417</v>
      </c>
      <c r="I1786" s="39" t="s">
        <v>9905</v>
      </c>
      <c r="J1786" s="39"/>
      <c r="K1786" s="23">
        <v>45.7325998946</v>
      </c>
      <c r="L1786" s="23">
        <v>4.6720763085000003</v>
      </c>
      <c r="M1786" t="s">
        <v>5021</v>
      </c>
      <c r="N1786" t="s">
        <v>5021</v>
      </c>
      <c r="O1786" t="s">
        <v>5022</v>
      </c>
      <c r="P1786" t="s">
        <v>5022</v>
      </c>
      <c r="Q1786" t="s">
        <v>5021</v>
      </c>
      <c r="R1786" t="s">
        <v>5022</v>
      </c>
      <c r="S1786" t="s">
        <v>5021</v>
      </c>
      <c r="T1786" t="s">
        <v>5021</v>
      </c>
      <c r="U1786" t="s">
        <v>5021</v>
      </c>
      <c r="V1786" t="s">
        <v>5021</v>
      </c>
      <c r="W1786" t="s">
        <v>5021</v>
      </c>
      <c r="X1786" t="s">
        <v>5021</v>
      </c>
    </row>
    <row r="1787" spans="1:24" s="22" customFormat="1" ht="15.75" customHeight="1" x14ac:dyDescent="0.3">
      <c r="A1787" s="39" t="s">
        <v>6469</v>
      </c>
      <c r="B1787" s="39" t="s">
        <v>6682</v>
      </c>
      <c r="C1787" s="39">
        <v>9997</v>
      </c>
      <c r="D1787" s="39">
        <v>9700</v>
      </c>
      <c r="E1787" s="39" t="s">
        <v>6683</v>
      </c>
      <c r="F1787" s="40">
        <v>14320</v>
      </c>
      <c r="G1787" s="39" t="s">
        <v>6684</v>
      </c>
      <c r="H1787" s="39" t="s">
        <v>9978</v>
      </c>
      <c r="I1787" s="39" t="s">
        <v>9979</v>
      </c>
      <c r="J1787" s="39"/>
      <c r="K1787" s="23">
        <v>49.082526000000001</v>
      </c>
      <c r="L1787" s="23">
        <v>-3.8168899999999999E-2</v>
      </c>
      <c r="M1787" t="s">
        <v>5021</v>
      </c>
      <c r="N1787" t="s">
        <v>5021</v>
      </c>
      <c r="O1787" t="s">
        <v>5022</v>
      </c>
      <c r="P1787" t="s">
        <v>5022</v>
      </c>
      <c r="Q1787" t="s">
        <v>5021</v>
      </c>
      <c r="R1787" t="s">
        <v>5021</v>
      </c>
      <c r="S1787" t="s">
        <v>5021</v>
      </c>
      <c r="T1787" t="s">
        <v>5021</v>
      </c>
      <c r="U1787" t="s">
        <v>5021</v>
      </c>
      <c r="V1787" t="s">
        <v>5021</v>
      </c>
      <c r="W1787" t="s">
        <v>5021</v>
      </c>
      <c r="X1787" t="s">
        <v>5021</v>
      </c>
    </row>
    <row r="1788" spans="1:24" s="22" customFormat="1" ht="15.75" customHeight="1" x14ac:dyDescent="0.3">
      <c r="A1788" s="39" t="s">
        <v>6469</v>
      </c>
      <c r="B1788" s="39" t="s">
        <v>6890</v>
      </c>
      <c r="C1788" s="39">
        <v>9997</v>
      </c>
      <c r="D1788" s="39">
        <v>9700</v>
      </c>
      <c r="E1788" s="39" t="s">
        <v>6891</v>
      </c>
      <c r="F1788" s="40">
        <v>89340</v>
      </c>
      <c r="G1788" s="39" t="s">
        <v>6892</v>
      </c>
      <c r="H1788" s="39" t="s">
        <v>10568</v>
      </c>
      <c r="I1788" s="39" t="s">
        <v>10025</v>
      </c>
      <c r="J1788" s="39"/>
      <c r="K1788" s="23">
        <v>48.335898</v>
      </c>
      <c r="L1788" s="23">
        <v>3.0799059999999998</v>
      </c>
      <c r="M1788" t="s">
        <v>5022</v>
      </c>
      <c r="N1788" t="s">
        <v>5021</v>
      </c>
      <c r="O1788" t="s">
        <v>5022</v>
      </c>
      <c r="P1788" t="s">
        <v>5021</v>
      </c>
      <c r="Q1788" t="s">
        <v>5021</v>
      </c>
      <c r="R1788" t="s">
        <v>5022</v>
      </c>
      <c r="S1788" t="s">
        <v>5021</v>
      </c>
      <c r="T1788" t="s">
        <v>5022</v>
      </c>
      <c r="U1788" t="s">
        <v>5021</v>
      </c>
      <c r="V1788" t="s">
        <v>5021</v>
      </c>
      <c r="W1788" t="s">
        <v>5021</v>
      </c>
      <c r="X1788" t="s">
        <v>5021</v>
      </c>
    </row>
    <row r="1789" spans="1:24" s="22" customFormat="1" ht="15.75" customHeight="1" x14ac:dyDescent="0.3">
      <c r="A1789" s="39" t="s">
        <v>6469</v>
      </c>
      <c r="B1789" s="39" t="s">
        <v>6629</v>
      </c>
      <c r="C1789" s="39">
        <v>9997</v>
      </c>
      <c r="D1789" s="39">
        <v>9700</v>
      </c>
      <c r="E1789" s="39" t="s">
        <v>6630</v>
      </c>
      <c r="F1789" s="40">
        <v>89150</v>
      </c>
      <c r="G1789" s="39" t="s">
        <v>6631</v>
      </c>
      <c r="H1789" s="39" t="s">
        <v>10568</v>
      </c>
      <c r="I1789" s="39" t="s">
        <v>10025</v>
      </c>
      <c r="J1789" s="39"/>
      <c r="K1789" s="23">
        <v>48.165647</v>
      </c>
      <c r="L1789" s="23">
        <v>3.172145</v>
      </c>
      <c r="M1789" t="s">
        <v>5022</v>
      </c>
      <c r="N1789" t="s">
        <v>5021</v>
      </c>
      <c r="O1789" t="s">
        <v>5021</v>
      </c>
      <c r="P1789" t="s">
        <v>5022</v>
      </c>
      <c r="Q1789" t="s">
        <v>5021</v>
      </c>
      <c r="R1789" t="s">
        <v>5022</v>
      </c>
      <c r="S1789" t="s">
        <v>5022</v>
      </c>
      <c r="T1789" t="s">
        <v>5021</v>
      </c>
      <c r="U1789" t="s">
        <v>5021</v>
      </c>
      <c r="V1789" t="s">
        <v>5021</v>
      </c>
      <c r="W1789" t="s">
        <v>5021</v>
      </c>
      <c r="X1789" t="s">
        <v>5021</v>
      </c>
    </row>
    <row r="1790" spans="1:24" s="22" customFormat="1" ht="15.75" customHeight="1" x14ac:dyDescent="0.3">
      <c r="A1790" s="39" t="s">
        <v>6469</v>
      </c>
      <c r="B1790" s="39" t="s">
        <v>6610</v>
      </c>
      <c r="C1790" s="39">
        <v>9997</v>
      </c>
      <c r="D1790" s="39">
        <v>9700</v>
      </c>
      <c r="E1790" s="39" t="s">
        <v>6611</v>
      </c>
      <c r="F1790" s="40">
        <v>91150</v>
      </c>
      <c r="G1790" s="39" t="s">
        <v>2042</v>
      </c>
      <c r="H1790" s="39" t="s">
        <v>10581</v>
      </c>
      <c r="I1790" s="39" t="s">
        <v>10462</v>
      </c>
      <c r="J1790" s="39"/>
      <c r="K1790" s="23">
        <v>48.409599999999998</v>
      </c>
      <c r="L1790" s="23">
        <v>2.12595</v>
      </c>
      <c r="M1790" t="s">
        <v>5022</v>
      </c>
      <c r="N1790" t="s">
        <v>5022</v>
      </c>
      <c r="O1790" t="s">
        <v>5021</v>
      </c>
      <c r="P1790" t="s">
        <v>5022</v>
      </c>
      <c r="Q1790" t="s">
        <v>5021</v>
      </c>
      <c r="R1790" t="s">
        <v>5021</v>
      </c>
      <c r="S1790" t="s">
        <v>5021</v>
      </c>
      <c r="T1790" t="s">
        <v>5021</v>
      </c>
      <c r="U1790" t="s">
        <v>5021</v>
      </c>
      <c r="V1790" t="s">
        <v>5021</v>
      </c>
      <c r="W1790" t="s">
        <v>5021</v>
      </c>
      <c r="X1790" t="s">
        <v>5021</v>
      </c>
    </row>
    <row r="1791" spans="1:24" s="22" customFormat="1" ht="15.75" customHeight="1" x14ac:dyDescent="0.3">
      <c r="A1791" s="39" t="s">
        <v>6469</v>
      </c>
      <c r="B1791" s="39" t="s">
        <v>6913</v>
      </c>
      <c r="C1791" s="39">
        <v>9997</v>
      </c>
      <c r="D1791" s="39">
        <v>9700</v>
      </c>
      <c r="E1791" s="39" t="s">
        <v>6914</v>
      </c>
      <c r="F1791" s="40">
        <v>54300</v>
      </c>
      <c r="G1791" s="39" t="s">
        <v>6915</v>
      </c>
      <c r="H1791" s="39" t="s">
        <v>10270</v>
      </c>
      <c r="I1791" s="39" t="s">
        <v>9943</v>
      </c>
      <c r="J1791" s="39"/>
      <c r="K1791" s="23">
        <v>48.592156000000003</v>
      </c>
      <c r="L1791" s="23">
        <v>6.4194699999999996</v>
      </c>
      <c r="M1791" t="s">
        <v>5022</v>
      </c>
      <c r="N1791" t="s">
        <v>5022</v>
      </c>
      <c r="O1791" t="s">
        <v>5021</v>
      </c>
      <c r="P1791" t="s">
        <v>5022</v>
      </c>
      <c r="Q1791" t="s">
        <v>5021</v>
      </c>
      <c r="R1791" t="s">
        <v>5022</v>
      </c>
      <c r="S1791" t="s">
        <v>5022</v>
      </c>
      <c r="T1791" t="s">
        <v>5021</v>
      </c>
      <c r="U1791" t="s">
        <v>5021</v>
      </c>
      <c r="V1791" t="s">
        <v>5021</v>
      </c>
      <c r="W1791" t="s">
        <v>5021</v>
      </c>
      <c r="X1791" t="s">
        <v>5021</v>
      </c>
    </row>
    <row r="1792" spans="1:24" s="22" customFormat="1" ht="15.75" customHeight="1" x14ac:dyDescent="0.3">
      <c r="A1792" s="39" t="s">
        <v>6469</v>
      </c>
      <c r="B1792" s="39" t="s">
        <v>6887</v>
      </c>
      <c r="C1792" s="39">
        <v>9997</v>
      </c>
      <c r="D1792" s="39">
        <v>9700</v>
      </c>
      <c r="E1792" s="39" t="s">
        <v>6888</v>
      </c>
      <c r="F1792" s="40">
        <v>38113</v>
      </c>
      <c r="G1792" s="39" t="s">
        <v>6889</v>
      </c>
      <c r="H1792" s="39" t="s">
        <v>10152</v>
      </c>
      <c r="I1792" s="39" t="s">
        <v>9905</v>
      </c>
      <c r="J1792" s="39"/>
      <c r="K1792" s="23">
        <v>45.264600000000002</v>
      </c>
      <c r="L1792" s="23">
        <v>5.6230399999999996</v>
      </c>
      <c r="M1792" t="s">
        <v>5021</v>
      </c>
      <c r="N1792" t="s">
        <v>5021</v>
      </c>
      <c r="O1792" t="s">
        <v>5021</v>
      </c>
      <c r="P1792" t="s">
        <v>5021</v>
      </c>
      <c r="Q1792" t="s">
        <v>5021</v>
      </c>
      <c r="R1792" t="s">
        <v>5021</v>
      </c>
      <c r="S1792" t="s">
        <v>5021</v>
      </c>
      <c r="T1792" t="s">
        <v>5021</v>
      </c>
      <c r="U1792" t="s">
        <v>5021</v>
      </c>
      <c r="V1792" t="s">
        <v>5021</v>
      </c>
      <c r="W1792" t="s">
        <v>5021</v>
      </c>
      <c r="X1792" t="s">
        <v>5021</v>
      </c>
    </row>
    <row r="1793" spans="1:24" s="22" customFormat="1" ht="15.75" customHeight="1" x14ac:dyDescent="0.3">
      <c r="A1793" s="39" t="s">
        <v>6920</v>
      </c>
      <c r="B1793" s="39" t="s">
        <v>7261</v>
      </c>
      <c r="C1793" s="39">
        <v>9997</v>
      </c>
      <c r="D1793" s="39">
        <v>9700</v>
      </c>
      <c r="E1793" s="39" t="s">
        <v>7262</v>
      </c>
      <c r="F1793" s="40">
        <v>13710</v>
      </c>
      <c r="G1793" s="39" t="s">
        <v>7263</v>
      </c>
      <c r="H1793" s="39" t="s">
        <v>9968</v>
      </c>
      <c r="I1793" s="39" t="s">
        <v>9927</v>
      </c>
      <c r="J1793" s="39"/>
      <c r="K1793" s="23">
        <v>43.478099999999998</v>
      </c>
      <c r="L1793" s="23">
        <v>5.5377000000000001</v>
      </c>
      <c r="M1793" t="s">
        <v>5021</v>
      </c>
      <c r="N1793" t="s">
        <v>5022</v>
      </c>
      <c r="O1793" t="s">
        <v>5021</v>
      </c>
      <c r="P1793" t="s">
        <v>5022</v>
      </c>
      <c r="Q1793" t="s">
        <v>5021</v>
      </c>
      <c r="R1793" t="s">
        <v>5022</v>
      </c>
      <c r="S1793" t="s">
        <v>5021</v>
      </c>
      <c r="T1793" t="s">
        <v>5021</v>
      </c>
      <c r="U1793" t="s">
        <v>5021</v>
      </c>
      <c r="V1793" t="s">
        <v>5021</v>
      </c>
      <c r="W1793" t="s">
        <v>5021</v>
      </c>
      <c r="X1793" t="s">
        <v>5021</v>
      </c>
    </row>
    <row r="1794" spans="1:24" s="22" customFormat="1" ht="15.75" customHeight="1" x14ac:dyDescent="0.3">
      <c r="A1794" s="39" t="s">
        <v>6920</v>
      </c>
      <c r="B1794" s="39" t="s">
        <v>6921</v>
      </c>
      <c r="C1794" s="39">
        <v>9997</v>
      </c>
      <c r="D1794" s="39">
        <v>9700</v>
      </c>
      <c r="E1794" s="39" t="s">
        <v>6922</v>
      </c>
      <c r="F1794" s="40">
        <v>80100</v>
      </c>
      <c r="G1794" s="39" t="s">
        <v>1810</v>
      </c>
      <c r="H1794" s="39" t="s">
        <v>10507</v>
      </c>
      <c r="I1794" s="39" t="s">
        <v>9913</v>
      </c>
      <c r="J1794" s="39"/>
      <c r="K1794" s="23">
        <v>50.113320000000002</v>
      </c>
      <c r="L1794" s="23">
        <v>1.8286819999999999</v>
      </c>
      <c r="M1794" t="s">
        <v>5021</v>
      </c>
      <c r="N1794" t="s">
        <v>5021</v>
      </c>
      <c r="O1794" t="s">
        <v>5021</v>
      </c>
      <c r="P1794" t="s">
        <v>5021</v>
      </c>
      <c r="Q1794" t="s">
        <v>5021</v>
      </c>
      <c r="R1794" t="s">
        <v>5022</v>
      </c>
      <c r="S1794" t="s">
        <v>5021</v>
      </c>
      <c r="T1794" t="s">
        <v>5021</v>
      </c>
      <c r="U1794" t="s">
        <v>5021</v>
      </c>
      <c r="V1794" t="s">
        <v>5021</v>
      </c>
      <c r="W1794" t="s">
        <v>5021</v>
      </c>
      <c r="X1794" t="s">
        <v>5021</v>
      </c>
    </row>
    <row r="1795" spans="1:24" s="22" customFormat="1" ht="15.75" customHeight="1" x14ac:dyDescent="0.3">
      <c r="A1795" s="39" t="s">
        <v>6920</v>
      </c>
      <c r="B1795" s="39" t="s">
        <v>7136</v>
      </c>
      <c r="C1795" s="39">
        <v>9997</v>
      </c>
      <c r="D1795" s="39">
        <v>9700</v>
      </c>
      <c r="E1795" s="39" t="s">
        <v>7137</v>
      </c>
      <c r="F1795" s="40">
        <v>57150</v>
      </c>
      <c r="G1795" s="39" t="s">
        <v>4820</v>
      </c>
      <c r="H1795" s="39" t="s">
        <v>10288</v>
      </c>
      <c r="I1795" s="39" t="s">
        <v>9943</v>
      </c>
      <c r="J1795" s="39"/>
      <c r="K1795" s="23">
        <v>49.202232000000002</v>
      </c>
      <c r="L1795" s="23">
        <v>6.708793</v>
      </c>
      <c r="M1795" t="s">
        <v>5021</v>
      </c>
      <c r="N1795" t="s">
        <v>5021</v>
      </c>
      <c r="O1795" t="s">
        <v>5021</v>
      </c>
      <c r="P1795" t="s">
        <v>5022</v>
      </c>
      <c r="Q1795" t="s">
        <v>5021</v>
      </c>
      <c r="R1795" t="s">
        <v>5022</v>
      </c>
      <c r="S1795" t="s">
        <v>5021</v>
      </c>
      <c r="T1795" t="s">
        <v>5021</v>
      </c>
      <c r="U1795" t="s">
        <v>5021</v>
      </c>
      <c r="V1795" t="s">
        <v>5021</v>
      </c>
      <c r="W1795" t="s">
        <v>5021</v>
      </c>
      <c r="X1795" t="s">
        <v>5021</v>
      </c>
    </row>
    <row r="1796" spans="1:24" s="22" customFormat="1" ht="15.75" customHeight="1" x14ac:dyDescent="0.3">
      <c r="A1796" s="39" t="s">
        <v>6920</v>
      </c>
      <c r="B1796" s="39" t="s">
        <v>7286</v>
      </c>
      <c r="C1796" s="39">
        <v>9997</v>
      </c>
      <c r="D1796" s="39">
        <v>9700</v>
      </c>
      <c r="E1796" s="39" t="s">
        <v>7287</v>
      </c>
      <c r="F1796" s="40">
        <v>93150</v>
      </c>
      <c r="G1796" s="39" t="s">
        <v>7288</v>
      </c>
      <c r="H1796" s="39" t="s">
        <v>10602</v>
      </c>
      <c r="I1796" s="39" t="s">
        <v>10462</v>
      </c>
      <c r="J1796" s="39"/>
      <c r="K1796" s="23">
        <v>48.940399999999997</v>
      </c>
      <c r="L1796" s="23">
        <v>2.4312399999999998</v>
      </c>
      <c r="M1796" t="s">
        <v>5021</v>
      </c>
      <c r="N1796" t="s">
        <v>5022</v>
      </c>
      <c r="O1796" t="s">
        <v>5021</v>
      </c>
      <c r="P1796" t="s">
        <v>5022</v>
      </c>
      <c r="Q1796" t="s">
        <v>5021</v>
      </c>
      <c r="R1796" t="s">
        <v>5022</v>
      </c>
      <c r="S1796" t="s">
        <v>5021</v>
      </c>
      <c r="T1796" t="s">
        <v>5021</v>
      </c>
      <c r="U1796" t="s">
        <v>5021</v>
      </c>
      <c r="V1796" t="s">
        <v>5021</v>
      </c>
      <c r="W1796" t="s">
        <v>5021</v>
      </c>
      <c r="X1796" t="s">
        <v>5021</v>
      </c>
    </row>
    <row r="1797" spans="1:24" s="22" customFormat="1" ht="15.75" customHeight="1" x14ac:dyDescent="0.3">
      <c r="A1797" s="39" t="s">
        <v>6920</v>
      </c>
      <c r="B1797" s="39" t="s">
        <v>7476</v>
      </c>
      <c r="C1797" s="39">
        <v>9997</v>
      </c>
      <c r="D1797" s="39">
        <v>9700</v>
      </c>
      <c r="E1797" s="39" t="s">
        <v>7477</v>
      </c>
      <c r="F1797" s="40">
        <v>33600</v>
      </c>
      <c r="G1797" s="39" t="s">
        <v>7478</v>
      </c>
      <c r="H1797" s="39" t="s">
        <v>10116</v>
      </c>
      <c r="I1797" s="39" t="s">
        <v>9988</v>
      </c>
      <c r="J1797" s="39"/>
      <c r="K1797" s="23">
        <v>44.7986</v>
      </c>
      <c r="L1797" s="23">
        <v>-0.66354000000000002</v>
      </c>
      <c r="M1797" t="s">
        <v>5021</v>
      </c>
      <c r="N1797" t="s">
        <v>5021</v>
      </c>
      <c r="O1797" t="s">
        <v>5021</v>
      </c>
      <c r="P1797" t="s">
        <v>5021</v>
      </c>
      <c r="Q1797" t="s">
        <v>5021</v>
      </c>
      <c r="R1797" t="s">
        <v>5022</v>
      </c>
      <c r="S1797" t="s">
        <v>5021</v>
      </c>
      <c r="T1797" t="s">
        <v>5021</v>
      </c>
      <c r="U1797" t="s">
        <v>5021</v>
      </c>
      <c r="V1797" t="s">
        <v>5021</v>
      </c>
      <c r="W1797" t="s">
        <v>5021</v>
      </c>
      <c r="X1797" t="s">
        <v>5021</v>
      </c>
    </row>
    <row r="1798" spans="1:24" s="22" customFormat="1" ht="15.75" customHeight="1" x14ac:dyDescent="0.3">
      <c r="A1798" s="39" t="s">
        <v>6920</v>
      </c>
      <c r="B1798" s="39" t="s">
        <v>6928</v>
      </c>
      <c r="C1798" s="39">
        <v>9997</v>
      </c>
      <c r="D1798" s="39">
        <v>9700</v>
      </c>
      <c r="E1798" s="39" t="s">
        <v>6929</v>
      </c>
      <c r="F1798" s="40">
        <v>13100</v>
      </c>
      <c r="G1798" s="39" t="s">
        <v>6209</v>
      </c>
      <c r="H1798" s="39" t="s">
        <v>9968</v>
      </c>
      <c r="I1798" s="39" t="s">
        <v>9927</v>
      </c>
      <c r="J1798" s="39"/>
      <c r="K1798" s="23">
        <v>43.542700000000004</v>
      </c>
      <c r="L1798" s="23">
        <v>5.45486</v>
      </c>
      <c r="M1798" t="s">
        <v>5021</v>
      </c>
      <c r="N1798" t="s">
        <v>5021</v>
      </c>
      <c r="O1798" t="s">
        <v>5021</v>
      </c>
      <c r="P1798" t="s">
        <v>5022</v>
      </c>
      <c r="Q1798" t="s">
        <v>5021</v>
      </c>
      <c r="R1798" t="s">
        <v>5022</v>
      </c>
      <c r="S1798" t="s">
        <v>5021</v>
      </c>
      <c r="T1798" t="s">
        <v>5021</v>
      </c>
      <c r="U1798" t="s">
        <v>5021</v>
      </c>
      <c r="V1798" t="s">
        <v>5021</v>
      </c>
      <c r="W1798" t="s">
        <v>5021</v>
      </c>
      <c r="X1798" t="s">
        <v>5021</v>
      </c>
    </row>
    <row r="1799" spans="1:24" s="22" customFormat="1" ht="15.75" customHeight="1" x14ac:dyDescent="0.3">
      <c r="A1799" s="39" t="s">
        <v>6920</v>
      </c>
      <c r="B1799" s="39" t="s">
        <v>6963</v>
      </c>
      <c r="C1799" s="39">
        <v>9997</v>
      </c>
      <c r="D1799" s="39">
        <v>9700</v>
      </c>
      <c r="E1799" s="39" t="s">
        <v>6964</v>
      </c>
      <c r="F1799" s="40">
        <v>94110</v>
      </c>
      <c r="G1799" s="39" t="s">
        <v>6213</v>
      </c>
      <c r="H1799" s="39" t="s">
        <v>10613</v>
      </c>
      <c r="I1799" s="39" t="s">
        <v>10462</v>
      </c>
      <c r="J1799" s="39"/>
      <c r="K1799" s="23">
        <v>48.8018</v>
      </c>
      <c r="L1799" s="23">
        <v>2.3385600000000002</v>
      </c>
      <c r="M1799" t="s">
        <v>5021</v>
      </c>
      <c r="N1799" t="s">
        <v>5021</v>
      </c>
      <c r="O1799" t="s">
        <v>5021</v>
      </c>
      <c r="P1799" t="s">
        <v>5022</v>
      </c>
      <c r="Q1799" t="s">
        <v>5021</v>
      </c>
      <c r="R1799" t="s">
        <v>5022</v>
      </c>
      <c r="S1799" t="s">
        <v>5021</v>
      </c>
      <c r="T1799" t="s">
        <v>5021</v>
      </c>
      <c r="U1799" t="s">
        <v>5021</v>
      </c>
      <c r="V1799" t="s">
        <v>5021</v>
      </c>
      <c r="W1799" t="s">
        <v>5021</v>
      </c>
      <c r="X1799" t="s">
        <v>5021</v>
      </c>
    </row>
    <row r="1800" spans="1:24" s="22" customFormat="1" ht="15.75" customHeight="1" x14ac:dyDescent="0.3">
      <c r="A1800" s="39" t="s">
        <v>6920</v>
      </c>
      <c r="B1800" s="39" t="s">
        <v>8485</v>
      </c>
      <c r="C1800" s="39">
        <v>9997</v>
      </c>
      <c r="D1800" s="39">
        <v>9700</v>
      </c>
      <c r="E1800" s="39" t="s">
        <v>6216</v>
      </c>
      <c r="F1800" s="40">
        <v>13200</v>
      </c>
      <c r="G1800" s="39" t="s">
        <v>3791</v>
      </c>
      <c r="H1800" s="39" t="s">
        <v>9968</v>
      </c>
      <c r="I1800" s="39" t="s">
        <v>9927</v>
      </c>
      <c r="J1800" s="39"/>
      <c r="K1800" s="23">
        <v>43.66639</v>
      </c>
      <c r="L1800" s="23">
        <v>4.6341999999999999</v>
      </c>
      <c r="M1800" t="s">
        <v>5021</v>
      </c>
      <c r="N1800" t="s">
        <v>5021</v>
      </c>
      <c r="O1800" t="s">
        <v>5021</v>
      </c>
      <c r="P1800" t="s">
        <v>5022</v>
      </c>
      <c r="Q1800" t="s">
        <v>5021</v>
      </c>
      <c r="R1800" t="s">
        <v>5021</v>
      </c>
      <c r="S1800" t="s">
        <v>5021</v>
      </c>
      <c r="T1800" t="s">
        <v>5021</v>
      </c>
      <c r="U1800" t="s">
        <v>5021</v>
      </c>
      <c r="V1800" t="s">
        <v>5021</v>
      </c>
      <c r="W1800" t="s">
        <v>5021</v>
      </c>
      <c r="X1800" t="s">
        <v>5021</v>
      </c>
    </row>
    <row r="1801" spans="1:24" s="22" customFormat="1" ht="15.75" customHeight="1" x14ac:dyDescent="0.3">
      <c r="A1801" s="39" t="s">
        <v>6920</v>
      </c>
      <c r="B1801" s="39" t="s">
        <v>6969</v>
      </c>
      <c r="C1801" s="39">
        <v>9997</v>
      </c>
      <c r="D1801" s="39">
        <v>9700</v>
      </c>
      <c r="E1801" s="39" t="s">
        <v>6970</v>
      </c>
      <c r="F1801" s="40">
        <v>95400</v>
      </c>
      <c r="G1801" s="39" t="s">
        <v>6971</v>
      </c>
      <c r="H1801" s="39" t="s">
        <v>10621</v>
      </c>
      <c r="I1801" s="39" t="s">
        <v>10462</v>
      </c>
      <c r="J1801" s="39"/>
      <c r="K1801" s="23">
        <v>48.980651000000002</v>
      </c>
      <c r="L1801" s="23">
        <v>2.426142</v>
      </c>
      <c r="M1801" t="s">
        <v>5021</v>
      </c>
      <c r="N1801" t="s">
        <v>5021</v>
      </c>
      <c r="O1801" t="s">
        <v>5021</v>
      </c>
      <c r="P1801" t="s">
        <v>5021</v>
      </c>
      <c r="Q1801" t="s">
        <v>5021</v>
      </c>
      <c r="R1801" t="s">
        <v>5022</v>
      </c>
      <c r="S1801" t="s">
        <v>5021</v>
      </c>
      <c r="T1801" t="s">
        <v>5021</v>
      </c>
      <c r="U1801" t="s">
        <v>5021</v>
      </c>
      <c r="V1801" t="s">
        <v>5021</v>
      </c>
      <c r="W1801" t="s">
        <v>5021</v>
      </c>
      <c r="X1801" t="s">
        <v>5021</v>
      </c>
    </row>
    <row r="1802" spans="1:24" s="22" customFormat="1" ht="15.75" customHeight="1" x14ac:dyDescent="0.3">
      <c r="A1802" s="39" t="s">
        <v>6920</v>
      </c>
      <c r="B1802" s="39" t="s">
        <v>7536</v>
      </c>
      <c r="C1802" s="39">
        <v>9997</v>
      </c>
      <c r="D1802" s="39">
        <v>9700</v>
      </c>
      <c r="E1802" s="39" t="s">
        <v>6233</v>
      </c>
      <c r="F1802" s="40">
        <v>91180</v>
      </c>
      <c r="G1802" s="39" t="s">
        <v>7537</v>
      </c>
      <c r="H1802" s="39" t="s">
        <v>10581</v>
      </c>
      <c r="I1802" s="39" t="s">
        <v>10462</v>
      </c>
      <c r="J1802" s="39"/>
      <c r="K1802" s="23">
        <v>48.602800000000002</v>
      </c>
      <c r="L1802" s="23">
        <v>2.2482099999999998</v>
      </c>
      <c r="M1802" t="s">
        <v>5022</v>
      </c>
      <c r="N1802" t="s">
        <v>5022</v>
      </c>
      <c r="O1802" t="s">
        <v>5021</v>
      </c>
      <c r="P1802" t="s">
        <v>5022</v>
      </c>
      <c r="Q1802" t="s">
        <v>5021</v>
      </c>
      <c r="R1802" t="s">
        <v>5022</v>
      </c>
      <c r="S1802" t="s">
        <v>5021</v>
      </c>
      <c r="T1802" t="s">
        <v>5022</v>
      </c>
      <c r="U1802" t="s">
        <v>5021</v>
      </c>
      <c r="V1802" t="s">
        <v>5021</v>
      </c>
      <c r="W1802" t="s">
        <v>5021</v>
      </c>
      <c r="X1802" t="s">
        <v>5021</v>
      </c>
    </row>
    <row r="1803" spans="1:24" s="22" customFormat="1" ht="15.75" customHeight="1" x14ac:dyDescent="0.3">
      <c r="A1803" s="39" t="s">
        <v>6920</v>
      </c>
      <c r="B1803" s="39" t="s">
        <v>6972</v>
      </c>
      <c r="C1803" s="39">
        <v>9997</v>
      </c>
      <c r="D1803" s="39">
        <v>9700</v>
      </c>
      <c r="E1803" s="39" t="s">
        <v>6973</v>
      </c>
      <c r="F1803" s="40">
        <v>57130</v>
      </c>
      <c r="G1803" s="39" t="s">
        <v>6974</v>
      </c>
      <c r="H1803" s="39" t="s">
        <v>10288</v>
      </c>
      <c r="I1803" s="39" t="s">
        <v>9943</v>
      </c>
      <c r="J1803" s="39"/>
      <c r="K1803" s="23">
        <v>49.073827000000001</v>
      </c>
      <c r="L1803" s="23">
        <v>6.0740210000000001</v>
      </c>
      <c r="M1803" t="s">
        <v>5021</v>
      </c>
      <c r="N1803" t="s">
        <v>5021</v>
      </c>
      <c r="O1803" t="s">
        <v>5021</v>
      </c>
      <c r="P1803" t="s">
        <v>5021</v>
      </c>
      <c r="Q1803" t="s">
        <v>5021</v>
      </c>
      <c r="R1803" t="s">
        <v>5022</v>
      </c>
      <c r="S1803" t="s">
        <v>5021</v>
      </c>
      <c r="T1803" t="s">
        <v>5021</v>
      </c>
      <c r="U1803" t="s">
        <v>5021</v>
      </c>
      <c r="V1803" t="s">
        <v>5021</v>
      </c>
      <c r="W1803" t="s">
        <v>5021</v>
      </c>
      <c r="X1803" t="s">
        <v>5021</v>
      </c>
    </row>
    <row r="1804" spans="1:24" s="22" customFormat="1" ht="15.75" customHeight="1" x14ac:dyDescent="0.3">
      <c r="A1804" s="39" t="s">
        <v>6920</v>
      </c>
      <c r="B1804" s="39" t="s">
        <v>6975</v>
      </c>
      <c r="C1804" s="39">
        <v>9997</v>
      </c>
      <c r="D1804" s="39">
        <v>9700</v>
      </c>
      <c r="E1804" s="39" t="s">
        <v>6976</v>
      </c>
      <c r="F1804" s="40">
        <v>92600</v>
      </c>
      <c r="G1804" s="39" t="s">
        <v>6977</v>
      </c>
      <c r="H1804" s="39" t="s">
        <v>10597</v>
      </c>
      <c r="I1804" s="39" t="s">
        <v>10462</v>
      </c>
      <c r="J1804" s="39"/>
      <c r="K1804" s="23">
        <v>48.919983999999999</v>
      </c>
      <c r="L1804" s="23">
        <v>2.288872</v>
      </c>
      <c r="M1804" t="s">
        <v>5021</v>
      </c>
      <c r="N1804" t="s">
        <v>5021</v>
      </c>
      <c r="O1804" t="s">
        <v>5021</v>
      </c>
      <c r="P1804" t="s">
        <v>5022</v>
      </c>
      <c r="Q1804" t="s">
        <v>5021</v>
      </c>
      <c r="R1804" t="s">
        <v>5022</v>
      </c>
      <c r="S1804" t="s">
        <v>5021</v>
      </c>
      <c r="T1804" t="s">
        <v>5021</v>
      </c>
      <c r="U1804" t="s">
        <v>5021</v>
      </c>
      <c r="V1804" t="s">
        <v>5021</v>
      </c>
      <c r="W1804" t="s">
        <v>5021</v>
      </c>
      <c r="X1804" t="s">
        <v>5021</v>
      </c>
    </row>
    <row r="1805" spans="1:24" s="22" customFormat="1" ht="15.75" customHeight="1" x14ac:dyDescent="0.3">
      <c r="A1805" s="39" t="s">
        <v>6920</v>
      </c>
      <c r="B1805" s="39" t="s">
        <v>7043</v>
      </c>
      <c r="C1805" s="39">
        <v>9997</v>
      </c>
      <c r="D1805" s="39">
        <v>9700</v>
      </c>
      <c r="E1805" s="39" t="s">
        <v>7044</v>
      </c>
      <c r="F1805" s="40">
        <v>18000</v>
      </c>
      <c r="G1805" s="39" t="s">
        <v>7045</v>
      </c>
      <c r="H1805" s="39" t="s">
        <v>10014</v>
      </c>
      <c r="I1805" s="39" t="s">
        <v>10015</v>
      </c>
      <c r="J1805" s="39"/>
      <c r="K1805" s="23">
        <v>47.0792</v>
      </c>
      <c r="L1805" s="23">
        <v>2.3888699999999998</v>
      </c>
      <c r="M1805" t="s">
        <v>5021</v>
      </c>
      <c r="N1805" t="s">
        <v>5021</v>
      </c>
      <c r="O1805" t="s">
        <v>5021</v>
      </c>
      <c r="P1805" t="s">
        <v>5021</v>
      </c>
      <c r="Q1805" t="s">
        <v>5021</v>
      </c>
      <c r="R1805" t="s">
        <v>5022</v>
      </c>
      <c r="S1805" t="s">
        <v>5021</v>
      </c>
      <c r="T1805" t="s">
        <v>5021</v>
      </c>
      <c r="U1805" t="s">
        <v>5021</v>
      </c>
      <c r="V1805" t="s">
        <v>5021</v>
      </c>
      <c r="W1805" t="s">
        <v>5021</v>
      </c>
      <c r="X1805" t="s">
        <v>5021</v>
      </c>
    </row>
    <row r="1806" spans="1:24" s="22" customFormat="1" ht="15.75" customHeight="1" x14ac:dyDescent="0.3">
      <c r="A1806" s="39" t="s">
        <v>6920</v>
      </c>
      <c r="B1806" s="39" t="s">
        <v>8486</v>
      </c>
      <c r="C1806" s="39">
        <v>9997</v>
      </c>
      <c r="D1806" s="39">
        <v>9700</v>
      </c>
      <c r="E1806" s="39" t="s">
        <v>8487</v>
      </c>
      <c r="F1806" s="40">
        <v>89000</v>
      </c>
      <c r="G1806" s="39" t="s">
        <v>8143</v>
      </c>
      <c r="H1806" s="39" t="s">
        <v>10568</v>
      </c>
      <c r="I1806" s="39" t="s">
        <v>10025</v>
      </c>
      <c r="J1806" s="39"/>
      <c r="K1806" s="23">
        <v>47.798666599999997</v>
      </c>
      <c r="L1806" s="23">
        <v>3.5501713000000001</v>
      </c>
      <c r="M1806" t="s">
        <v>5021</v>
      </c>
      <c r="N1806" t="s">
        <v>5021</v>
      </c>
      <c r="O1806" t="s">
        <v>5021</v>
      </c>
      <c r="P1806" t="s">
        <v>5022</v>
      </c>
      <c r="Q1806" t="s">
        <v>5021</v>
      </c>
      <c r="R1806" t="s">
        <v>5022</v>
      </c>
      <c r="S1806" t="s">
        <v>5021</v>
      </c>
      <c r="T1806" t="s">
        <v>5021</v>
      </c>
      <c r="U1806" t="s">
        <v>5021</v>
      </c>
      <c r="V1806" t="s">
        <v>5021</v>
      </c>
      <c r="W1806" t="s">
        <v>5021</v>
      </c>
      <c r="X1806" t="s">
        <v>5021</v>
      </c>
    </row>
    <row r="1807" spans="1:24" s="22" customFormat="1" ht="15.75" customHeight="1" x14ac:dyDescent="0.3">
      <c r="A1807" s="39" t="s">
        <v>6920</v>
      </c>
      <c r="B1807" s="39" t="s">
        <v>6980</v>
      </c>
      <c r="C1807" s="39">
        <v>9997</v>
      </c>
      <c r="D1807" s="39">
        <v>9700</v>
      </c>
      <c r="E1807" s="39" t="s">
        <v>6981</v>
      </c>
      <c r="F1807" s="40">
        <v>59440</v>
      </c>
      <c r="G1807" s="39" t="s">
        <v>6982</v>
      </c>
      <c r="H1807" s="39" t="s">
        <v>10305</v>
      </c>
      <c r="I1807" s="39" t="s">
        <v>9913</v>
      </c>
      <c r="J1807" s="39"/>
      <c r="K1807" s="23">
        <v>50.129600000000003</v>
      </c>
      <c r="L1807" s="23">
        <v>3.9375900000000001</v>
      </c>
      <c r="M1807" t="s">
        <v>5021</v>
      </c>
      <c r="N1807" t="s">
        <v>5021</v>
      </c>
      <c r="O1807" t="s">
        <v>5021</v>
      </c>
      <c r="P1807" t="s">
        <v>5021</v>
      </c>
      <c r="Q1807" t="s">
        <v>5021</v>
      </c>
      <c r="R1807" t="s">
        <v>5022</v>
      </c>
      <c r="S1807" t="s">
        <v>5021</v>
      </c>
      <c r="T1807" t="s">
        <v>5021</v>
      </c>
      <c r="U1807" t="s">
        <v>5021</v>
      </c>
      <c r="V1807" t="s">
        <v>5021</v>
      </c>
      <c r="W1807" t="s">
        <v>5021</v>
      </c>
      <c r="X1807" t="s">
        <v>5021</v>
      </c>
    </row>
    <row r="1808" spans="1:24" s="22" customFormat="1" ht="15.75" customHeight="1" x14ac:dyDescent="0.3">
      <c r="A1808" s="39" t="s">
        <v>6920</v>
      </c>
      <c r="B1808" s="39" t="s">
        <v>6985</v>
      </c>
      <c r="C1808" s="39">
        <v>9997</v>
      </c>
      <c r="D1808" s="39">
        <v>9700</v>
      </c>
      <c r="E1808" s="39" t="s">
        <v>6986</v>
      </c>
      <c r="F1808" s="40">
        <v>77210</v>
      </c>
      <c r="G1808" s="39" t="s">
        <v>6987</v>
      </c>
      <c r="H1808" s="39" t="s">
        <v>10475</v>
      </c>
      <c r="I1808" s="39" t="s">
        <v>10462</v>
      </c>
      <c r="J1808" s="39"/>
      <c r="K1808" s="23">
        <v>48.416800000000002</v>
      </c>
      <c r="L1808" s="23">
        <v>2.7238000000000002</v>
      </c>
      <c r="M1808" t="s">
        <v>5021</v>
      </c>
      <c r="N1808" t="s">
        <v>5021</v>
      </c>
      <c r="O1808" t="s">
        <v>5021</v>
      </c>
      <c r="P1808" t="s">
        <v>5021</v>
      </c>
      <c r="Q1808" t="s">
        <v>5021</v>
      </c>
      <c r="R1808" t="s">
        <v>5021</v>
      </c>
      <c r="S1808" t="s">
        <v>5021</v>
      </c>
      <c r="T1808" t="s">
        <v>5021</v>
      </c>
      <c r="U1808" t="s">
        <v>5021</v>
      </c>
      <c r="V1808" t="s">
        <v>5021</v>
      </c>
      <c r="W1808" t="s">
        <v>5021</v>
      </c>
      <c r="X1808" t="s">
        <v>5021</v>
      </c>
    </row>
    <row r="1809" spans="1:24" s="22" customFormat="1" ht="15.75" customHeight="1" x14ac:dyDescent="0.3">
      <c r="A1809" s="39" t="s">
        <v>6920</v>
      </c>
      <c r="B1809" s="39" t="s">
        <v>6990</v>
      </c>
      <c r="C1809" s="39">
        <v>9997</v>
      </c>
      <c r="D1809" s="39">
        <v>9700</v>
      </c>
      <c r="E1809" s="39" t="s">
        <v>6991</v>
      </c>
      <c r="F1809" s="40">
        <v>31130</v>
      </c>
      <c r="G1809" s="39" t="s">
        <v>6992</v>
      </c>
      <c r="H1809" s="39" t="s">
        <v>10106</v>
      </c>
      <c r="I1809" s="39" t="s">
        <v>9949</v>
      </c>
      <c r="J1809" s="39"/>
      <c r="K1809" s="23">
        <v>43.609000000000002</v>
      </c>
      <c r="L1809" s="23">
        <v>1.4888399999999999</v>
      </c>
      <c r="M1809" t="s">
        <v>5021</v>
      </c>
      <c r="N1809" t="s">
        <v>5022</v>
      </c>
      <c r="O1809" t="s">
        <v>5021</v>
      </c>
      <c r="P1809" t="s">
        <v>5021</v>
      </c>
      <c r="Q1809" t="s">
        <v>5021</v>
      </c>
      <c r="R1809" t="s">
        <v>5022</v>
      </c>
      <c r="S1809" t="s">
        <v>5021</v>
      </c>
      <c r="T1809" t="s">
        <v>5021</v>
      </c>
      <c r="U1809" t="s">
        <v>5021</v>
      </c>
      <c r="V1809" t="s">
        <v>5021</v>
      </c>
      <c r="W1809" t="s">
        <v>5021</v>
      </c>
      <c r="X1809" t="s">
        <v>5021</v>
      </c>
    </row>
    <row r="1810" spans="1:24" s="22" customFormat="1" ht="15.75" customHeight="1" x14ac:dyDescent="0.3">
      <c r="A1810" s="39" t="s">
        <v>6920</v>
      </c>
      <c r="B1810" s="39" t="s">
        <v>6993</v>
      </c>
      <c r="C1810" s="39">
        <v>9997</v>
      </c>
      <c r="D1810" s="39">
        <v>9700</v>
      </c>
      <c r="E1810" s="39" t="s">
        <v>6994</v>
      </c>
      <c r="F1810" s="40">
        <v>10110</v>
      </c>
      <c r="G1810" s="39" t="s">
        <v>6995</v>
      </c>
      <c r="H1810" s="39" t="s">
        <v>9951</v>
      </c>
      <c r="I1810" s="39" t="s">
        <v>9943</v>
      </c>
      <c r="J1810" s="39"/>
      <c r="K1810" s="23">
        <v>48.106082999999998</v>
      </c>
      <c r="L1810" s="23">
        <v>4.3770389999999999</v>
      </c>
      <c r="M1810" t="s">
        <v>5021</v>
      </c>
      <c r="N1810" t="s">
        <v>5021</v>
      </c>
      <c r="O1810" t="s">
        <v>5021</v>
      </c>
      <c r="P1810" t="s">
        <v>5021</v>
      </c>
      <c r="Q1810" t="s">
        <v>5021</v>
      </c>
      <c r="R1810" t="s">
        <v>5022</v>
      </c>
      <c r="S1810" t="s">
        <v>5021</v>
      </c>
      <c r="T1810" t="s">
        <v>5021</v>
      </c>
      <c r="U1810" t="s">
        <v>5021</v>
      </c>
      <c r="V1810" t="s">
        <v>5021</v>
      </c>
      <c r="W1810" t="s">
        <v>5021</v>
      </c>
      <c r="X1810" t="s">
        <v>5021</v>
      </c>
    </row>
    <row r="1811" spans="1:24" s="22" customFormat="1" ht="15.75" customHeight="1" x14ac:dyDescent="0.3">
      <c r="A1811" s="39" t="s">
        <v>6920</v>
      </c>
      <c r="B1811" s="39" t="s">
        <v>7000</v>
      </c>
      <c r="C1811" s="39">
        <v>9997</v>
      </c>
      <c r="D1811" s="39">
        <v>9700</v>
      </c>
      <c r="E1811" s="39" t="s">
        <v>7001</v>
      </c>
      <c r="F1811" s="40">
        <v>21200</v>
      </c>
      <c r="G1811" s="39" t="s">
        <v>3950</v>
      </c>
      <c r="H1811" s="39" t="s">
        <v>10024</v>
      </c>
      <c r="I1811" s="39" t="s">
        <v>10025</v>
      </c>
      <c r="J1811" s="39"/>
      <c r="K1811" s="23">
        <v>47.018115000000002</v>
      </c>
      <c r="L1811" s="23">
        <v>4.8267309999999997</v>
      </c>
      <c r="M1811" t="s">
        <v>5021</v>
      </c>
      <c r="N1811" t="s">
        <v>5021</v>
      </c>
      <c r="O1811" t="s">
        <v>5021</v>
      </c>
      <c r="P1811" t="s">
        <v>5022</v>
      </c>
      <c r="Q1811" t="s">
        <v>5021</v>
      </c>
      <c r="R1811" t="s">
        <v>5022</v>
      </c>
      <c r="S1811" t="s">
        <v>5021</v>
      </c>
      <c r="T1811" t="s">
        <v>5021</v>
      </c>
      <c r="U1811" t="s">
        <v>5021</v>
      </c>
      <c r="V1811" t="s">
        <v>5021</v>
      </c>
      <c r="W1811" t="s">
        <v>5021</v>
      </c>
      <c r="X1811" t="s">
        <v>5021</v>
      </c>
    </row>
    <row r="1812" spans="1:24" s="22" customFormat="1" ht="15.75" customHeight="1" x14ac:dyDescent="0.3">
      <c r="A1812" s="39" t="s">
        <v>6920</v>
      </c>
      <c r="B1812" s="39" t="s">
        <v>7267</v>
      </c>
      <c r="C1812" s="39">
        <v>9997</v>
      </c>
      <c r="D1812" s="39">
        <v>9700</v>
      </c>
      <c r="E1812" s="39" t="s">
        <v>7268</v>
      </c>
      <c r="F1812" s="40">
        <v>78170</v>
      </c>
      <c r="G1812" s="39" t="s">
        <v>5453</v>
      </c>
      <c r="H1812" s="39" t="s">
        <v>10490</v>
      </c>
      <c r="I1812" s="39" t="s">
        <v>10462</v>
      </c>
      <c r="J1812" s="39"/>
      <c r="K1812" s="23">
        <v>48.837352000000003</v>
      </c>
      <c r="L1812" s="23">
        <v>2.1294580000000001</v>
      </c>
      <c r="M1812" t="s">
        <v>5021</v>
      </c>
      <c r="N1812" t="s">
        <v>5021</v>
      </c>
      <c r="O1812" t="s">
        <v>5021</v>
      </c>
      <c r="P1812" t="s">
        <v>5021</v>
      </c>
      <c r="Q1812" t="s">
        <v>5021</v>
      </c>
      <c r="R1812" t="s">
        <v>5022</v>
      </c>
      <c r="S1812" t="s">
        <v>5021</v>
      </c>
      <c r="T1812" t="s">
        <v>5021</v>
      </c>
      <c r="U1812" t="s">
        <v>5021</v>
      </c>
      <c r="V1812" t="s">
        <v>5021</v>
      </c>
      <c r="W1812" t="s">
        <v>5021</v>
      </c>
      <c r="X1812" t="s">
        <v>5021</v>
      </c>
    </row>
    <row r="1813" spans="1:24" s="22" customFormat="1" ht="15.75" customHeight="1" x14ac:dyDescent="0.3">
      <c r="A1813" s="39" t="s">
        <v>6920</v>
      </c>
      <c r="B1813" s="39" t="s">
        <v>7004</v>
      </c>
      <c r="C1813" s="39">
        <v>9997</v>
      </c>
      <c r="D1813" s="39">
        <v>9700</v>
      </c>
      <c r="E1813" s="39" t="s">
        <v>7005</v>
      </c>
      <c r="F1813" s="40">
        <v>33130</v>
      </c>
      <c r="G1813" s="39" t="s">
        <v>7006</v>
      </c>
      <c r="H1813" s="39" t="s">
        <v>10116</v>
      </c>
      <c r="I1813" s="39" t="s">
        <v>9988</v>
      </c>
      <c r="J1813" s="39"/>
      <c r="K1813" s="23">
        <v>44.816899999999997</v>
      </c>
      <c r="L1813" s="23">
        <v>-0.54830000000000001</v>
      </c>
      <c r="M1813" t="s">
        <v>5021</v>
      </c>
      <c r="N1813" t="s">
        <v>5021</v>
      </c>
      <c r="O1813" t="s">
        <v>5021</v>
      </c>
      <c r="P1813" t="s">
        <v>5021</v>
      </c>
      <c r="Q1813" t="s">
        <v>5021</v>
      </c>
      <c r="R1813" t="s">
        <v>5022</v>
      </c>
      <c r="S1813" t="s">
        <v>5021</v>
      </c>
      <c r="T1813" t="s">
        <v>5021</v>
      </c>
      <c r="U1813" t="s">
        <v>5021</v>
      </c>
      <c r="V1813" t="s">
        <v>5021</v>
      </c>
      <c r="W1813" t="s">
        <v>5021</v>
      </c>
      <c r="X1813" t="s">
        <v>5021</v>
      </c>
    </row>
    <row r="1814" spans="1:24" s="22" customFormat="1" ht="15.75" customHeight="1" x14ac:dyDescent="0.3">
      <c r="A1814" s="39" t="s">
        <v>6920</v>
      </c>
      <c r="B1814" s="39" t="s">
        <v>7011</v>
      </c>
      <c r="C1814" s="39">
        <v>9997</v>
      </c>
      <c r="D1814" s="39">
        <v>9700</v>
      </c>
      <c r="E1814" s="39" t="s">
        <v>7012</v>
      </c>
      <c r="F1814" s="40">
        <v>57800</v>
      </c>
      <c r="G1814" s="39" t="s">
        <v>8488</v>
      </c>
      <c r="H1814" s="39" t="s">
        <v>10288</v>
      </c>
      <c r="I1814" s="39" t="s">
        <v>9943</v>
      </c>
      <c r="J1814" s="39"/>
      <c r="K1814" s="23">
        <v>49.140663000000004</v>
      </c>
      <c r="L1814" s="23">
        <v>6.8074669999999999</v>
      </c>
      <c r="M1814" t="s">
        <v>5021</v>
      </c>
      <c r="N1814" t="s">
        <v>5021</v>
      </c>
      <c r="O1814" t="s">
        <v>5021</v>
      </c>
      <c r="P1814" t="s">
        <v>5022</v>
      </c>
      <c r="Q1814" t="s">
        <v>5021</v>
      </c>
      <c r="R1814" t="s">
        <v>5022</v>
      </c>
      <c r="S1814" t="s">
        <v>5021</v>
      </c>
      <c r="T1814" t="s">
        <v>5021</v>
      </c>
      <c r="U1814" t="s">
        <v>5021</v>
      </c>
      <c r="V1814" t="s">
        <v>5021</v>
      </c>
      <c r="W1814" t="s">
        <v>5021</v>
      </c>
      <c r="X1814" t="s">
        <v>5021</v>
      </c>
    </row>
    <row r="1815" spans="1:24" s="22" customFormat="1" ht="15.75" customHeight="1" x14ac:dyDescent="0.3">
      <c r="A1815" s="39" t="s">
        <v>6920</v>
      </c>
      <c r="B1815" s="39" t="s">
        <v>7021</v>
      </c>
      <c r="C1815" s="39">
        <v>9997</v>
      </c>
      <c r="D1815" s="39">
        <v>9700</v>
      </c>
      <c r="E1815" s="39" t="s">
        <v>7022</v>
      </c>
      <c r="F1815" s="40">
        <v>38330</v>
      </c>
      <c r="G1815" s="39" t="s">
        <v>7023</v>
      </c>
      <c r="H1815" s="39" t="s">
        <v>10152</v>
      </c>
      <c r="I1815" s="39" t="s">
        <v>9905</v>
      </c>
      <c r="J1815" s="39"/>
      <c r="K1815" s="23">
        <v>45.239100000000001</v>
      </c>
      <c r="L1815" s="23">
        <v>5.8176199999999998</v>
      </c>
      <c r="M1815" t="s">
        <v>5021</v>
      </c>
      <c r="N1815" t="s">
        <v>5022</v>
      </c>
      <c r="O1815" t="s">
        <v>5021</v>
      </c>
      <c r="P1815" t="s">
        <v>5021</v>
      </c>
      <c r="Q1815" t="s">
        <v>5021</v>
      </c>
      <c r="R1815" t="s">
        <v>5022</v>
      </c>
      <c r="S1815" t="s">
        <v>5021</v>
      </c>
      <c r="T1815" t="s">
        <v>5021</v>
      </c>
      <c r="U1815" t="s">
        <v>5021</v>
      </c>
      <c r="V1815" t="s">
        <v>5021</v>
      </c>
      <c r="W1815" t="s">
        <v>5021</v>
      </c>
      <c r="X1815" t="s">
        <v>5021</v>
      </c>
    </row>
    <row r="1816" spans="1:24" s="22" customFormat="1" ht="15.75" customHeight="1" x14ac:dyDescent="0.3">
      <c r="A1816" s="39" t="s">
        <v>6920</v>
      </c>
      <c r="B1816" s="39" t="s">
        <v>7623</v>
      </c>
      <c r="C1816" s="39">
        <v>9997</v>
      </c>
      <c r="D1816" s="39">
        <v>9700</v>
      </c>
      <c r="E1816" s="39" t="s">
        <v>7624</v>
      </c>
      <c r="F1816" s="40">
        <v>37250</v>
      </c>
      <c r="G1816" s="39" t="s">
        <v>742</v>
      </c>
      <c r="H1816" s="39" t="s">
        <v>10148</v>
      </c>
      <c r="I1816" s="39" t="s">
        <v>10015</v>
      </c>
      <c r="J1816" s="39"/>
      <c r="K1816" s="23">
        <v>47.307474999999997</v>
      </c>
      <c r="L1816" s="23">
        <v>0.714086</v>
      </c>
      <c r="M1816" t="s">
        <v>5021</v>
      </c>
      <c r="N1816" t="s">
        <v>5021</v>
      </c>
      <c r="O1816" t="s">
        <v>5021</v>
      </c>
      <c r="P1816" t="s">
        <v>5021</v>
      </c>
      <c r="Q1816" t="s">
        <v>5021</v>
      </c>
      <c r="R1816" t="s">
        <v>5022</v>
      </c>
      <c r="S1816" t="s">
        <v>5021</v>
      </c>
      <c r="T1816" t="s">
        <v>5021</v>
      </c>
      <c r="U1816" t="s">
        <v>5021</v>
      </c>
      <c r="V1816" t="s">
        <v>5021</v>
      </c>
      <c r="W1816" t="s">
        <v>5021</v>
      </c>
      <c r="X1816" t="s">
        <v>5021</v>
      </c>
    </row>
    <row r="1817" spans="1:24" s="22" customFormat="1" ht="15.75" customHeight="1" x14ac:dyDescent="0.3">
      <c r="A1817" s="39" t="s">
        <v>6920</v>
      </c>
      <c r="B1817" s="39" t="s">
        <v>7293</v>
      </c>
      <c r="C1817" s="39">
        <v>9997</v>
      </c>
      <c r="D1817" s="39">
        <v>9700</v>
      </c>
      <c r="E1817" s="39" t="s">
        <v>7294</v>
      </c>
      <c r="F1817" s="40">
        <v>76620</v>
      </c>
      <c r="G1817" s="39" t="s">
        <v>6322</v>
      </c>
      <c r="H1817" s="39" t="s">
        <v>10465</v>
      </c>
      <c r="I1817" s="39" t="s">
        <v>9979</v>
      </c>
      <c r="J1817" s="39"/>
      <c r="K1817" s="23">
        <v>49.511600000000001</v>
      </c>
      <c r="L1817" s="23">
        <v>0.12681000000000001</v>
      </c>
      <c r="M1817" t="s">
        <v>5021</v>
      </c>
      <c r="N1817" t="s">
        <v>5021</v>
      </c>
      <c r="O1817" t="s">
        <v>5021</v>
      </c>
      <c r="P1817" t="s">
        <v>5021</v>
      </c>
      <c r="Q1817" t="s">
        <v>5021</v>
      </c>
      <c r="R1817" t="s">
        <v>5022</v>
      </c>
      <c r="S1817" t="s">
        <v>5021</v>
      </c>
      <c r="T1817" t="s">
        <v>5021</v>
      </c>
      <c r="U1817" t="s">
        <v>5021</v>
      </c>
      <c r="V1817" t="s">
        <v>5021</v>
      </c>
      <c r="W1817" t="s">
        <v>5021</v>
      </c>
      <c r="X1817" t="s">
        <v>5021</v>
      </c>
    </row>
    <row r="1818" spans="1:24" s="22" customFormat="1" ht="15.75" customHeight="1" x14ac:dyDescent="0.3">
      <c r="A1818" s="39" t="s">
        <v>6920</v>
      </c>
      <c r="B1818" s="39" t="s">
        <v>7505</v>
      </c>
      <c r="C1818" s="39">
        <v>9997</v>
      </c>
      <c r="D1818" s="39">
        <v>9700</v>
      </c>
      <c r="E1818" s="39" t="s">
        <v>7506</v>
      </c>
      <c r="F1818" s="40">
        <v>17300</v>
      </c>
      <c r="G1818" s="39" t="s">
        <v>7507</v>
      </c>
      <c r="H1818" s="39" t="s">
        <v>9995</v>
      </c>
      <c r="I1818" s="39" t="s">
        <v>9988</v>
      </c>
      <c r="J1818" s="39"/>
      <c r="K1818" s="23">
        <v>45.947960999999999</v>
      </c>
      <c r="L1818" s="23">
        <v>-0.97577999999999998</v>
      </c>
      <c r="M1818" t="s">
        <v>5021</v>
      </c>
      <c r="N1818" t="s">
        <v>5021</v>
      </c>
      <c r="O1818" t="s">
        <v>5021</v>
      </c>
      <c r="P1818" t="s">
        <v>5021</v>
      </c>
      <c r="Q1818" t="s">
        <v>5021</v>
      </c>
      <c r="R1818" t="s">
        <v>5022</v>
      </c>
      <c r="S1818" t="s">
        <v>5021</v>
      </c>
      <c r="T1818" t="s">
        <v>5021</v>
      </c>
      <c r="U1818" t="s">
        <v>5021</v>
      </c>
      <c r="V1818" t="s">
        <v>5021</v>
      </c>
      <c r="W1818" t="s">
        <v>5021</v>
      </c>
      <c r="X1818" t="s">
        <v>5021</v>
      </c>
    </row>
    <row r="1819" spans="1:24" s="22" customFormat="1" ht="15.75" customHeight="1" x14ac:dyDescent="0.3">
      <c r="A1819" s="39" t="s">
        <v>6920</v>
      </c>
      <c r="B1819" s="39" t="s">
        <v>7264</v>
      </c>
      <c r="C1819" s="39">
        <v>9997</v>
      </c>
      <c r="D1819" s="39">
        <v>9700</v>
      </c>
      <c r="E1819" s="39" t="s">
        <v>7265</v>
      </c>
      <c r="F1819" s="40">
        <v>44500</v>
      </c>
      <c r="G1819" s="39" t="s">
        <v>7266</v>
      </c>
      <c r="H1819" s="39" t="s">
        <v>10195</v>
      </c>
      <c r="I1819" s="39" t="s">
        <v>10196</v>
      </c>
      <c r="J1819" s="39"/>
      <c r="K1819" s="23">
        <v>47.287100000000002</v>
      </c>
      <c r="L1819" s="23">
        <v>-2.3808699999999998</v>
      </c>
      <c r="M1819" t="s">
        <v>5021</v>
      </c>
      <c r="N1819" t="s">
        <v>5021</v>
      </c>
      <c r="O1819" t="s">
        <v>5021</v>
      </c>
      <c r="P1819" t="s">
        <v>5021</v>
      </c>
      <c r="Q1819" t="s">
        <v>5021</v>
      </c>
      <c r="R1819" t="s">
        <v>5021</v>
      </c>
      <c r="S1819" t="s">
        <v>5021</v>
      </c>
      <c r="T1819" t="s">
        <v>5021</v>
      </c>
      <c r="U1819" t="s">
        <v>5021</v>
      </c>
      <c r="V1819" t="s">
        <v>5021</v>
      </c>
      <c r="W1819" t="s">
        <v>5021</v>
      </c>
      <c r="X1819" t="s">
        <v>5021</v>
      </c>
    </row>
    <row r="1820" spans="1:24" s="22" customFormat="1" ht="15.75" customHeight="1" x14ac:dyDescent="0.3">
      <c r="A1820" s="39" t="s">
        <v>6920</v>
      </c>
      <c r="B1820" s="39" t="s">
        <v>7027</v>
      </c>
      <c r="C1820" s="39">
        <v>9997</v>
      </c>
      <c r="D1820" s="39">
        <v>9700</v>
      </c>
      <c r="E1820" s="39" t="s">
        <v>7028</v>
      </c>
      <c r="F1820" s="40">
        <v>93140</v>
      </c>
      <c r="G1820" s="39" t="s">
        <v>6242</v>
      </c>
      <c r="H1820" s="39" t="s">
        <v>10602</v>
      </c>
      <c r="I1820" s="39" t="s">
        <v>10462</v>
      </c>
      <c r="J1820" s="39"/>
      <c r="K1820" s="23">
        <v>48.905700000000003</v>
      </c>
      <c r="L1820" s="23">
        <v>2.4809700000000001</v>
      </c>
      <c r="M1820" t="s">
        <v>5021</v>
      </c>
      <c r="N1820" t="s">
        <v>5022</v>
      </c>
      <c r="O1820" t="s">
        <v>5021</v>
      </c>
      <c r="P1820" t="s">
        <v>5022</v>
      </c>
      <c r="Q1820" t="s">
        <v>5021</v>
      </c>
      <c r="R1820" t="s">
        <v>5022</v>
      </c>
      <c r="S1820" t="s">
        <v>5021</v>
      </c>
      <c r="T1820" t="s">
        <v>5021</v>
      </c>
      <c r="U1820" t="s">
        <v>5021</v>
      </c>
      <c r="V1820" t="s">
        <v>5021</v>
      </c>
      <c r="W1820" t="s">
        <v>5021</v>
      </c>
      <c r="X1820" t="s">
        <v>5021</v>
      </c>
    </row>
    <row r="1821" spans="1:24" s="22" customFormat="1" ht="15.75" customHeight="1" x14ac:dyDescent="0.3">
      <c r="A1821" s="39" t="s">
        <v>6920</v>
      </c>
      <c r="B1821" s="39" t="s">
        <v>7031</v>
      </c>
      <c r="C1821" s="39">
        <v>9997</v>
      </c>
      <c r="D1821" s="39">
        <v>9700</v>
      </c>
      <c r="E1821" s="39" t="s">
        <v>7032</v>
      </c>
      <c r="F1821" s="40">
        <v>94380</v>
      </c>
      <c r="G1821" s="39" t="s">
        <v>7033</v>
      </c>
      <c r="H1821" s="39" t="s">
        <v>10613</v>
      </c>
      <c r="I1821" s="39" t="s">
        <v>10462</v>
      </c>
      <c r="J1821" s="39"/>
      <c r="K1821" s="23">
        <v>48.765000000000001</v>
      </c>
      <c r="L1821" s="23">
        <v>2.4785499999999998</v>
      </c>
      <c r="M1821" t="s">
        <v>5021</v>
      </c>
      <c r="N1821" t="s">
        <v>5021</v>
      </c>
      <c r="O1821" t="s">
        <v>5021</v>
      </c>
      <c r="P1821" t="s">
        <v>5022</v>
      </c>
      <c r="Q1821" t="s">
        <v>5021</v>
      </c>
      <c r="R1821" t="s">
        <v>5022</v>
      </c>
      <c r="S1821" t="s">
        <v>5021</v>
      </c>
      <c r="T1821" t="s">
        <v>5021</v>
      </c>
      <c r="U1821" t="s">
        <v>5021</v>
      </c>
      <c r="V1821" t="s">
        <v>5021</v>
      </c>
      <c r="W1821" t="s">
        <v>5021</v>
      </c>
      <c r="X1821" t="s">
        <v>5021</v>
      </c>
    </row>
    <row r="1822" spans="1:24" s="22" customFormat="1" ht="15.75" customHeight="1" x14ac:dyDescent="0.3">
      <c r="A1822" s="39" t="s">
        <v>6920</v>
      </c>
      <c r="B1822" s="39" t="s">
        <v>7054</v>
      </c>
      <c r="C1822" s="39">
        <v>9997</v>
      </c>
      <c r="D1822" s="39">
        <v>9700</v>
      </c>
      <c r="E1822" s="39" t="s">
        <v>7055</v>
      </c>
      <c r="F1822" s="40">
        <v>19100</v>
      </c>
      <c r="G1822" s="39" t="s">
        <v>7053</v>
      </c>
      <c r="H1822" s="39" t="s">
        <v>10020</v>
      </c>
      <c r="I1822" s="39" t="s">
        <v>9988</v>
      </c>
      <c r="J1822" s="39"/>
      <c r="K1822" s="23">
        <v>45.167200000000001</v>
      </c>
      <c r="L1822" s="23">
        <v>1.5495650000000001</v>
      </c>
      <c r="M1822" t="s">
        <v>5021</v>
      </c>
      <c r="N1822" t="s">
        <v>5021</v>
      </c>
      <c r="O1822" t="s">
        <v>5021</v>
      </c>
      <c r="P1822" t="s">
        <v>5022</v>
      </c>
      <c r="Q1822" t="s">
        <v>5021</v>
      </c>
      <c r="R1822" t="s">
        <v>5022</v>
      </c>
      <c r="S1822" t="s">
        <v>5021</v>
      </c>
      <c r="T1822" t="s">
        <v>5021</v>
      </c>
      <c r="U1822" t="s">
        <v>5021</v>
      </c>
      <c r="V1822" t="s">
        <v>5021</v>
      </c>
      <c r="W1822" t="s">
        <v>5021</v>
      </c>
      <c r="X1822" t="s">
        <v>5021</v>
      </c>
    </row>
    <row r="1823" spans="1:24" s="22" customFormat="1" ht="15.75" customHeight="1" x14ac:dyDescent="0.3">
      <c r="A1823" s="39" t="s">
        <v>6920</v>
      </c>
      <c r="B1823" s="39" t="s">
        <v>7511</v>
      </c>
      <c r="C1823" s="39">
        <v>9997</v>
      </c>
      <c r="D1823" s="39">
        <v>9700</v>
      </c>
      <c r="E1823" s="39" t="s">
        <v>7512</v>
      </c>
      <c r="F1823" s="40">
        <v>10100</v>
      </c>
      <c r="G1823" s="39" t="s">
        <v>5890</v>
      </c>
      <c r="H1823" s="39" t="s">
        <v>9951</v>
      </c>
      <c r="I1823" s="39" t="s">
        <v>9943</v>
      </c>
      <c r="J1823" s="39"/>
      <c r="K1823" s="23">
        <v>48.511699999999998</v>
      </c>
      <c r="L1823" s="23">
        <v>3.7199599999999999</v>
      </c>
      <c r="M1823" t="s">
        <v>5021</v>
      </c>
      <c r="N1823" t="s">
        <v>5021</v>
      </c>
      <c r="O1823" t="s">
        <v>5021</v>
      </c>
      <c r="P1823" t="s">
        <v>5022</v>
      </c>
      <c r="Q1823" t="s">
        <v>5021</v>
      </c>
      <c r="R1823" t="s">
        <v>5022</v>
      </c>
      <c r="S1823" t="s">
        <v>5021</v>
      </c>
      <c r="T1823" t="s">
        <v>5021</v>
      </c>
      <c r="U1823" t="s">
        <v>5021</v>
      </c>
      <c r="V1823" t="s">
        <v>5021</v>
      </c>
      <c r="W1823" t="s">
        <v>5021</v>
      </c>
      <c r="X1823" t="s">
        <v>5021</v>
      </c>
    </row>
    <row r="1824" spans="1:24" s="22" customFormat="1" ht="15.75" customHeight="1" x14ac:dyDescent="0.3">
      <c r="A1824" s="39" t="s">
        <v>6920</v>
      </c>
      <c r="B1824" s="39" t="s">
        <v>7345</v>
      </c>
      <c r="C1824" s="39">
        <v>9997</v>
      </c>
      <c r="D1824" s="39">
        <v>9700</v>
      </c>
      <c r="E1824" s="39" t="s">
        <v>7346</v>
      </c>
      <c r="F1824" s="40">
        <v>69009</v>
      </c>
      <c r="G1824" s="39" t="s">
        <v>7347</v>
      </c>
      <c r="H1824" s="39" t="s">
        <v>10417</v>
      </c>
      <c r="I1824" s="39" t="s">
        <v>9905</v>
      </c>
      <c r="J1824" s="39"/>
      <c r="K1824" s="23">
        <v>45.780700000000003</v>
      </c>
      <c r="L1824" s="23">
        <v>4.8003299999999998</v>
      </c>
      <c r="M1824" t="s">
        <v>5021</v>
      </c>
      <c r="N1824" t="s">
        <v>5022</v>
      </c>
      <c r="O1824" t="s">
        <v>5021</v>
      </c>
      <c r="P1824" t="s">
        <v>5022</v>
      </c>
      <c r="Q1824" t="s">
        <v>5021</v>
      </c>
      <c r="R1824" t="s">
        <v>5022</v>
      </c>
      <c r="S1824" t="s">
        <v>5021</v>
      </c>
      <c r="T1824" t="s">
        <v>5021</v>
      </c>
      <c r="U1824" t="s">
        <v>5021</v>
      </c>
      <c r="V1824" t="s">
        <v>5021</v>
      </c>
      <c r="W1824" t="s">
        <v>5021</v>
      </c>
      <c r="X1824" t="s">
        <v>5021</v>
      </c>
    </row>
    <row r="1825" spans="1:24" s="22" customFormat="1" ht="15.75" customHeight="1" x14ac:dyDescent="0.3">
      <c r="A1825" s="39" t="s">
        <v>6920</v>
      </c>
      <c r="B1825" s="39" t="s">
        <v>7046</v>
      </c>
      <c r="C1825" s="39">
        <v>9997</v>
      </c>
      <c r="D1825" s="39">
        <v>9700</v>
      </c>
      <c r="E1825" s="39" t="s">
        <v>7047</v>
      </c>
      <c r="F1825" s="40">
        <v>38300</v>
      </c>
      <c r="G1825" s="39" t="s">
        <v>7048</v>
      </c>
      <c r="H1825" s="39" t="s">
        <v>10152</v>
      </c>
      <c r="I1825" s="39" t="s">
        <v>9905</v>
      </c>
      <c r="J1825" s="39"/>
      <c r="K1825" s="23">
        <v>45.585799999999999</v>
      </c>
      <c r="L1825" s="23">
        <v>5.2644799999999998</v>
      </c>
      <c r="M1825" t="s">
        <v>5021</v>
      </c>
      <c r="N1825" t="s">
        <v>5022</v>
      </c>
      <c r="O1825" t="s">
        <v>5021</v>
      </c>
      <c r="P1825" t="s">
        <v>5021</v>
      </c>
      <c r="Q1825" t="s">
        <v>5021</v>
      </c>
      <c r="R1825" t="s">
        <v>5022</v>
      </c>
      <c r="S1825" t="s">
        <v>5021</v>
      </c>
      <c r="T1825" t="s">
        <v>5021</v>
      </c>
      <c r="U1825" t="s">
        <v>5021</v>
      </c>
      <c r="V1825" t="s">
        <v>5021</v>
      </c>
      <c r="W1825" t="s">
        <v>5021</v>
      </c>
      <c r="X1825" t="s">
        <v>5021</v>
      </c>
    </row>
    <row r="1826" spans="1:24" s="22" customFormat="1" ht="15.75" customHeight="1" x14ac:dyDescent="0.3">
      <c r="A1826" s="39" t="s">
        <v>6920</v>
      </c>
      <c r="B1826" s="39" t="s">
        <v>7163</v>
      </c>
      <c r="C1826" s="39">
        <v>9997</v>
      </c>
      <c r="D1826" s="39">
        <v>9700</v>
      </c>
      <c r="E1826" s="39" t="s">
        <v>7164</v>
      </c>
      <c r="F1826" s="40">
        <v>21000</v>
      </c>
      <c r="G1826" s="39" t="s">
        <v>4070</v>
      </c>
      <c r="H1826" s="39" t="s">
        <v>10024</v>
      </c>
      <c r="I1826" s="39" t="s">
        <v>10025</v>
      </c>
      <c r="J1826" s="39"/>
      <c r="K1826" s="23">
        <v>47.311199999999999</v>
      </c>
      <c r="L1826" s="23">
        <v>5.0153299999999996</v>
      </c>
      <c r="M1826" t="s">
        <v>5021</v>
      </c>
      <c r="N1826" t="s">
        <v>5021</v>
      </c>
      <c r="O1826" t="s">
        <v>5021</v>
      </c>
      <c r="P1826" t="s">
        <v>5022</v>
      </c>
      <c r="Q1826" t="s">
        <v>5021</v>
      </c>
      <c r="R1826" t="s">
        <v>5022</v>
      </c>
      <c r="S1826" t="s">
        <v>5021</v>
      </c>
      <c r="T1826" t="s">
        <v>5021</v>
      </c>
      <c r="U1826" t="s">
        <v>5021</v>
      </c>
      <c r="V1826" t="s">
        <v>5021</v>
      </c>
      <c r="W1826" t="s">
        <v>5021</v>
      </c>
      <c r="X1826" t="s">
        <v>5021</v>
      </c>
    </row>
    <row r="1827" spans="1:24" s="22" customFormat="1" ht="15.75" customHeight="1" x14ac:dyDescent="0.3">
      <c r="A1827" s="39" t="s">
        <v>6920</v>
      </c>
      <c r="B1827" s="39" t="s">
        <v>7051</v>
      </c>
      <c r="C1827" s="39">
        <v>9997</v>
      </c>
      <c r="D1827" s="39">
        <v>9700</v>
      </c>
      <c r="E1827" s="39" t="s">
        <v>7052</v>
      </c>
      <c r="F1827" s="40">
        <v>19100</v>
      </c>
      <c r="G1827" s="39" t="s">
        <v>7053</v>
      </c>
      <c r="H1827" s="39" t="s">
        <v>10020</v>
      </c>
      <c r="I1827" s="39" t="s">
        <v>9988</v>
      </c>
      <c r="J1827" s="39"/>
      <c r="K1827" s="23">
        <v>45.153599999999997</v>
      </c>
      <c r="L1827" s="23">
        <v>1.5339100000000001</v>
      </c>
      <c r="M1827" t="s">
        <v>5021</v>
      </c>
      <c r="N1827" t="s">
        <v>5021</v>
      </c>
      <c r="O1827" t="s">
        <v>5021</v>
      </c>
      <c r="P1827" t="s">
        <v>5021</v>
      </c>
      <c r="Q1827" t="s">
        <v>5021</v>
      </c>
      <c r="R1827" t="s">
        <v>5022</v>
      </c>
      <c r="S1827" t="s">
        <v>5021</v>
      </c>
      <c r="T1827" t="s">
        <v>5021</v>
      </c>
      <c r="U1827" t="s">
        <v>5021</v>
      </c>
      <c r="V1827" t="s">
        <v>5021</v>
      </c>
      <c r="W1827" t="s">
        <v>5021</v>
      </c>
      <c r="X1827" t="s">
        <v>5021</v>
      </c>
    </row>
    <row r="1828" spans="1:24" s="22" customFormat="1" ht="15.75" customHeight="1" x14ac:dyDescent="0.3">
      <c r="A1828" s="39" t="s">
        <v>6920</v>
      </c>
      <c r="B1828" s="39" t="s">
        <v>7068</v>
      </c>
      <c r="C1828" s="39">
        <v>9997</v>
      </c>
      <c r="D1828" s="39">
        <v>9700</v>
      </c>
      <c r="E1828" s="39" t="s">
        <v>7069</v>
      </c>
      <c r="F1828" s="40">
        <v>6400</v>
      </c>
      <c r="G1828" s="39" t="s">
        <v>5188</v>
      </c>
      <c r="H1828" s="39" t="s">
        <v>9931</v>
      </c>
      <c r="I1828" s="39" t="s">
        <v>9927</v>
      </c>
      <c r="J1828" s="39"/>
      <c r="K1828" s="23">
        <v>43.547024</v>
      </c>
      <c r="L1828" s="23">
        <v>7.0457450000000001</v>
      </c>
      <c r="M1828" t="s">
        <v>5021</v>
      </c>
      <c r="N1828" t="s">
        <v>5021</v>
      </c>
      <c r="O1828" t="s">
        <v>5021</v>
      </c>
      <c r="P1828" t="s">
        <v>5021</v>
      </c>
      <c r="Q1828" t="s">
        <v>5021</v>
      </c>
      <c r="R1828" t="s">
        <v>5022</v>
      </c>
      <c r="S1828" t="s">
        <v>5021</v>
      </c>
      <c r="T1828" t="s">
        <v>5021</v>
      </c>
      <c r="U1828" t="s">
        <v>5021</v>
      </c>
      <c r="V1828" t="s">
        <v>5021</v>
      </c>
      <c r="W1828" t="s">
        <v>5021</v>
      </c>
      <c r="X1828" t="s">
        <v>5021</v>
      </c>
    </row>
    <row r="1829" spans="1:24" s="22" customFormat="1" ht="15.75" customHeight="1" x14ac:dyDescent="0.3">
      <c r="A1829" s="39" t="s">
        <v>6920</v>
      </c>
      <c r="B1829" s="39" t="s">
        <v>7334</v>
      </c>
      <c r="C1829" s="39">
        <v>9997</v>
      </c>
      <c r="D1829" s="39">
        <v>9700</v>
      </c>
      <c r="E1829" s="39" t="s">
        <v>7335</v>
      </c>
      <c r="F1829" s="40">
        <v>62240</v>
      </c>
      <c r="G1829" s="39" t="s">
        <v>7336</v>
      </c>
      <c r="H1829" s="39" t="s">
        <v>10336</v>
      </c>
      <c r="I1829" s="39" t="s">
        <v>9913</v>
      </c>
      <c r="J1829" s="39"/>
      <c r="K1829" s="23">
        <v>50.666589999999999</v>
      </c>
      <c r="L1829" s="23">
        <v>1.825329</v>
      </c>
      <c r="M1829" t="s">
        <v>5021</v>
      </c>
      <c r="N1829" t="s">
        <v>5021</v>
      </c>
      <c r="O1829" t="s">
        <v>5021</v>
      </c>
      <c r="P1829" t="s">
        <v>5021</v>
      </c>
      <c r="Q1829" t="s">
        <v>5021</v>
      </c>
      <c r="R1829" t="s">
        <v>5022</v>
      </c>
      <c r="S1829" t="s">
        <v>5021</v>
      </c>
      <c r="T1829" t="s">
        <v>5021</v>
      </c>
      <c r="U1829" t="s">
        <v>5021</v>
      </c>
      <c r="V1829" t="s">
        <v>5021</v>
      </c>
      <c r="W1829" t="s">
        <v>5021</v>
      </c>
      <c r="X1829" t="s">
        <v>5021</v>
      </c>
    </row>
    <row r="1830" spans="1:24" s="22" customFormat="1" ht="15.75" customHeight="1" x14ac:dyDescent="0.3">
      <c r="A1830" s="39" t="s">
        <v>6920</v>
      </c>
      <c r="B1830" s="39" t="s">
        <v>7284</v>
      </c>
      <c r="C1830" s="39">
        <v>9997</v>
      </c>
      <c r="D1830" s="39">
        <v>9700</v>
      </c>
      <c r="E1830" s="39" t="s">
        <v>7285</v>
      </c>
      <c r="F1830" s="40">
        <v>2000</v>
      </c>
      <c r="G1830" s="39" t="s">
        <v>3267</v>
      </c>
      <c r="H1830" s="39" t="s">
        <v>9912</v>
      </c>
      <c r="I1830" s="39" t="s">
        <v>9913</v>
      </c>
      <c r="J1830" s="39"/>
      <c r="K1830" s="23">
        <v>49.569557000000003</v>
      </c>
      <c r="L1830" s="23">
        <v>3.6214300000000001</v>
      </c>
      <c r="M1830" t="s">
        <v>5021</v>
      </c>
      <c r="N1830" t="s">
        <v>5021</v>
      </c>
      <c r="O1830" t="s">
        <v>5021</v>
      </c>
      <c r="P1830" t="s">
        <v>5022</v>
      </c>
      <c r="Q1830" t="s">
        <v>5021</v>
      </c>
      <c r="R1830" t="s">
        <v>5022</v>
      </c>
      <c r="S1830" t="s">
        <v>5021</v>
      </c>
      <c r="T1830" t="s">
        <v>5021</v>
      </c>
      <c r="U1830" t="s">
        <v>5021</v>
      </c>
      <c r="V1830" t="s">
        <v>5021</v>
      </c>
      <c r="W1830" t="s">
        <v>5021</v>
      </c>
      <c r="X1830" t="s">
        <v>5021</v>
      </c>
    </row>
    <row r="1831" spans="1:24" s="22" customFormat="1" ht="15.75" customHeight="1" x14ac:dyDescent="0.3">
      <c r="A1831" s="39" t="s">
        <v>6920</v>
      </c>
      <c r="B1831" s="39" t="s">
        <v>8489</v>
      </c>
      <c r="C1831" s="39">
        <v>9997</v>
      </c>
      <c r="D1831" s="39">
        <v>9700</v>
      </c>
      <c r="E1831" s="39" t="s">
        <v>8490</v>
      </c>
      <c r="F1831" s="40">
        <v>87000</v>
      </c>
      <c r="G1831" s="39" t="s">
        <v>1187</v>
      </c>
      <c r="H1831" s="39" t="s">
        <v>10557</v>
      </c>
      <c r="I1831" s="39" t="s">
        <v>9988</v>
      </c>
      <c r="J1831" s="39"/>
      <c r="K1831" s="23">
        <v>45.840012399999999</v>
      </c>
      <c r="L1831" s="23">
        <v>1.256297</v>
      </c>
      <c r="M1831" t="s">
        <v>5021</v>
      </c>
      <c r="N1831" t="s">
        <v>5021</v>
      </c>
      <c r="O1831" t="s">
        <v>5021</v>
      </c>
      <c r="P1831" t="s">
        <v>5021</v>
      </c>
      <c r="Q1831" t="s">
        <v>5021</v>
      </c>
      <c r="R1831" t="s">
        <v>5022</v>
      </c>
      <c r="S1831" t="s">
        <v>5021</v>
      </c>
      <c r="T1831" t="s">
        <v>5021</v>
      </c>
      <c r="U1831" t="s">
        <v>5021</v>
      </c>
      <c r="V1831" t="s">
        <v>5021</v>
      </c>
      <c r="W1831" t="s">
        <v>5021</v>
      </c>
      <c r="X1831" t="s">
        <v>5021</v>
      </c>
    </row>
    <row r="1832" spans="1:24" s="22" customFormat="1" ht="15.75" customHeight="1" x14ac:dyDescent="0.3">
      <c r="A1832" s="39" t="s">
        <v>6920</v>
      </c>
      <c r="B1832" s="39" t="s">
        <v>7385</v>
      </c>
      <c r="C1832" s="39">
        <v>9997</v>
      </c>
      <c r="D1832" s="39">
        <v>9700</v>
      </c>
      <c r="E1832" s="39" t="s">
        <v>7386</v>
      </c>
      <c r="F1832" s="40">
        <v>69330</v>
      </c>
      <c r="G1832" s="39" t="s">
        <v>4066</v>
      </c>
      <c r="H1832" s="39" t="s">
        <v>10417</v>
      </c>
      <c r="I1832" s="39" t="s">
        <v>9905</v>
      </c>
      <c r="J1832" s="39"/>
      <c r="K1832" s="23">
        <v>45.776499999999999</v>
      </c>
      <c r="L1832" s="23">
        <v>4.9905799999999996</v>
      </c>
      <c r="M1832" t="s">
        <v>5021</v>
      </c>
      <c r="N1832" t="s">
        <v>5021</v>
      </c>
      <c r="O1832" t="s">
        <v>5021</v>
      </c>
      <c r="P1832" t="s">
        <v>5021</v>
      </c>
      <c r="Q1832" t="s">
        <v>5021</v>
      </c>
      <c r="R1832" t="s">
        <v>5022</v>
      </c>
      <c r="S1832" t="s">
        <v>5021</v>
      </c>
      <c r="T1832" t="s">
        <v>5021</v>
      </c>
      <c r="U1832" t="s">
        <v>5021</v>
      </c>
      <c r="V1832" t="s">
        <v>5021</v>
      </c>
      <c r="W1832" t="s">
        <v>5021</v>
      </c>
      <c r="X1832" t="s">
        <v>5021</v>
      </c>
    </row>
    <row r="1833" spans="1:24" s="22" customFormat="1" ht="15.75" customHeight="1" x14ac:dyDescent="0.3">
      <c r="A1833" s="39" t="s">
        <v>6920</v>
      </c>
      <c r="B1833" s="39" t="s">
        <v>7074</v>
      </c>
      <c r="C1833" s="39">
        <v>9997</v>
      </c>
      <c r="D1833" s="39">
        <v>9700</v>
      </c>
      <c r="E1833" s="39" t="s">
        <v>7075</v>
      </c>
      <c r="F1833" s="40">
        <v>33150</v>
      </c>
      <c r="G1833" s="39" t="s">
        <v>7076</v>
      </c>
      <c r="H1833" s="39" t="s">
        <v>10116</v>
      </c>
      <c r="I1833" s="39" t="s">
        <v>9988</v>
      </c>
      <c r="J1833" s="39"/>
      <c r="K1833" s="23">
        <v>44.8538</v>
      </c>
      <c r="L1833" s="23">
        <v>-0.51681999999999995</v>
      </c>
      <c r="M1833" t="s">
        <v>5021</v>
      </c>
      <c r="N1833" t="s">
        <v>5021</v>
      </c>
      <c r="O1833" t="s">
        <v>5021</v>
      </c>
      <c r="P1833" t="s">
        <v>5021</v>
      </c>
      <c r="Q1833" t="s">
        <v>5021</v>
      </c>
      <c r="R1833" t="s">
        <v>5022</v>
      </c>
      <c r="S1833" t="s">
        <v>5021</v>
      </c>
      <c r="T1833" t="s">
        <v>5021</v>
      </c>
      <c r="U1833" t="s">
        <v>5021</v>
      </c>
      <c r="V1833" t="s">
        <v>5021</v>
      </c>
      <c r="W1833" t="s">
        <v>5021</v>
      </c>
      <c r="X1833" t="s">
        <v>5021</v>
      </c>
    </row>
    <row r="1834" spans="1:24" s="22" customFormat="1" ht="15.75" customHeight="1" x14ac:dyDescent="0.3">
      <c r="A1834" s="39" t="s">
        <v>6920</v>
      </c>
      <c r="B1834" s="39" t="s">
        <v>7292</v>
      </c>
      <c r="C1834" s="39">
        <v>9997</v>
      </c>
      <c r="D1834" s="39">
        <v>9700</v>
      </c>
      <c r="E1834" s="39" t="s">
        <v>8491</v>
      </c>
      <c r="F1834" s="40">
        <v>76610</v>
      </c>
      <c r="G1834" s="39" t="s">
        <v>6322</v>
      </c>
      <c r="H1834" s="39" t="s">
        <v>10465</v>
      </c>
      <c r="I1834" s="39" t="s">
        <v>9979</v>
      </c>
      <c r="J1834" s="39"/>
      <c r="K1834" s="23">
        <v>49.507899999999999</v>
      </c>
      <c r="L1834" s="23">
        <v>0.1749</v>
      </c>
      <c r="M1834" t="s">
        <v>5021</v>
      </c>
      <c r="N1834" t="s">
        <v>5021</v>
      </c>
      <c r="O1834" t="s">
        <v>5021</v>
      </c>
      <c r="P1834" t="s">
        <v>5021</v>
      </c>
      <c r="Q1834" t="s">
        <v>5021</v>
      </c>
      <c r="R1834" t="s">
        <v>5022</v>
      </c>
      <c r="S1834" t="s">
        <v>5021</v>
      </c>
      <c r="T1834" t="s">
        <v>5021</v>
      </c>
      <c r="U1834" t="s">
        <v>5021</v>
      </c>
      <c r="V1834" t="s">
        <v>5021</v>
      </c>
      <c r="W1834" t="s">
        <v>5021</v>
      </c>
      <c r="X1834" t="s">
        <v>5021</v>
      </c>
    </row>
    <row r="1835" spans="1:24" s="22" customFormat="1" ht="15.75" customHeight="1" x14ac:dyDescent="0.3">
      <c r="A1835" s="39" t="s">
        <v>6920</v>
      </c>
      <c r="B1835" s="39" t="s">
        <v>7613</v>
      </c>
      <c r="C1835" s="39">
        <v>9997</v>
      </c>
      <c r="D1835" s="39">
        <v>9700</v>
      </c>
      <c r="E1835" s="39" t="s">
        <v>7614</v>
      </c>
      <c r="F1835" s="40">
        <v>26000</v>
      </c>
      <c r="G1835" s="39" t="s">
        <v>4001</v>
      </c>
      <c r="H1835" s="39" t="s">
        <v>10061</v>
      </c>
      <c r="I1835" s="39" t="s">
        <v>9905</v>
      </c>
      <c r="J1835" s="39"/>
      <c r="K1835" s="23">
        <v>44.927500000000002</v>
      </c>
      <c r="L1835" s="23">
        <v>4.9150600000000004</v>
      </c>
      <c r="M1835" t="s">
        <v>5021</v>
      </c>
      <c r="N1835" t="s">
        <v>5021</v>
      </c>
      <c r="O1835" t="s">
        <v>5021</v>
      </c>
      <c r="P1835" t="s">
        <v>5021</v>
      </c>
      <c r="Q1835" t="s">
        <v>5021</v>
      </c>
      <c r="R1835" t="s">
        <v>5022</v>
      </c>
      <c r="S1835" t="s">
        <v>5021</v>
      </c>
      <c r="T1835" t="s">
        <v>5021</v>
      </c>
      <c r="U1835" t="s">
        <v>5021</v>
      </c>
      <c r="V1835" t="s">
        <v>5021</v>
      </c>
      <c r="W1835" t="s">
        <v>5021</v>
      </c>
      <c r="X1835" t="s">
        <v>5021</v>
      </c>
    </row>
    <row r="1836" spans="1:24" s="22" customFormat="1" ht="15.75" customHeight="1" x14ac:dyDescent="0.3">
      <c r="A1836" s="39" t="s">
        <v>6920</v>
      </c>
      <c r="B1836" s="39" t="s">
        <v>7077</v>
      </c>
      <c r="C1836" s="39">
        <v>9997</v>
      </c>
      <c r="D1836" s="39">
        <v>9700</v>
      </c>
      <c r="E1836" s="39" t="s">
        <v>7078</v>
      </c>
      <c r="F1836" s="40">
        <v>51000</v>
      </c>
      <c r="G1836" s="39" t="s">
        <v>6548</v>
      </c>
      <c r="H1836" s="39" t="s">
        <v>10248</v>
      </c>
      <c r="I1836" s="39" t="s">
        <v>9943</v>
      </c>
      <c r="J1836" s="39"/>
      <c r="K1836" s="23">
        <v>48.9544</v>
      </c>
      <c r="L1836" s="23">
        <v>4.3318599999999998</v>
      </c>
      <c r="M1836" t="s">
        <v>5021</v>
      </c>
      <c r="N1836" t="s">
        <v>5021</v>
      </c>
      <c r="O1836" t="s">
        <v>5021</v>
      </c>
      <c r="P1836" t="s">
        <v>5021</v>
      </c>
      <c r="Q1836" t="s">
        <v>5021</v>
      </c>
      <c r="R1836" t="s">
        <v>5022</v>
      </c>
      <c r="S1836" t="s">
        <v>5021</v>
      </c>
      <c r="T1836" t="s">
        <v>5021</v>
      </c>
      <c r="U1836" t="s">
        <v>5021</v>
      </c>
      <c r="V1836" t="s">
        <v>5021</v>
      </c>
      <c r="W1836" t="s">
        <v>5021</v>
      </c>
      <c r="X1836" t="s">
        <v>5021</v>
      </c>
    </row>
    <row r="1837" spans="1:24" s="22" customFormat="1" ht="15.75" customHeight="1" x14ac:dyDescent="0.3">
      <c r="A1837" s="39" t="s">
        <v>6920</v>
      </c>
      <c r="B1837" s="39" t="s">
        <v>7084</v>
      </c>
      <c r="C1837" s="39">
        <v>9997</v>
      </c>
      <c r="D1837" s="39">
        <v>9700</v>
      </c>
      <c r="E1837" s="39" t="s">
        <v>7085</v>
      </c>
      <c r="F1837" s="40">
        <v>63400</v>
      </c>
      <c r="G1837" s="39" t="s">
        <v>7086</v>
      </c>
      <c r="H1837" s="39" t="s">
        <v>10352</v>
      </c>
      <c r="I1837" s="39" t="s">
        <v>9905</v>
      </c>
      <c r="J1837" s="39"/>
      <c r="K1837" s="23">
        <v>45.774859999999997</v>
      </c>
      <c r="L1837" s="23">
        <v>3.064873</v>
      </c>
      <c r="M1837" t="s">
        <v>5021</v>
      </c>
      <c r="N1837" t="s">
        <v>5021</v>
      </c>
      <c r="O1837" t="s">
        <v>5021</v>
      </c>
      <c r="P1837" t="s">
        <v>5021</v>
      </c>
      <c r="Q1837" t="s">
        <v>5021</v>
      </c>
      <c r="R1837" t="s">
        <v>5022</v>
      </c>
      <c r="S1837" t="s">
        <v>5021</v>
      </c>
      <c r="T1837" t="s">
        <v>5021</v>
      </c>
      <c r="U1837" t="s">
        <v>5021</v>
      </c>
      <c r="V1837" t="s">
        <v>5021</v>
      </c>
      <c r="W1837" t="s">
        <v>5021</v>
      </c>
      <c r="X1837" t="s">
        <v>5021</v>
      </c>
    </row>
    <row r="1838" spans="1:24" s="22" customFormat="1" ht="15.75" customHeight="1" x14ac:dyDescent="0.3">
      <c r="A1838" s="39" t="s">
        <v>6920</v>
      </c>
      <c r="B1838" s="39" t="s">
        <v>7656</v>
      </c>
      <c r="C1838" s="39">
        <v>9997</v>
      </c>
      <c r="D1838" s="39">
        <v>9700</v>
      </c>
      <c r="E1838" s="39" t="s">
        <v>7657</v>
      </c>
      <c r="F1838" s="40">
        <v>33140</v>
      </c>
      <c r="G1838" s="39" t="s">
        <v>7658</v>
      </c>
      <c r="H1838" s="39" t="s">
        <v>10116</v>
      </c>
      <c r="I1838" s="39" t="s">
        <v>9988</v>
      </c>
      <c r="J1838" s="39"/>
      <c r="K1838" s="23">
        <v>44.7699</v>
      </c>
      <c r="L1838" s="23">
        <v>-0.57877000000000001</v>
      </c>
      <c r="M1838" t="s">
        <v>5021</v>
      </c>
      <c r="N1838" t="s">
        <v>5021</v>
      </c>
      <c r="O1838" t="s">
        <v>5021</v>
      </c>
      <c r="P1838" t="s">
        <v>5021</v>
      </c>
      <c r="Q1838" t="s">
        <v>5021</v>
      </c>
      <c r="R1838" t="s">
        <v>5022</v>
      </c>
      <c r="S1838" t="s">
        <v>5021</v>
      </c>
      <c r="T1838" t="s">
        <v>5021</v>
      </c>
      <c r="U1838" t="s">
        <v>5021</v>
      </c>
      <c r="V1838" t="s">
        <v>5021</v>
      </c>
      <c r="W1838" t="s">
        <v>5021</v>
      </c>
      <c r="X1838" t="s">
        <v>5021</v>
      </c>
    </row>
    <row r="1839" spans="1:24" s="22" customFormat="1" ht="15.75" customHeight="1" x14ac:dyDescent="0.3">
      <c r="A1839" s="39" t="s">
        <v>6920</v>
      </c>
      <c r="B1839" s="39" t="s">
        <v>7147</v>
      </c>
      <c r="C1839" s="39">
        <v>9997</v>
      </c>
      <c r="D1839" s="39">
        <v>9700</v>
      </c>
      <c r="E1839" s="39" t="s">
        <v>7148</v>
      </c>
      <c r="F1839" s="40">
        <v>69150</v>
      </c>
      <c r="G1839" s="39" t="s">
        <v>7149</v>
      </c>
      <c r="H1839" s="39" t="s">
        <v>10417</v>
      </c>
      <c r="I1839" s="39" t="s">
        <v>9905</v>
      </c>
      <c r="J1839" s="39"/>
      <c r="K1839" s="23">
        <v>45.771416000000002</v>
      </c>
      <c r="L1839" s="23">
        <v>4.9689779999999999</v>
      </c>
      <c r="M1839" t="s">
        <v>5021</v>
      </c>
      <c r="N1839" t="s">
        <v>5022</v>
      </c>
      <c r="O1839" t="s">
        <v>5021</v>
      </c>
      <c r="P1839" t="s">
        <v>5021</v>
      </c>
      <c r="Q1839" t="s">
        <v>5021</v>
      </c>
      <c r="R1839" t="s">
        <v>5022</v>
      </c>
      <c r="S1839" t="s">
        <v>5021</v>
      </c>
      <c r="T1839" t="s">
        <v>5021</v>
      </c>
      <c r="U1839" t="s">
        <v>5021</v>
      </c>
      <c r="V1839" t="s">
        <v>5021</v>
      </c>
      <c r="W1839" t="s">
        <v>5021</v>
      </c>
      <c r="X1839" t="s">
        <v>5021</v>
      </c>
    </row>
    <row r="1840" spans="1:24" s="22" customFormat="1" ht="15.75" customHeight="1" x14ac:dyDescent="0.3">
      <c r="A1840" s="39" t="s">
        <v>6920</v>
      </c>
      <c r="B1840" s="39" t="s">
        <v>7583</v>
      </c>
      <c r="C1840" s="39">
        <v>9997</v>
      </c>
      <c r="D1840" s="39">
        <v>9700</v>
      </c>
      <c r="E1840" s="39" t="s">
        <v>7584</v>
      </c>
      <c r="F1840" s="40">
        <v>33400</v>
      </c>
      <c r="G1840" s="39" t="s">
        <v>557</v>
      </c>
      <c r="H1840" s="39" t="s">
        <v>10116</v>
      </c>
      <c r="I1840" s="39" t="s">
        <v>9988</v>
      </c>
      <c r="J1840" s="39"/>
      <c r="K1840" s="23">
        <v>44.7898</v>
      </c>
      <c r="L1840" s="23">
        <v>-0.58735000000000004</v>
      </c>
      <c r="M1840" t="s">
        <v>5021</v>
      </c>
      <c r="N1840" t="s">
        <v>5021</v>
      </c>
      <c r="O1840" t="s">
        <v>5021</v>
      </c>
      <c r="P1840" t="s">
        <v>5021</v>
      </c>
      <c r="Q1840" t="s">
        <v>5021</v>
      </c>
      <c r="R1840" t="s">
        <v>5022</v>
      </c>
      <c r="S1840" t="s">
        <v>5021</v>
      </c>
      <c r="T1840" t="s">
        <v>5021</v>
      </c>
      <c r="U1840" t="s">
        <v>5021</v>
      </c>
      <c r="V1840" t="s">
        <v>5021</v>
      </c>
      <c r="W1840" t="s">
        <v>5021</v>
      </c>
      <c r="X1840" t="s">
        <v>5021</v>
      </c>
    </row>
    <row r="1841" spans="1:24" s="22" customFormat="1" ht="15.75" customHeight="1" x14ac:dyDescent="0.3">
      <c r="A1841" s="39" t="s">
        <v>6920</v>
      </c>
      <c r="B1841" s="39" t="s">
        <v>7090</v>
      </c>
      <c r="C1841" s="39">
        <v>9997</v>
      </c>
      <c r="D1841" s="39">
        <v>9700</v>
      </c>
      <c r="E1841" s="39" t="s">
        <v>7091</v>
      </c>
      <c r="F1841" s="40">
        <v>60500</v>
      </c>
      <c r="G1841" s="39" t="s">
        <v>6262</v>
      </c>
      <c r="H1841" s="39" t="s">
        <v>10320</v>
      </c>
      <c r="I1841" s="39" t="s">
        <v>9913</v>
      </c>
      <c r="J1841" s="39"/>
      <c r="K1841" s="23">
        <v>49.174300000000002</v>
      </c>
      <c r="L1841" s="23">
        <v>2.4533</v>
      </c>
      <c r="M1841" t="s">
        <v>5021</v>
      </c>
      <c r="N1841" t="s">
        <v>5021</v>
      </c>
      <c r="O1841" t="s">
        <v>5021</v>
      </c>
      <c r="P1841" t="s">
        <v>5021</v>
      </c>
      <c r="Q1841" t="s">
        <v>5021</v>
      </c>
      <c r="R1841" t="s">
        <v>5022</v>
      </c>
      <c r="S1841" t="s">
        <v>5021</v>
      </c>
      <c r="T1841" t="s">
        <v>5021</v>
      </c>
      <c r="U1841" t="s">
        <v>5021</v>
      </c>
      <c r="V1841" t="s">
        <v>5021</v>
      </c>
      <c r="W1841" t="s">
        <v>5021</v>
      </c>
      <c r="X1841" t="s">
        <v>5021</v>
      </c>
    </row>
    <row r="1842" spans="1:24" s="22" customFormat="1" ht="15.75" customHeight="1" x14ac:dyDescent="0.3">
      <c r="A1842" s="39" t="s">
        <v>6920</v>
      </c>
      <c r="B1842" s="39" t="s">
        <v>7669</v>
      </c>
      <c r="C1842" s="39">
        <v>9997</v>
      </c>
      <c r="D1842" s="39">
        <v>9700</v>
      </c>
      <c r="E1842" s="39" t="s">
        <v>7670</v>
      </c>
      <c r="F1842" s="40">
        <v>8400</v>
      </c>
      <c r="G1842" s="39" t="s">
        <v>7671</v>
      </c>
      <c r="H1842" s="39" t="s">
        <v>9942</v>
      </c>
      <c r="I1842" s="39" t="s">
        <v>9943</v>
      </c>
      <c r="J1842" s="39"/>
      <c r="K1842" s="23">
        <v>49.398699999999998</v>
      </c>
      <c r="L1842" s="23">
        <v>4.7145999999999999</v>
      </c>
      <c r="M1842" t="s">
        <v>5021</v>
      </c>
      <c r="N1842" t="s">
        <v>5021</v>
      </c>
      <c r="O1842" t="s">
        <v>5021</v>
      </c>
      <c r="P1842" t="s">
        <v>5022</v>
      </c>
      <c r="Q1842" t="s">
        <v>5021</v>
      </c>
      <c r="R1842" t="s">
        <v>5022</v>
      </c>
      <c r="S1842" t="s">
        <v>5021</v>
      </c>
      <c r="T1842" t="s">
        <v>5021</v>
      </c>
      <c r="U1842" t="s">
        <v>5021</v>
      </c>
      <c r="V1842" t="s">
        <v>5021</v>
      </c>
      <c r="W1842" t="s">
        <v>5021</v>
      </c>
      <c r="X1842" t="s">
        <v>5021</v>
      </c>
    </row>
    <row r="1843" spans="1:24" s="22" customFormat="1" ht="15.75" customHeight="1" x14ac:dyDescent="0.3">
      <c r="A1843" s="39" t="s">
        <v>6920</v>
      </c>
      <c r="B1843" s="39" t="s">
        <v>7538</v>
      </c>
      <c r="C1843" s="39">
        <v>9997</v>
      </c>
      <c r="D1843" s="39">
        <v>9700</v>
      </c>
      <c r="E1843" s="39" t="s">
        <v>7539</v>
      </c>
      <c r="F1843" s="40">
        <v>45800</v>
      </c>
      <c r="G1843" s="39" t="s">
        <v>7540</v>
      </c>
      <c r="H1843" s="39" t="s">
        <v>10211</v>
      </c>
      <c r="I1843" s="39" t="s">
        <v>10015</v>
      </c>
      <c r="J1843" s="39"/>
      <c r="K1843" s="23">
        <v>47.9191</v>
      </c>
      <c r="L1843" s="23">
        <v>1.98367</v>
      </c>
      <c r="M1843" t="s">
        <v>5021</v>
      </c>
      <c r="N1843" t="s">
        <v>5021</v>
      </c>
      <c r="O1843" t="s">
        <v>5021</v>
      </c>
      <c r="P1843" t="s">
        <v>5021</v>
      </c>
      <c r="Q1843" t="s">
        <v>5021</v>
      </c>
      <c r="R1843" t="s">
        <v>5022</v>
      </c>
      <c r="S1843" t="s">
        <v>5021</v>
      </c>
      <c r="T1843" t="s">
        <v>5021</v>
      </c>
      <c r="U1843" t="s">
        <v>5021</v>
      </c>
      <c r="V1843" t="s">
        <v>5021</v>
      </c>
      <c r="W1843" t="s">
        <v>5021</v>
      </c>
      <c r="X1843" t="s">
        <v>5021</v>
      </c>
    </row>
    <row r="1844" spans="1:24" s="22" customFormat="1" ht="15.75" customHeight="1" x14ac:dyDescent="0.3">
      <c r="A1844" s="39" t="s">
        <v>6920</v>
      </c>
      <c r="B1844" s="39" t="s">
        <v>7587</v>
      </c>
      <c r="C1844" s="39">
        <v>9997</v>
      </c>
      <c r="D1844" s="39">
        <v>9700</v>
      </c>
      <c r="E1844" s="39" t="s">
        <v>7588</v>
      </c>
      <c r="F1844" s="40">
        <v>69160</v>
      </c>
      <c r="G1844" s="39" t="s">
        <v>6070</v>
      </c>
      <c r="H1844" s="39" t="s">
        <v>10417</v>
      </c>
      <c r="I1844" s="39" t="s">
        <v>9905</v>
      </c>
      <c r="J1844" s="39"/>
      <c r="K1844" s="23">
        <v>45.764499999999998</v>
      </c>
      <c r="L1844" s="23">
        <v>4.7589800000000002</v>
      </c>
      <c r="M1844" t="s">
        <v>5021</v>
      </c>
      <c r="N1844" t="s">
        <v>5021</v>
      </c>
      <c r="O1844" t="s">
        <v>5021</v>
      </c>
      <c r="P1844" t="s">
        <v>5021</v>
      </c>
      <c r="Q1844" t="s">
        <v>5021</v>
      </c>
      <c r="R1844" t="s">
        <v>5022</v>
      </c>
      <c r="S1844" t="s">
        <v>5021</v>
      </c>
      <c r="T1844" t="s">
        <v>5021</v>
      </c>
      <c r="U1844" t="s">
        <v>5021</v>
      </c>
      <c r="V1844" t="s">
        <v>5021</v>
      </c>
      <c r="W1844" t="s">
        <v>5021</v>
      </c>
      <c r="X1844" t="s">
        <v>5021</v>
      </c>
    </row>
    <row r="1845" spans="1:24" s="22" customFormat="1" ht="15.75" customHeight="1" x14ac:dyDescent="0.3">
      <c r="A1845" s="39" t="s">
        <v>6920</v>
      </c>
      <c r="B1845" s="39" t="s">
        <v>7450</v>
      </c>
      <c r="C1845" s="39">
        <v>9997</v>
      </c>
      <c r="D1845" s="39">
        <v>9700</v>
      </c>
      <c r="E1845" s="39" t="s">
        <v>7451</v>
      </c>
      <c r="F1845" s="40">
        <v>35230</v>
      </c>
      <c r="G1845" s="39" t="s">
        <v>7452</v>
      </c>
      <c r="H1845" s="39" t="s">
        <v>10135</v>
      </c>
      <c r="I1845" s="39" t="s">
        <v>10032</v>
      </c>
      <c r="J1845" s="39"/>
      <c r="K1845" s="23">
        <v>48.065308999999999</v>
      </c>
      <c r="L1845" s="23">
        <v>-1.698458</v>
      </c>
      <c r="M1845" t="s">
        <v>5021</v>
      </c>
      <c r="N1845" t="s">
        <v>5022</v>
      </c>
      <c r="O1845" t="s">
        <v>5021</v>
      </c>
      <c r="P1845" t="s">
        <v>5022</v>
      </c>
      <c r="Q1845" t="s">
        <v>5021</v>
      </c>
      <c r="R1845" t="s">
        <v>5022</v>
      </c>
      <c r="S1845" t="s">
        <v>5021</v>
      </c>
      <c r="T1845" t="s">
        <v>5021</v>
      </c>
      <c r="U1845" t="s">
        <v>5021</v>
      </c>
      <c r="V1845" t="s">
        <v>5021</v>
      </c>
      <c r="W1845" t="s">
        <v>5021</v>
      </c>
      <c r="X1845" t="s">
        <v>5021</v>
      </c>
    </row>
    <row r="1846" spans="1:24" s="22" customFormat="1" ht="15.75" customHeight="1" x14ac:dyDescent="0.3">
      <c r="A1846" s="39" t="s">
        <v>6920</v>
      </c>
      <c r="B1846" s="39" t="s">
        <v>7101</v>
      </c>
      <c r="C1846" s="39">
        <v>9997</v>
      </c>
      <c r="D1846" s="39">
        <v>9700</v>
      </c>
      <c r="E1846" s="39" t="s">
        <v>7102</v>
      </c>
      <c r="F1846" s="40">
        <v>94550</v>
      </c>
      <c r="G1846" s="39" t="s">
        <v>7103</v>
      </c>
      <c r="H1846" s="39" t="s">
        <v>10613</v>
      </c>
      <c r="I1846" s="39" t="s">
        <v>10462</v>
      </c>
      <c r="J1846" s="39"/>
      <c r="K1846" s="23">
        <v>48.767099999999999</v>
      </c>
      <c r="L1846" s="23">
        <v>2.3675299999999999</v>
      </c>
      <c r="M1846" t="s">
        <v>5021</v>
      </c>
      <c r="N1846" t="s">
        <v>5021</v>
      </c>
      <c r="O1846" t="s">
        <v>5021</v>
      </c>
      <c r="P1846" t="s">
        <v>5022</v>
      </c>
      <c r="Q1846" t="s">
        <v>5021</v>
      </c>
      <c r="R1846" t="s">
        <v>5022</v>
      </c>
      <c r="S1846" t="s">
        <v>5021</v>
      </c>
      <c r="T1846" t="s">
        <v>5021</v>
      </c>
      <c r="U1846" t="s">
        <v>5021</v>
      </c>
      <c r="V1846" t="s">
        <v>5021</v>
      </c>
      <c r="W1846" t="s">
        <v>5021</v>
      </c>
      <c r="X1846" t="s">
        <v>5021</v>
      </c>
    </row>
    <row r="1847" spans="1:24" s="22" customFormat="1" ht="15.75" customHeight="1" x14ac:dyDescent="0.3">
      <c r="A1847" s="39" t="s">
        <v>6920</v>
      </c>
      <c r="B1847" s="39" t="s">
        <v>7104</v>
      </c>
      <c r="C1847" s="39">
        <v>9997</v>
      </c>
      <c r="D1847" s="39">
        <v>9700</v>
      </c>
      <c r="E1847" s="39" t="s">
        <v>7105</v>
      </c>
      <c r="F1847" s="40">
        <v>91380</v>
      </c>
      <c r="G1847" s="39" t="s">
        <v>2145</v>
      </c>
      <c r="H1847" s="39" t="s">
        <v>10581</v>
      </c>
      <c r="I1847" s="39" t="s">
        <v>10462</v>
      </c>
      <c r="J1847" s="39"/>
      <c r="K1847" s="23">
        <v>48.700752999999999</v>
      </c>
      <c r="L1847" s="23">
        <v>2.3182849999999999</v>
      </c>
      <c r="M1847" t="s">
        <v>5022</v>
      </c>
      <c r="N1847" t="s">
        <v>5022</v>
      </c>
      <c r="O1847" t="s">
        <v>5021</v>
      </c>
      <c r="P1847" t="s">
        <v>5022</v>
      </c>
      <c r="Q1847" t="s">
        <v>5021</v>
      </c>
      <c r="R1847" t="s">
        <v>5022</v>
      </c>
      <c r="S1847" t="s">
        <v>5021</v>
      </c>
      <c r="T1847" t="s">
        <v>5022</v>
      </c>
      <c r="U1847" t="s">
        <v>5021</v>
      </c>
      <c r="V1847" t="s">
        <v>5021</v>
      </c>
      <c r="W1847" t="s">
        <v>5021</v>
      </c>
      <c r="X1847" t="s">
        <v>5021</v>
      </c>
    </row>
    <row r="1848" spans="1:24" s="22" customFormat="1" ht="15.75" customHeight="1" x14ac:dyDescent="0.3">
      <c r="A1848" s="39" t="s">
        <v>6920</v>
      </c>
      <c r="B1848" s="39" t="s">
        <v>7356</v>
      </c>
      <c r="C1848" s="39">
        <v>9997</v>
      </c>
      <c r="D1848" s="39">
        <v>9700</v>
      </c>
      <c r="E1848" s="39" t="s">
        <v>7357</v>
      </c>
      <c r="F1848" s="40">
        <v>59700</v>
      </c>
      <c r="G1848" s="39" t="s">
        <v>7358</v>
      </c>
      <c r="H1848" s="39" t="s">
        <v>10305</v>
      </c>
      <c r="I1848" s="39" t="s">
        <v>9913</v>
      </c>
      <c r="J1848" s="39"/>
      <c r="K1848" s="23">
        <v>50.664700000000003</v>
      </c>
      <c r="L1848" s="23">
        <v>3.0885400000000001</v>
      </c>
      <c r="M1848" t="s">
        <v>5021</v>
      </c>
      <c r="N1848" t="s">
        <v>5021</v>
      </c>
      <c r="O1848" t="s">
        <v>5021</v>
      </c>
      <c r="P1848" t="s">
        <v>5021</v>
      </c>
      <c r="Q1848" t="s">
        <v>5021</v>
      </c>
      <c r="R1848" t="s">
        <v>5022</v>
      </c>
      <c r="S1848" t="s">
        <v>5021</v>
      </c>
      <c r="T1848" t="s">
        <v>5021</v>
      </c>
      <c r="U1848" t="s">
        <v>5021</v>
      </c>
      <c r="V1848" t="s">
        <v>5021</v>
      </c>
      <c r="W1848" t="s">
        <v>5021</v>
      </c>
      <c r="X1848" t="s">
        <v>5021</v>
      </c>
    </row>
    <row r="1849" spans="1:24" s="22" customFormat="1" ht="15.75" customHeight="1" x14ac:dyDescent="0.3">
      <c r="A1849" s="39" t="s">
        <v>6920</v>
      </c>
      <c r="B1849" s="39" t="s">
        <v>7117</v>
      </c>
      <c r="C1849" s="39">
        <v>9997</v>
      </c>
      <c r="D1849" s="39">
        <v>9700</v>
      </c>
      <c r="E1849" s="39" t="s">
        <v>7118</v>
      </c>
      <c r="F1849" s="40">
        <v>8090</v>
      </c>
      <c r="G1849" s="39" t="s">
        <v>7119</v>
      </c>
      <c r="H1849" s="39" t="s">
        <v>9942</v>
      </c>
      <c r="I1849" s="39" t="s">
        <v>9943</v>
      </c>
      <c r="J1849" s="39"/>
      <c r="K1849" s="23">
        <v>49.808391</v>
      </c>
      <c r="L1849" s="23">
        <v>4.6153209999999998</v>
      </c>
      <c r="M1849" t="s">
        <v>5021</v>
      </c>
      <c r="N1849" t="s">
        <v>5021</v>
      </c>
      <c r="O1849" t="s">
        <v>5021</v>
      </c>
      <c r="P1849" t="s">
        <v>5021</v>
      </c>
      <c r="Q1849" t="s">
        <v>5021</v>
      </c>
      <c r="R1849" t="s">
        <v>5022</v>
      </c>
      <c r="S1849" t="s">
        <v>5021</v>
      </c>
      <c r="T1849" t="s">
        <v>5021</v>
      </c>
      <c r="U1849" t="s">
        <v>5021</v>
      </c>
      <c r="V1849" t="s">
        <v>5021</v>
      </c>
      <c r="W1849" t="s">
        <v>5021</v>
      </c>
      <c r="X1849" t="s">
        <v>5021</v>
      </c>
    </row>
    <row r="1850" spans="1:24" s="22" customFormat="1" ht="15.75" customHeight="1" x14ac:dyDescent="0.3">
      <c r="A1850" s="39" t="s">
        <v>6920</v>
      </c>
      <c r="B1850" s="39" t="s">
        <v>7120</v>
      </c>
      <c r="C1850" s="39">
        <v>9997</v>
      </c>
      <c r="D1850" s="39">
        <v>9700</v>
      </c>
      <c r="E1850" s="39" t="s">
        <v>7121</v>
      </c>
      <c r="F1850" s="40">
        <v>74300</v>
      </c>
      <c r="G1850" s="39" t="s">
        <v>6272</v>
      </c>
      <c r="H1850" s="39" t="s">
        <v>10453</v>
      </c>
      <c r="I1850" s="39" t="s">
        <v>9905</v>
      </c>
      <c r="J1850" s="39"/>
      <c r="K1850" s="23">
        <v>46.058700000000002</v>
      </c>
      <c r="L1850" s="23">
        <v>6.5735099999999997</v>
      </c>
      <c r="M1850" t="s">
        <v>5021</v>
      </c>
      <c r="N1850" t="s">
        <v>5022</v>
      </c>
      <c r="O1850" t="s">
        <v>5021</v>
      </c>
      <c r="P1850" t="s">
        <v>5022</v>
      </c>
      <c r="Q1850" t="s">
        <v>5021</v>
      </c>
      <c r="R1850" t="s">
        <v>5022</v>
      </c>
      <c r="S1850" t="s">
        <v>5021</v>
      </c>
      <c r="T1850" t="s">
        <v>5021</v>
      </c>
      <c r="U1850" t="s">
        <v>5021</v>
      </c>
      <c r="V1850" t="s">
        <v>5021</v>
      </c>
      <c r="W1850" t="s">
        <v>5021</v>
      </c>
      <c r="X1850" t="s">
        <v>5021</v>
      </c>
    </row>
    <row r="1851" spans="1:24" s="22" customFormat="1" ht="15.75" customHeight="1" x14ac:dyDescent="0.3">
      <c r="A1851" s="39" t="s">
        <v>6920</v>
      </c>
      <c r="B1851" s="39" t="s">
        <v>7122</v>
      </c>
      <c r="C1851" s="39">
        <v>9997</v>
      </c>
      <c r="D1851" s="39">
        <v>9700</v>
      </c>
      <c r="E1851" s="39" t="s">
        <v>7123</v>
      </c>
      <c r="F1851" s="40">
        <v>31770</v>
      </c>
      <c r="G1851" s="39" t="s">
        <v>7124</v>
      </c>
      <c r="H1851" s="39" t="s">
        <v>10106</v>
      </c>
      <c r="I1851" s="39" t="s">
        <v>9949</v>
      </c>
      <c r="J1851" s="39"/>
      <c r="K1851" s="23">
        <v>43.609713999999997</v>
      </c>
      <c r="L1851" s="23">
        <v>1.3526689999999999</v>
      </c>
      <c r="M1851" t="s">
        <v>5021</v>
      </c>
      <c r="N1851" t="s">
        <v>5022</v>
      </c>
      <c r="O1851" t="s">
        <v>5021</v>
      </c>
      <c r="P1851" t="s">
        <v>5022</v>
      </c>
      <c r="Q1851" t="s">
        <v>5021</v>
      </c>
      <c r="R1851" t="s">
        <v>5022</v>
      </c>
      <c r="S1851" t="s">
        <v>5021</v>
      </c>
      <c r="T1851" t="s">
        <v>5021</v>
      </c>
      <c r="U1851" t="s">
        <v>5021</v>
      </c>
      <c r="V1851" t="s">
        <v>5021</v>
      </c>
      <c r="W1851" t="s">
        <v>5021</v>
      </c>
      <c r="X1851" t="s">
        <v>5021</v>
      </c>
    </row>
    <row r="1852" spans="1:24" s="22" customFormat="1" ht="15.75" customHeight="1" x14ac:dyDescent="0.3">
      <c r="A1852" s="39" t="s">
        <v>6920</v>
      </c>
      <c r="B1852" s="39" t="s">
        <v>10582</v>
      </c>
      <c r="C1852" s="39">
        <v>9997</v>
      </c>
      <c r="D1852" s="39">
        <v>9700</v>
      </c>
      <c r="E1852" s="39" t="s">
        <v>10583</v>
      </c>
      <c r="F1852" s="40">
        <v>91100</v>
      </c>
      <c r="G1852" s="39" t="s">
        <v>10584</v>
      </c>
      <c r="H1852" s="39" t="s">
        <v>10581</v>
      </c>
      <c r="I1852" s="39" t="s">
        <v>10462</v>
      </c>
      <c r="J1852" s="39"/>
      <c r="K1852">
        <v>48.611102000000002</v>
      </c>
      <c r="L1852">
        <v>2.452061</v>
      </c>
      <c r="M1852" t="s">
        <v>5021</v>
      </c>
      <c r="N1852" t="s">
        <v>5021</v>
      </c>
      <c r="O1852" t="s">
        <v>5021</v>
      </c>
      <c r="P1852" t="s">
        <v>5021</v>
      </c>
      <c r="Q1852" t="s">
        <v>5021</v>
      </c>
      <c r="R1852" t="s">
        <v>5021</v>
      </c>
      <c r="S1852" t="s">
        <v>5021</v>
      </c>
      <c r="T1852" t="s">
        <v>5021</v>
      </c>
      <c r="U1852" t="s">
        <v>5021</v>
      </c>
      <c r="V1852" t="s">
        <v>5021</v>
      </c>
      <c r="W1852" t="s">
        <v>5021</v>
      </c>
      <c r="X1852" t="s">
        <v>5021</v>
      </c>
    </row>
    <row r="1853" spans="1:24" s="22" customFormat="1" ht="15.75" customHeight="1" x14ac:dyDescent="0.3">
      <c r="A1853" s="39" t="s">
        <v>6920</v>
      </c>
      <c r="B1853" s="39" t="s">
        <v>7649</v>
      </c>
      <c r="C1853" s="39">
        <v>9997</v>
      </c>
      <c r="D1853" s="39">
        <v>9700</v>
      </c>
      <c r="E1853" s="39" t="s">
        <v>7650</v>
      </c>
      <c r="F1853" s="40">
        <v>6230</v>
      </c>
      <c r="G1853" s="39" t="s">
        <v>7651</v>
      </c>
      <c r="H1853" s="39" t="s">
        <v>9931</v>
      </c>
      <c r="I1853" s="39" t="s">
        <v>9927</v>
      </c>
      <c r="J1853" s="39"/>
      <c r="K1853" s="23">
        <v>43.706201999999998</v>
      </c>
      <c r="L1853" s="23">
        <v>7.3011879999999998</v>
      </c>
      <c r="M1853" t="s">
        <v>5021</v>
      </c>
      <c r="N1853" t="s">
        <v>5021</v>
      </c>
      <c r="O1853" t="s">
        <v>5021</v>
      </c>
      <c r="P1853" t="s">
        <v>5021</v>
      </c>
      <c r="Q1853" t="s">
        <v>5021</v>
      </c>
      <c r="R1853" t="s">
        <v>5022</v>
      </c>
      <c r="S1853" t="s">
        <v>5021</v>
      </c>
      <c r="T1853" t="s">
        <v>5021</v>
      </c>
      <c r="U1853" t="s">
        <v>5021</v>
      </c>
      <c r="V1853" t="s">
        <v>5021</v>
      </c>
      <c r="W1853" t="s">
        <v>5021</v>
      </c>
      <c r="X1853" t="s">
        <v>5021</v>
      </c>
    </row>
    <row r="1854" spans="1:24" s="22" customFormat="1" ht="15.75" customHeight="1" x14ac:dyDescent="0.3">
      <c r="A1854" s="39" t="s">
        <v>6920</v>
      </c>
      <c r="B1854" s="39" t="s">
        <v>7459</v>
      </c>
      <c r="C1854" s="39">
        <v>9997</v>
      </c>
      <c r="D1854" s="39">
        <v>9700</v>
      </c>
      <c r="E1854" s="39" t="s">
        <v>7460</v>
      </c>
      <c r="F1854" s="40">
        <v>44700</v>
      </c>
      <c r="G1854" s="39" t="s">
        <v>1645</v>
      </c>
      <c r="H1854" s="39" t="s">
        <v>10195</v>
      </c>
      <c r="I1854" s="39" t="s">
        <v>10196</v>
      </c>
      <c r="J1854" s="39"/>
      <c r="K1854" s="23">
        <v>47.239800000000002</v>
      </c>
      <c r="L1854" s="23">
        <v>-1.5898600000000001</v>
      </c>
      <c r="M1854" t="s">
        <v>5021</v>
      </c>
      <c r="N1854" t="s">
        <v>5021</v>
      </c>
      <c r="O1854" t="s">
        <v>5021</v>
      </c>
      <c r="P1854" t="s">
        <v>5021</v>
      </c>
      <c r="Q1854" t="s">
        <v>5021</v>
      </c>
      <c r="R1854" t="s">
        <v>5022</v>
      </c>
      <c r="S1854" t="s">
        <v>5021</v>
      </c>
      <c r="T1854" t="s">
        <v>5021</v>
      </c>
      <c r="U1854" t="s">
        <v>5021</v>
      </c>
      <c r="V1854" t="s">
        <v>5021</v>
      </c>
      <c r="W1854" t="s">
        <v>5021</v>
      </c>
      <c r="X1854" t="s">
        <v>5021</v>
      </c>
    </row>
    <row r="1855" spans="1:24" s="22" customFormat="1" ht="15.75" customHeight="1" x14ac:dyDescent="0.3">
      <c r="A1855" s="39" t="s">
        <v>6920</v>
      </c>
      <c r="B1855" s="39" t="s">
        <v>7431</v>
      </c>
      <c r="C1855" s="39">
        <v>9997</v>
      </c>
      <c r="D1855" s="39">
        <v>9700</v>
      </c>
      <c r="E1855" s="39" t="s">
        <v>7432</v>
      </c>
      <c r="F1855" s="40">
        <v>58000</v>
      </c>
      <c r="G1855" s="39" t="s">
        <v>2885</v>
      </c>
      <c r="H1855" s="39" t="s">
        <v>10300</v>
      </c>
      <c r="I1855" s="39" t="s">
        <v>10025</v>
      </c>
      <c r="J1855" s="39"/>
      <c r="K1855" s="23">
        <v>46.987900000000003</v>
      </c>
      <c r="L1855" s="23">
        <v>3.1633800000000001</v>
      </c>
      <c r="M1855" t="s">
        <v>5021</v>
      </c>
      <c r="N1855" t="s">
        <v>5021</v>
      </c>
      <c r="O1855" t="s">
        <v>5021</v>
      </c>
      <c r="P1855" t="s">
        <v>5022</v>
      </c>
      <c r="Q1855" t="s">
        <v>5021</v>
      </c>
      <c r="R1855" t="s">
        <v>5022</v>
      </c>
      <c r="S1855" t="s">
        <v>5021</v>
      </c>
      <c r="T1855" t="s">
        <v>5021</v>
      </c>
      <c r="U1855" t="s">
        <v>5021</v>
      </c>
      <c r="V1855" t="s">
        <v>5021</v>
      </c>
      <c r="W1855" t="s">
        <v>5021</v>
      </c>
      <c r="X1855" t="s">
        <v>5021</v>
      </c>
    </row>
    <row r="1856" spans="1:24" s="22" customFormat="1" ht="15.75" customHeight="1" x14ac:dyDescent="0.3">
      <c r="A1856" s="39" t="s">
        <v>6920</v>
      </c>
      <c r="B1856" s="39" t="s">
        <v>7129</v>
      </c>
      <c r="C1856" s="39">
        <v>9997</v>
      </c>
      <c r="D1856" s="39">
        <v>9700</v>
      </c>
      <c r="E1856" s="39" t="s">
        <v>7130</v>
      </c>
      <c r="F1856" s="40">
        <v>87270</v>
      </c>
      <c r="G1856" s="39" t="s">
        <v>7131</v>
      </c>
      <c r="H1856" s="39" t="s">
        <v>10557</v>
      </c>
      <c r="I1856" s="39" t="s">
        <v>9988</v>
      </c>
      <c r="J1856" s="39"/>
      <c r="K1856" s="23">
        <v>45.864967</v>
      </c>
      <c r="L1856" s="23">
        <v>1.2380169999999999</v>
      </c>
      <c r="M1856" t="s">
        <v>5021</v>
      </c>
      <c r="N1856" t="s">
        <v>5021</v>
      </c>
      <c r="O1856" t="s">
        <v>5021</v>
      </c>
      <c r="P1856" t="s">
        <v>5021</v>
      </c>
      <c r="Q1856" t="s">
        <v>5021</v>
      </c>
      <c r="R1856" t="s">
        <v>5022</v>
      </c>
      <c r="S1856" t="s">
        <v>5021</v>
      </c>
      <c r="T1856" t="s">
        <v>5021</v>
      </c>
      <c r="U1856" t="s">
        <v>5021</v>
      </c>
      <c r="V1856" t="s">
        <v>5021</v>
      </c>
      <c r="W1856" t="s">
        <v>5021</v>
      </c>
      <c r="X1856" t="s">
        <v>5021</v>
      </c>
    </row>
    <row r="1857" spans="1:24" s="22" customFormat="1" ht="15.75" customHeight="1" x14ac:dyDescent="0.3">
      <c r="A1857" s="39" t="s">
        <v>6920</v>
      </c>
      <c r="B1857" s="39" t="s">
        <v>7135</v>
      </c>
      <c r="C1857" s="39">
        <v>9997</v>
      </c>
      <c r="D1857" s="39">
        <v>9700</v>
      </c>
      <c r="E1857" s="39" t="s">
        <v>3841</v>
      </c>
      <c r="F1857" s="40">
        <v>69290</v>
      </c>
      <c r="G1857" s="39" t="s">
        <v>3842</v>
      </c>
      <c r="H1857" s="39" t="s">
        <v>10417</v>
      </c>
      <c r="I1857" s="39" t="s">
        <v>9905</v>
      </c>
      <c r="J1857" s="39"/>
      <c r="K1857" s="23">
        <v>45.747100000000003</v>
      </c>
      <c r="L1857" s="23">
        <v>4.7336999999999998</v>
      </c>
      <c r="M1857" t="s">
        <v>5021</v>
      </c>
      <c r="N1857" t="s">
        <v>5021</v>
      </c>
      <c r="O1857" t="s">
        <v>5021</v>
      </c>
      <c r="P1857" t="s">
        <v>5022</v>
      </c>
      <c r="Q1857" t="s">
        <v>5021</v>
      </c>
      <c r="R1857" t="s">
        <v>5022</v>
      </c>
      <c r="S1857" t="s">
        <v>5021</v>
      </c>
      <c r="T1857" t="s">
        <v>5021</v>
      </c>
      <c r="U1857" t="s">
        <v>5021</v>
      </c>
      <c r="V1857" t="s">
        <v>5021</v>
      </c>
      <c r="W1857" t="s">
        <v>5021</v>
      </c>
      <c r="X1857" t="s">
        <v>5021</v>
      </c>
    </row>
    <row r="1858" spans="1:24" s="22" customFormat="1" ht="15.75" customHeight="1" x14ac:dyDescent="0.3">
      <c r="A1858" s="39" t="s">
        <v>6920</v>
      </c>
      <c r="B1858" s="39" t="s">
        <v>6983</v>
      </c>
      <c r="C1858" s="39">
        <v>9997</v>
      </c>
      <c r="D1858" s="39">
        <v>9700</v>
      </c>
      <c r="E1858" s="39" t="s">
        <v>6984</v>
      </c>
      <c r="F1858" s="40">
        <v>84000</v>
      </c>
      <c r="G1858" s="39" t="s">
        <v>3927</v>
      </c>
      <c r="H1858" s="39" t="s">
        <v>10538</v>
      </c>
      <c r="I1858" s="39" t="s">
        <v>9927</v>
      </c>
      <c r="J1858" s="39"/>
      <c r="K1858" s="23">
        <v>43.950400000000002</v>
      </c>
      <c r="L1858" s="23">
        <v>4.8252100000000002</v>
      </c>
      <c r="M1858" t="s">
        <v>5021</v>
      </c>
      <c r="N1858" t="s">
        <v>5021</v>
      </c>
      <c r="O1858" t="s">
        <v>5021</v>
      </c>
      <c r="P1858" t="s">
        <v>5021</v>
      </c>
      <c r="Q1858" t="s">
        <v>5021</v>
      </c>
      <c r="R1858" t="s">
        <v>5022</v>
      </c>
      <c r="S1858" t="s">
        <v>5021</v>
      </c>
      <c r="T1858" t="s">
        <v>5021</v>
      </c>
      <c r="U1858" t="s">
        <v>5021</v>
      </c>
      <c r="V1858" t="s">
        <v>5021</v>
      </c>
      <c r="W1858" t="s">
        <v>5021</v>
      </c>
      <c r="X1858" t="s">
        <v>5021</v>
      </c>
    </row>
    <row r="1859" spans="1:24" s="22" customFormat="1" ht="15.75" customHeight="1" x14ac:dyDescent="0.3">
      <c r="A1859" s="39" t="s">
        <v>6920</v>
      </c>
      <c r="B1859" s="39" t="s">
        <v>7342</v>
      </c>
      <c r="C1859" s="39">
        <v>9997</v>
      </c>
      <c r="D1859" s="39">
        <v>9700</v>
      </c>
      <c r="E1859" s="39" t="s">
        <v>7343</v>
      </c>
      <c r="F1859" s="40">
        <v>69004</v>
      </c>
      <c r="G1859" s="39" t="s">
        <v>7344</v>
      </c>
      <c r="H1859" s="39" t="s">
        <v>10417</v>
      </c>
      <c r="I1859" s="39" t="s">
        <v>9905</v>
      </c>
      <c r="J1859" s="39"/>
      <c r="K1859" s="23">
        <v>45.776400000000002</v>
      </c>
      <c r="L1859" s="23">
        <v>4.8209200000000001</v>
      </c>
      <c r="M1859" t="s">
        <v>5021</v>
      </c>
      <c r="N1859" t="s">
        <v>5021</v>
      </c>
      <c r="O1859" t="s">
        <v>5021</v>
      </c>
      <c r="P1859" t="s">
        <v>5021</v>
      </c>
      <c r="Q1859" t="s">
        <v>5021</v>
      </c>
      <c r="R1859" t="s">
        <v>5021</v>
      </c>
      <c r="S1859" t="s">
        <v>5021</v>
      </c>
      <c r="T1859" t="s">
        <v>5021</v>
      </c>
      <c r="U1859" t="s">
        <v>5021</v>
      </c>
      <c r="V1859" t="s">
        <v>5021</v>
      </c>
      <c r="W1859" t="s">
        <v>5021</v>
      </c>
      <c r="X1859" t="s">
        <v>5021</v>
      </c>
    </row>
    <row r="1860" spans="1:24" s="22" customFormat="1" ht="15.75" customHeight="1" x14ac:dyDescent="0.3">
      <c r="A1860" s="39" t="s">
        <v>6920</v>
      </c>
      <c r="B1860" s="39" t="s">
        <v>7373</v>
      </c>
      <c r="C1860" s="39">
        <v>9997</v>
      </c>
      <c r="D1860" s="39">
        <v>9700</v>
      </c>
      <c r="E1860" s="39" t="s">
        <v>7206</v>
      </c>
      <c r="F1860" s="40">
        <v>13500</v>
      </c>
      <c r="G1860" s="39" t="s">
        <v>4106</v>
      </c>
      <c r="H1860" s="39" t="s">
        <v>9968</v>
      </c>
      <c r="I1860" s="39" t="s">
        <v>9927</v>
      </c>
      <c r="J1860" s="39"/>
      <c r="K1860" s="23">
        <v>43.412799999999997</v>
      </c>
      <c r="L1860" s="23">
        <v>5.0247359999999999</v>
      </c>
      <c r="M1860" t="s">
        <v>5021</v>
      </c>
      <c r="N1860" t="s">
        <v>5022</v>
      </c>
      <c r="O1860" t="s">
        <v>5021</v>
      </c>
      <c r="P1860" t="s">
        <v>5022</v>
      </c>
      <c r="Q1860" t="s">
        <v>5021</v>
      </c>
      <c r="R1860" t="s">
        <v>5022</v>
      </c>
      <c r="S1860" t="s">
        <v>5021</v>
      </c>
      <c r="T1860" t="s">
        <v>5021</v>
      </c>
      <c r="U1860" t="s">
        <v>5021</v>
      </c>
      <c r="V1860" t="s">
        <v>5021</v>
      </c>
      <c r="W1860" t="s">
        <v>5021</v>
      </c>
      <c r="X1860" t="s">
        <v>5021</v>
      </c>
    </row>
    <row r="1861" spans="1:24" s="22" customFormat="1" ht="15.75" customHeight="1" x14ac:dyDescent="0.3">
      <c r="A1861" s="39" t="s">
        <v>6920</v>
      </c>
      <c r="B1861" s="39" t="s">
        <v>7426</v>
      </c>
      <c r="C1861" s="39">
        <v>9997</v>
      </c>
      <c r="D1861" s="39">
        <v>9700</v>
      </c>
      <c r="E1861" s="39" t="s">
        <v>7427</v>
      </c>
      <c r="F1861" s="40">
        <v>11100</v>
      </c>
      <c r="G1861" s="39" t="s">
        <v>2784</v>
      </c>
      <c r="H1861" s="39" t="s">
        <v>9955</v>
      </c>
      <c r="I1861" s="39" t="s">
        <v>9949</v>
      </c>
      <c r="J1861" s="39"/>
      <c r="K1861" s="23">
        <v>43.1708</v>
      </c>
      <c r="L1861" s="23">
        <v>2.97926</v>
      </c>
      <c r="M1861" t="s">
        <v>5021</v>
      </c>
      <c r="N1861" t="s">
        <v>5022</v>
      </c>
      <c r="O1861" t="s">
        <v>5021</v>
      </c>
      <c r="P1861" t="s">
        <v>5022</v>
      </c>
      <c r="Q1861" t="s">
        <v>5021</v>
      </c>
      <c r="R1861" t="s">
        <v>5022</v>
      </c>
      <c r="S1861" t="s">
        <v>5021</v>
      </c>
      <c r="T1861" t="s">
        <v>5021</v>
      </c>
      <c r="U1861" t="s">
        <v>5021</v>
      </c>
      <c r="V1861" t="s">
        <v>5021</v>
      </c>
      <c r="W1861" t="s">
        <v>5021</v>
      </c>
      <c r="X1861" t="s">
        <v>5021</v>
      </c>
    </row>
    <row r="1862" spans="1:24" s="22" customFormat="1" ht="15.75" customHeight="1" x14ac:dyDescent="0.3">
      <c r="A1862" s="39" t="s">
        <v>6920</v>
      </c>
      <c r="B1862" s="39" t="s">
        <v>7422</v>
      </c>
      <c r="C1862" s="39">
        <v>9997</v>
      </c>
      <c r="D1862" s="39">
        <v>9700</v>
      </c>
      <c r="E1862" s="39" t="s">
        <v>7423</v>
      </c>
      <c r="F1862" s="40">
        <v>11100</v>
      </c>
      <c r="G1862" s="39" t="s">
        <v>2784</v>
      </c>
      <c r="H1862" s="39" t="s">
        <v>9955</v>
      </c>
      <c r="I1862" s="39" t="s">
        <v>9949</v>
      </c>
      <c r="J1862" s="39"/>
      <c r="K1862" s="23">
        <v>43.160800000000002</v>
      </c>
      <c r="L1862" s="23">
        <v>2.9892599999999998</v>
      </c>
      <c r="M1862" t="s">
        <v>5021</v>
      </c>
      <c r="N1862" t="s">
        <v>5022</v>
      </c>
      <c r="O1862" t="s">
        <v>5021</v>
      </c>
      <c r="P1862" t="s">
        <v>5022</v>
      </c>
      <c r="Q1862" t="s">
        <v>5021</v>
      </c>
      <c r="R1862" t="s">
        <v>5022</v>
      </c>
      <c r="S1862" t="s">
        <v>5022</v>
      </c>
      <c r="T1862" t="s">
        <v>5021</v>
      </c>
      <c r="U1862" t="s">
        <v>5021</v>
      </c>
      <c r="V1862" t="s">
        <v>5021</v>
      </c>
      <c r="W1862" t="s">
        <v>5021</v>
      </c>
      <c r="X1862" t="s">
        <v>5021</v>
      </c>
    </row>
    <row r="1863" spans="1:24" s="22" customFormat="1" ht="15.75" customHeight="1" x14ac:dyDescent="0.3">
      <c r="A1863" s="39" t="s">
        <v>6920</v>
      </c>
      <c r="B1863" s="39" t="s">
        <v>7141</v>
      </c>
      <c r="C1863" s="39">
        <v>9997</v>
      </c>
      <c r="D1863" s="39">
        <v>9700</v>
      </c>
      <c r="E1863" s="39" t="s">
        <v>7142</v>
      </c>
      <c r="F1863" s="40">
        <v>76160</v>
      </c>
      <c r="G1863" s="39" t="s">
        <v>7143</v>
      </c>
      <c r="H1863" s="39" t="s">
        <v>10465</v>
      </c>
      <c r="I1863" s="39" t="s">
        <v>9979</v>
      </c>
      <c r="J1863" s="39"/>
      <c r="K1863" s="23">
        <v>49.441037000000001</v>
      </c>
      <c r="L1863" s="23">
        <v>1.1481939999999999</v>
      </c>
      <c r="M1863" t="s">
        <v>5021</v>
      </c>
      <c r="N1863" t="s">
        <v>5021</v>
      </c>
      <c r="O1863" t="s">
        <v>5021</v>
      </c>
      <c r="P1863" t="s">
        <v>5021</v>
      </c>
      <c r="Q1863" t="s">
        <v>5021</v>
      </c>
      <c r="R1863" t="s">
        <v>5022</v>
      </c>
      <c r="S1863" t="s">
        <v>5021</v>
      </c>
      <c r="T1863" t="s">
        <v>5021</v>
      </c>
      <c r="U1863" t="s">
        <v>5021</v>
      </c>
      <c r="V1863" t="s">
        <v>5021</v>
      </c>
      <c r="W1863" t="s">
        <v>5021</v>
      </c>
      <c r="X1863" t="s">
        <v>5021</v>
      </c>
    </row>
    <row r="1864" spans="1:24" s="22" customFormat="1" ht="15.75" customHeight="1" x14ac:dyDescent="0.3">
      <c r="A1864" s="39" t="s">
        <v>6920</v>
      </c>
      <c r="B1864" s="39" t="s">
        <v>7494</v>
      </c>
      <c r="C1864" s="39">
        <v>9997</v>
      </c>
      <c r="D1864" s="39">
        <v>9700</v>
      </c>
      <c r="E1864" s="39" t="s">
        <v>7495</v>
      </c>
      <c r="F1864" s="40">
        <v>31120</v>
      </c>
      <c r="G1864" s="39" t="s">
        <v>7496</v>
      </c>
      <c r="H1864" s="39" t="s">
        <v>10106</v>
      </c>
      <c r="I1864" s="39" t="s">
        <v>9949</v>
      </c>
      <c r="J1864" s="39"/>
      <c r="K1864" s="23">
        <v>43.543100000000003</v>
      </c>
      <c r="L1864" s="23">
        <v>1.4162999999999999</v>
      </c>
      <c r="M1864" t="s">
        <v>5021</v>
      </c>
      <c r="N1864" t="s">
        <v>5021</v>
      </c>
      <c r="O1864" t="s">
        <v>5021</v>
      </c>
      <c r="P1864" t="s">
        <v>5021</v>
      </c>
      <c r="Q1864" t="s">
        <v>5021</v>
      </c>
      <c r="R1864" t="s">
        <v>5022</v>
      </c>
      <c r="S1864" t="s">
        <v>5021</v>
      </c>
      <c r="T1864" t="s">
        <v>5021</v>
      </c>
      <c r="U1864" t="s">
        <v>5021</v>
      </c>
      <c r="V1864" t="s">
        <v>5021</v>
      </c>
      <c r="W1864" t="s">
        <v>5021</v>
      </c>
      <c r="X1864" t="s">
        <v>5021</v>
      </c>
    </row>
    <row r="1865" spans="1:24" s="22" customFormat="1" ht="15.75" customHeight="1" x14ac:dyDescent="0.3">
      <c r="A1865" s="39" t="s">
        <v>6920</v>
      </c>
      <c r="B1865" s="39" t="s">
        <v>7203</v>
      </c>
      <c r="C1865" s="39">
        <v>9997</v>
      </c>
      <c r="D1865" s="39">
        <v>9700</v>
      </c>
      <c r="E1865" s="39" t="s">
        <v>7204</v>
      </c>
      <c r="F1865" s="40">
        <v>57600</v>
      </c>
      <c r="G1865" s="39" t="s">
        <v>4886</v>
      </c>
      <c r="H1865" s="39" t="s">
        <v>10288</v>
      </c>
      <c r="I1865" s="39" t="s">
        <v>9943</v>
      </c>
      <c r="J1865" s="39"/>
      <c r="K1865" s="23">
        <v>49.182600000000001</v>
      </c>
      <c r="L1865" s="23">
        <v>6.8903299999999996</v>
      </c>
      <c r="M1865" t="s">
        <v>5021</v>
      </c>
      <c r="N1865" t="s">
        <v>5021</v>
      </c>
      <c r="O1865" t="s">
        <v>5021</v>
      </c>
      <c r="P1865" t="s">
        <v>5021</v>
      </c>
      <c r="Q1865" t="s">
        <v>5021</v>
      </c>
      <c r="R1865" t="s">
        <v>5022</v>
      </c>
      <c r="S1865" t="s">
        <v>5021</v>
      </c>
      <c r="T1865" t="s">
        <v>5021</v>
      </c>
      <c r="U1865" t="s">
        <v>5021</v>
      </c>
      <c r="V1865" t="s">
        <v>5021</v>
      </c>
      <c r="W1865" t="s">
        <v>5021</v>
      </c>
      <c r="X1865" t="s">
        <v>5021</v>
      </c>
    </row>
    <row r="1866" spans="1:24" s="22" customFormat="1" ht="15.75" customHeight="1" x14ac:dyDescent="0.3">
      <c r="A1866" s="39" t="s">
        <v>6920</v>
      </c>
      <c r="B1866" s="39" t="s">
        <v>7359</v>
      </c>
      <c r="C1866" s="39">
        <v>9997</v>
      </c>
      <c r="D1866" s="39">
        <v>9700</v>
      </c>
      <c r="E1866" s="39" t="s">
        <v>7360</v>
      </c>
      <c r="F1866" s="40">
        <v>57157</v>
      </c>
      <c r="G1866" s="39" t="s">
        <v>7361</v>
      </c>
      <c r="H1866" s="39" t="s">
        <v>10288</v>
      </c>
      <c r="I1866" s="39" t="s">
        <v>9943</v>
      </c>
      <c r="J1866" s="39"/>
      <c r="K1866" s="23">
        <v>49.086500000000001</v>
      </c>
      <c r="L1866" s="23">
        <v>6.1510999999999996</v>
      </c>
      <c r="M1866" t="s">
        <v>5021</v>
      </c>
      <c r="N1866" t="s">
        <v>5021</v>
      </c>
      <c r="O1866" t="s">
        <v>5021</v>
      </c>
      <c r="P1866" t="s">
        <v>5021</v>
      </c>
      <c r="Q1866" t="s">
        <v>5021</v>
      </c>
      <c r="R1866" t="s">
        <v>5022</v>
      </c>
      <c r="S1866" t="s">
        <v>5021</v>
      </c>
      <c r="T1866" t="s">
        <v>5021</v>
      </c>
      <c r="U1866" t="s">
        <v>5021</v>
      </c>
      <c r="V1866" t="s">
        <v>5021</v>
      </c>
      <c r="W1866" t="s">
        <v>5021</v>
      </c>
      <c r="X1866" t="s">
        <v>5021</v>
      </c>
    </row>
    <row r="1867" spans="1:24" s="22" customFormat="1" ht="15.75" customHeight="1" x14ac:dyDescent="0.3">
      <c r="A1867" s="39" t="s">
        <v>6920</v>
      </c>
      <c r="B1867" s="39" t="s">
        <v>7070</v>
      </c>
      <c r="C1867" s="39">
        <v>9997</v>
      </c>
      <c r="D1867" s="39">
        <v>9700</v>
      </c>
      <c r="E1867" s="39" t="s">
        <v>7071</v>
      </c>
      <c r="F1867" s="40">
        <v>11000</v>
      </c>
      <c r="G1867" s="39" t="s">
        <v>2155</v>
      </c>
      <c r="H1867" s="39" t="s">
        <v>9955</v>
      </c>
      <c r="I1867" s="39" t="s">
        <v>9949</v>
      </c>
      <c r="J1867" s="39"/>
      <c r="K1867" s="23">
        <v>43.211399999999998</v>
      </c>
      <c r="L1867" s="23">
        <v>2.3448699999999998</v>
      </c>
      <c r="M1867" t="s">
        <v>5021</v>
      </c>
      <c r="N1867" t="s">
        <v>5021</v>
      </c>
      <c r="O1867" t="s">
        <v>5021</v>
      </c>
      <c r="P1867" t="s">
        <v>5021</v>
      </c>
      <c r="Q1867" t="s">
        <v>5021</v>
      </c>
      <c r="R1867" t="s">
        <v>5022</v>
      </c>
      <c r="S1867" t="s">
        <v>5021</v>
      </c>
      <c r="T1867" t="s">
        <v>5021</v>
      </c>
      <c r="U1867" t="s">
        <v>5021</v>
      </c>
      <c r="V1867" t="s">
        <v>5021</v>
      </c>
      <c r="W1867" t="s">
        <v>5021</v>
      </c>
      <c r="X1867" t="s">
        <v>5021</v>
      </c>
    </row>
    <row r="1868" spans="1:24" s="22" customFormat="1" ht="15.75" customHeight="1" x14ac:dyDescent="0.3">
      <c r="A1868" s="39" t="s">
        <v>6920</v>
      </c>
      <c r="B1868" s="39" t="s">
        <v>7672</v>
      </c>
      <c r="C1868" s="39">
        <v>9997</v>
      </c>
      <c r="D1868" s="39">
        <v>9700</v>
      </c>
      <c r="E1868" s="39" t="s">
        <v>7673</v>
      </c>
      <c r="F1868" s="40">
        <v>59290</v>
      </c>
      <c r="G1868" s="39" t="s">
        <v>7674</v>
      </c>
      <c r="H1868" s="39" t="s">
        <v>10305</v>
      </c>
      <c r="I1868" s="39" t="s">
        <v>9913</v>
      </c>
      <c r="J1868" s="39"/>
      <c r="K1868" s="23">
        <v>50.652900000000002</v>
      </c>
      <c r="L1868" s="23">
        <v>3.12622</v>
      </c>
      <c r="M1868" t="s">
        <v>5021</v>
      </c>
      <c r="N1868" t="s">
        <v>5022</v>
      </c>
      <c r="O1868" t="s">
        <v>5021</v>
      </c>
      <c r="P1868" t="s">
        <v>5022</v>
      </c>
      <c r="Q1868" t="s">
        <v>5021</v>
      </c>
      <c r="R1868" t="s">
        <v>5022</v>
      </c>
      <c r="S1868" t="s">
        <v>5021</v>
      </c>
      <c r="T1868" t="s">
        <v>5021</v>
      </c>
      <c r="U1868" t="s">
        <v>5021</v>
      </c>
      <c r="V1868" t="s">
        <v>5021</v>
      </c>
      <c r="W1868" t="s">
        <v>5021</v>
      </c>
      <c r="X1868" t="s">
        <v>5021</v>
      </c>
    </row>
    <row r="1869" spans="1:24" s="22" customFormat="1" ht="15.75" customHeight="1" x14ac:dyDescent="0.3">
      <c r="A1869" s="39" t="s">
        <v>6920</v>
      </c>
      <c r="B1869" s="39" t="s">
        <v>7058</v>
      </c>
      <c r="C1869" s="39">
        <v>9997</v>
      </c>
      <c r="D1869" s="39">
        <v>9700</v>
      </c>
      <c r="E1869" s="39" t="s">
        <v>7059</v>
      </c>
      <c r="F1869" s="40">
        <v>33140</v>
      </c>
      <c r="G1869" s="39" t="s">
        <v>520</v>
      </c>
      <c r="H1869" s="39" t="s">
        <v>10116</v>
      </c>
      <c r="I1869" s="39" t="s">
        <v>9988</v>
      </c>
      <c r="J1869" s="39"/>
      <c r="K1869" s="23">
        <v>44.728900000000003</v>
      </c>
      <c r="L1869" s="23">
        <v>-0.53059999999999996</v>
      </c>
      <c r="M1869" t="s">
        <v>5021</v>
      </c>
      <c r="N1869" t="s">
        <v>5022</v>
      </c>
      <c r="O1869" t="s">
        <v>5021</v>
      </c>
      <c r="P1869" t="s">
        <v>5022</v>
      </c>
      <c r="Q1869" t="s">
        <v>5021</v>
      </c>
      <c r="R1869" t="s">
        <v>5022</v>
      </c>
      <c r="S1869" t="s">
        <v>5021</v>
      </c>
      <c r="T1869" t="s">
        <v>5021</v>
      </c>
      <c r="U1869" t="s">
        <v>5021</v>
      </c>
      <c r="V1869" t="s">
        <v>5021</v>
      </c>
      <c r="W1869" t="s">
        <v>5021</v>
      </c>
      <c r="X1869" t="s">
        <v>5021</v>
      </c>
    </row>
    <row r="1870" spans="1:24" s="22" customFormat="1" ht="15.75" customHeight="1" x14ac:dyDescent="0.3">
      <c r="A1870" s="39" t="s">
        <v>6920</v>
      </c>
      <c r="B1870" s="39" t="s">
        <v>7186</v>
      </c>
      <c r="C1870" s="39">
        <v>9997</v>
      </c>
      <c r="D1870" s="39">
        <v>9700</v>
      </c>
      <c r="E1870" s="39" t="s">
        <v>7187</v>
      </c>
      <c r="F1870" s="40">
        <v>67150</v>
      </c>
      <c r="G1870" s="39" t="s">
        <v>7188</v>
      </c>
      <c r="H1870" s="39" t="s">
        <v>10381</v>
      </c>
      <c r="I1870" s="39" t="s">
        <v>9943</v>
      </c>
      <c r="J1870" s="39"/>
      <c r="K1870" s="23">
        <v>48.415599999999998</v>
      </c>
      <c r="L1870" s="23">
        <v>7.63598</v>
      </c>
      <c r="M1870" t="s">
        <v>5021</v>
      </c>
      <c r="N1870" t="s">
        <v>5022</v>
      </c>
      <c r="O1870" t="s">
        <v>5021</v>
      </c>
      <c r="P1870" t="s">
        <v>5022</v>
      </c>
      <c r="Q1870" t="s">
        <v>5021</v>
      </c>
      <c r="R1870" t="s">
        <v>5022</v>
      </c>
      <c r="S1870" t="s">
        <v>5021</v>
      </c>
      <c r="T1870" t="s">
        <v>5021</v>
      </c>
      <c r="U1870" t="s">
        <v>5021</v>
      </c>
      <c r="V1870" t="s">
        <v>5021</v>
      </c>
      <c r="W1870" t="s">
        <v>5021</v>
      </c>
      <c r="X1870" t="s">
        <v>5021</v>
      </c>
    </row>
    <row r="1871" spans="1:24" s="22" customFormat="1" ht="15.75" customHeight="1" x14ac:dyDescent="0.3">
      <c r="A1871" s="39" t="s">
        <v>6920</v>
      </c>
      <c r="B1871" s="39" t="s">
        <v>7560</v>
      </c>
      <c r="C1871" s="39">
        <v>9997</v>
      </c>
      <c r="D1871" s="39">
        <v>9700</v>
      </c>
      <c r="E1871" s="39" t="s">
        <v>7561</v>
      </c>
      <c r="F1871" s="40">
        <v>80480</v>
      </c>
      <c r="G1871" s="39" t="s">
        <v>7562</v>
      </c>
      <c r="H1871" s="39" t="s">
        <v>10507</v>
      </c>
      <c r="I1871" s="39" t="s">
        <v>9913</v>
      </c>
      <c r="J1871" s="39"/>
      <c r="K1871" s="23">
        <v>49.870100000000001</v>
      </c>
      <c r="L1871" s="23">
        <v>2.2413599999999998</v>
      </c>
      <c r="M1871" t="s">
        <v>5021</v>
      </c>
      <c r="N1871" t="s">
        <v>5021</v>
      </c>
      <c r="O1871" t="s">
        <v>5021</v>
      </c>
      <c r="P1871" t="s">
        <v>5022</v>
      </c>
      <c r="Q1871" t="s">
        <v>5021</v>
      </c>
      <c r="R1871" t="s">
        <v>5022</v>
      </c>
      <c r="S1871" t="s">
        <v>5021</v>
      </c>
      <c r="T1871" t="s">
        <v>5021</v>
      </c>
      <c r="U1871" t="s">
        <v>5021</v>
      </c>
      <c r="V1871" t="s">
        <v>5021</v>
      </c>
      <c r="W1871" t="s">
        <v>5021</v>
      </c>
      <c r="X1871" t="s">
        <v>5021</v>
      </c>
    </row>
    <row r="1872" spans="1:24" s="22" customFormat="1" ht="15.75" customHeight="1" x14ac:dyDescent="0.3">
      <c r="A1872" s="39" t="s">
        <v>6920</v>
      </c>
      <c r="B1872" s="39" t="s">
        <v>7132</v>
      </c>
      <c r="C1872" s="39">
        <v>9997</v>
      </c>
      <c r="D1872" s="39">
        <v>9700</v>
      </c>
      <c r="E1872" s="39" t="s">
        <v>7133</v>
      </c>
      <c r="F1872" s="40">
        <v>74960</v>
      </c>
      <c r="G1872" s="39" t="s">
        <v>7134</v>
      </c>
      <c r="H1872" s="39" t="s">
        <v>10453</v>
      </c>
      <c r="I1872" s="39" t="s">
        <v>9905</v>
      </c>
      <c r="J1872" s="39"/>
      <c r="K1872" s="23">
        <v>45.906100000000002</v>
      </c>
      <c r="L1872" s="23">
        <v>6.1134199999999996</v>
      </c>
      <c r="M1872" t="s">
        <v>5021</v>
      </c>
      <c r="N1872" t="s">
        <v>5021</v>
      </c>
      <c r="O1872" t="s">
        <v>5021</v>
      </c>
      <c r="P1872" t="s">
        <v>5021</v>
      </c>
      <c r="Q1872" t="s">
        <v>5021</v>
      </c>
      <c r="R1872" t="s">
        <v>5022</v>
      </c>
      <c r="S1872" t="s">
        <v>5021</v>
      </c>
      <c r="T1872" t="s">
        <v>5021</v>
      </c>
      <c r="U1872" t="s">
        <v>5021</v>
      </c>
      <c r="V1872" t="s">
        <v>5021</v>
      </c>
      <c r="W1872" t="s">
        <v>5021</v>
      </c>
      <c r="X1872" t="s">
        <v>5021</v>
      </c>
    </row>
    <row r="1873" spans="1:24" s="22" customFormat="1" ht="15.75" customHeight="1" x14ac:dyDescent="0.3">
      <c r="A1873" s="39" t="s">
        <v>6920</v>
      </c>
      <c r="B1873" s="39" t="s">
        <v>7482</v>
      </c>
      <c r="C1873" s="39">
        <v>9997</v>
      </c>
      <c r="D1873" s="39">
        <v>9700</v>
      </c>
      <c r="E1873" s="39" t="s">
        <v>7483</v>
      </c>
      <c r="F1873" s="40">
        <v>66380</v>
      </c>
      <c r="G1873" s="39" t="s">
        <v>7484</v>
      </c>
      <c r="H1873" s="39" t="s">
        <v>10372</v>
      </c>
      <c r="I1873" s="39" t="s">
        <v>9949</v>
      </c>
      <c r="J1873" s="39"/>
      <c r="K1873" s="23">
        <v>42.759869000000002</v>
      </c>
      <c r="L1873" s="23">
        <v>2.89839</v>
      </c>
      <c r="M1873" t="s">
        <v>5021</v>
      </c>
      <c r="N1873" t="s">
        <v>5022</v>
      </c>
      <c r="O1873" t="s">
        <v>5021</v>
      </c>
      <c r="P1873" t="s">
        <v>5022</v>
      </c>
      <c r="Q1873" t="s">
        <v>5021</v>
      </c>
      <c r="R1873" t="s">
        <v>5022</v>
      </c>
      <c r="S1873" t="s">
        <v>5021</v>
      </c>
      <c r="T1873" t="s">
        <v>5021</v>
      </c>
      <c r="U1873" t="s">
        <v>5021</v>
      </c>
      <c r="V1873" t="s">
        <v>5021</v>
      </c>
      <c r="W1873" t="s">
        <v>5021</v>
      </c>
      <c r="X1873" t="s">
        <v>5021</v>
      </c>
    </row>
    <row r="1874" spans="1:24" s="22" customFormat="1" ht="15.75" customHeight="1" x14ac:dyDescent="0.3">
      <c r="A1874" s="39" t="s">
        <v>6920</v>
      </c>
      <c r="B1874" s="39" t="s">
        <v>7585</v>
      </c>
      <c r="C1874" s="39">
        <v>9997</v>
      </c>
      <c r="D1874" s="39">
        <v>9700</v>
      </c>
      <c r="E1874" s="39" t="s">
        <v>7586</v>
      </c>
      <c r="F1874" s="40">
        <v>65000</v>
      </c>
      <c r="G1874" s="39" t="s">
        <v>60</v>
      </c>
      <c r="H1874" s="39" t="s">
        <v>10367</v>
      </c>
      <c r="I1874" s="39" t="s">
        <v>9949</v>
      </c>
      <c r="J1874" s="39"/>
      <c r="K1874" s="23">
        <v>43.222499999999997</v>
      </c>
      <c r="L1874" s="23">
        <v>5.808E-2</v>
      </c>
      <c r="M1874" t="s">
        <v>5021</v>
      </c>
      <c r="N1874" t="s">
        <v>5021</v>
      </c>
      <c r="O1874" t="s">
        <v>5021</v>
      </c>
      <c r="P1874" t="s">
        <v>5021</v>
      </c>
      <c r="Q1874" t="s">
        <v>5021</v>
      </c>
      <c r="R1874" t="s">
        <v>5022</v>
      </c>
      <c r="S1874" t="s">
        <v>5021</v>
      </c>
      <c r="T1874" t="s">
        <v>5021</v>
      </c>
      <c r="U1874" t="s">
        <v>5021</v>
      </c>
      <c r="V1874" t="s">
        <v>5021</v>
      </c>
      <c r="W1874" t="s">
        <v>5021</v>
      </c>
      <c r="X1874" t="s">
        <v>5021</v>
      </c>
    </row>
    <row r="1875" spans="1:24" s="22" customFormat="1" ht="15.75" customHeight="1" x14ac:dyDescent="0.3">
      <c r="A1875" s="39" t="s">
        <v>6920</v>
      </c>
      <c r="B1875" s="39" t="s">
        <v>7310</v>
      </c>
      <c r="C1875" s="39">
        <v>9997</v>
      </c>
      <c r="D1875" s="39">
        <v>9700</v>
      </c>
      <c r="E1875" s="39" t="s">
        <v>7311</v>
      </c>
      <c r="F1875" s="40">
        <v>76580</v>
      </c>
      <c r="G1875" s="39" t="s">
        <v>7312</v>
      </c>
      <c r="H1875" s="39" t="s">
        <v>10465</v>
      </c>
      <c r="I1875" s="39" t="s">
        <v>9979</v>
      </c>
      <c r="J1875" s="39"/>
      <c r="K1875" s="23">
        <v>49.487267000000003</v>
      </c>
      <c r="L1875" s="23">
        <v>0.80495300000000003</v>
      </c>
      <c r="M1875" t="s">
        <v>5021</v>
      </c>
      <c r="N1875" t="s">
        <v>5021</v>
      </c>
      <c r="O1875" t="s">
        <v>5021</v>
      </c>
      <c r="P1875" t="s">
        <v>5021</v>
      </c>
      <c r="Q1875" t="s">
        <v>5021</v>
      </c>
      <c r="R1875" t="s">
        <v>5022</v>
      </c>
      <c r="S1875" t="s">
        <v>5021</v>
      </c>
      <c r="T1875" t="s">
        <v>5021</v>
      </c>
      <c r="U1875" t="s">
        <v>5021</v>
      </c>
      <c r="V1875" t="s">
        <v>5021</v>
      </c>
      <c r="W1875" t="s">
        <v>5021</v>
      </c>
      <c r="X1875" t="s">
        <v>5021</v>
      </c>
    </row>
    <row r="1876" spans="1:24" s="22" customFormat="1" ht="15.75" customHeight="1" x14ac:dyDescent="0.3">
      <c r="A1876" s="39" t="s">
        <v>6920</v>
      </c>
      <c r="B1876" s="39" t="s">
        <v>7439</v>
      </c>
      <c r="C1876" s="39">
        <v>9997</v>
      </c>
      <c r="D1876" s="39">
        <v>9700</v>
      </c>
      <c r="E1876" s="39" t="s">
        <v>7440</v>
      </c>
      <c r="F1876" s="40">
        <v>30900</v>
      </c>
      <c r="G1876" s="39" t="s">
        <v>3649</v>
      </c>
      <c r="H1876" s="39" t="s">
        <v>10102</v>
      </c>
      <c r="I1876" s="39" t="s">
        <v>9949</v>
      </c>
      <c r="J1876" s="39"/>
      <c r="K1876" s="23">
        <v>43.821199999999997</v>
      </c>
      <c r="L1876" s="23">
        <v>4.3367899999999997</v>
      </c>
      <c r="M1876" t="s">
        <v>5021</v>
      </c>
      <c r="N1876" t="s">
        <v>5021</v>
      </c>
      <c r="O1876" t="s">
        <v>5021</v>
      </c>
      <c r="P1876" t="s">
        <v>5021</v>
      </c>
      <c r="Q1876" t="s">
        <v>5021</v>
      </c>
      <c r="R1876" t="s">
        <v>5022</v>
      </c>
      <c r="S1876" t="s">
        <v>5021</v>
      </c>
      <c r="T1876" t="s">
        <v>5021</v>
      </c>
      <c r="U1876" t="s">
        <v>5021</v>
      </c>
      <c r="V1876" t="s">
        <v>5021</v>
      </c>
      <c r="W1876" t="s">
        <v>5021</v>
      </c>
      <c r="X1876" t="s">
        <v>5021</v>
      </c>
    </row>
    <row r="1877" spans="1:24" s="22" customFormat="1" ht="15.75" customHeight="1" x14ac:dyDescent="0.3">
      <c r="A1877" s="39" t="s">
        <v>6920</v>
      </c>
      <c r="B1877" s="39" t="s">
        <v>7156</v>
      </c>
      <c r="C1877" s="39">
        <v>9997</v>
      </c>
      <c r="D1877" s="39">
        <v>9700</v>
      </c>
      <c r="E1877" s="39" t="s">
        <v>7157</v>
      </c>
      <c r="F1877" s="40">
        <v>4000</v>
      </c>
      <c r="G1877" s="39" t="s">
        <v>7158</v>
      </c>
      <c r="H1877" s="39" t="s">
        <v>9926</v>
      </c>
      <c r="I1877" s="39" t="s">
        <v>9927</v>
      </c>
      <c r="J1877" s="39"/>
      <c r="K1877" s="23">
        <v>44.087899999999998</v>
      </c>
      <c r="L1877" s="23">
        <v>6.2213099999999999</v>
      </c>
      <c r="M1877" t="s">
        <v>5021</v>
      </c>
      <c r="N1877" t="s">
        <v>5021</v>
      </c>
      <c r="O1877" t="s">
        <v>5021</v>
      </c>
      <c r="P1877" t="s">
        <v>5021</v>
      </c>
      <c r="Q1877" t="s">
        <v>5021</v>
      </c>
      <c r="R1877" t="s">
        <v>5022</v>
      </c>
      <c r="S1877" t="s">
        <v>5021</v>
      </c>
      <c r="T1877" t="s">
        <v>5021</v>
      </c>
      <c r="U1877" t="s">
        <v>5021</v>
      </c>
      <c r="V1877" t="s">
        <v>5021</v>
      </c>
      <c r="W1877" t="s">
        <v>5021</v>
      </c>
      <c r="X1877" t="s">
        <v>5021</v>
      </c>
    </row>
    <row r="1878" spans="1:24" s="22" customFormat="1" ht="15.75" customHeight="1" x14ac:dyDescent="0.3">
      <c r="A1878" s="39" t="s">
        <v>6920</v>
      </c>
      <c r="B1878" s="39" t="s">
        <v>7526</v>
      </c>
      <c r="C1878" s="39">
        <v>9997</v>
      </c>
      <c r="D1878" s="39">
        <v>9700</v>
      </c>
      <c r="E1878" s="39" t="s">
        <v>7527</v>
      </c>
      <c r="F1878" s="40">
        <v>17100</v>
      </c>
      <c r="G1878" s="39" t="s">
        <v>591</v>
      </c>
      <c r="H1878" s="39" t="s">
        <v>9995</v>
      </c>
      <c r="I1878" s="39" t="s">
        <v>9988</v>
      </c>
      <c r="J1878" s="39"/>
      <c r="K1878" s="23">
        <v>45.739699999999999</v>
      </c>
      <c r="L1878" s="23">
        <v>-0.64202000000000004</v>
      </c>
      <c r="M1878" t="s">
        <v>5021</v>
      </c>
      <c r="N1878" t="s">
        <v>5021</v>
      </c>
      <c r="O1878" t="s">
        <v>5021</v>
      </c>
      <c r="P1878" t="s">
        <v>5021</v>
      </c>
      <c r="Q1878" t="s">
        <v>5021</v>
      </c>
      <c r="R1878" t="s">
        <v>5022</v>
      </c>
      <c r="S1878" t="s">
        <v>5021</v>
      </c>
      <c r="T1878" t="s">
        <v>5021</v>
      </c>
      <c r="U1878" t="s">
        <v>5021</v>
      </c>
      <c r="V1878" t="s">
        <v>5021</v>
      </c>
      <c r="W1878" t="s">
        <v>5021</v>
      </c>
      <c r="X1878" t="s">
        <v>5021</v>
      </c>
    </row>
    <row r="1879" spans="1:24" s="22" customFormat="1" ht="15.75" customHeight="1" x14ac:dyDescent="0.3">
      <c r="A1879" s="39" t="s">
        <v>6920</v>
      </c>
      <c r="B1879" s="39" t="s">
        <v>7638</v>
      </c>
      <c r="C1879" s="39">
        <v>9997</v>
      </c>
      <c r="D1879" s="39">
        <v>9700</v>
      </c>
      <c r="E1879" s="39" t="s">
        <v>7639</v>
      </c>
      <c r="F1879" s="40">
        <v>18100</v>
      </c>
      <c r="G1879" s="39" t="s">
        <v>1948</v>
      </c>
      <c r="H1879" s="39" t="s">
        <v>10014</v>
      </c>
      <c r="I1879" s="39" t="s">
        <v>10015</v>
      </c>
      <c r="J1879" s="39"/>
      <c r="K1879" s="23">
        <v>47.215066</v>
      </c>
      <c r="L1879" s="23">
        <v>2.1085759999999998</v>
      </c>
      <c r="M1879" t="s">
        <v>5021</v>
      </c>
      <c r="N1879" t="s">
        <v>5022</v>
      </c>
      <c r="O1879" t="s">
        <v>5021</v>
      </c>
      <c r="P1879" t="s">
        <v>5022</v>
      </c>
      <c r="Q1879" t="s">
        <v>5021</v>
      </c>
      <c r="R1879" t="s">
        <v>5022</v>
      </c>
      <c r="S1879" t="s">
        <v>5021</v>
      </c>
      <c r="T1879" t="s">
        <v>5021</v>
      </c>
      <c r="U1879" t="s">
        <v>5021</v>
      </c>
      <c r="V1879" t="s">
        <v>5021</v>
      </c>
      <c r="W1879" t="s">
        <v>5021</v>
      </c>
      <c r="X1879" t="s">
        <v>5021</v>
      </c>
    </row>
    <row r="1880" spans="1:24" s="22" customFormat="1" ht="15.75" customHeight="1" x14ac:dyDescent="0.3">
      <c r="A1880" s="39" t="s">
        <v>6920</v>
      </c>
      <c r="B1880" s="39" t="s">
        <v>7664</v>
      </c>
      <c r="C1880" s="39">
        <v>9997</v>
      </c>
      <c r="D1880" s="39">
        <v>9700</v>
      </c>
      <c r="E1880" s="39" t="s">
        <v>7665</v>
      </c>
      <c r="F1880" s="40">
        <v>86370</v>
      </c>
      <c r="G1880" s="39" t="s">
        <v>6196</v>
      </c>
      <c r="H1880" s="39" t="s">
        <v>10552</v>
      </c>
      <c r="I1880" s="39" t="s">
        <v>9988</v>
      </c>
      <c r="J1880" s="39"/>
      <c r="K1880" s="23">
        <v>46.395884000000002</v>
      </c>
      <c r="L1880" s="23">
        <v>0.227356</v>
      </c>
      <c r="M1880" t="s">
        <v>5022</v>
      </c>
      <c r="N1880" t="s">
        <v>5022</v>
      </c>
      <c r="O1880" t="s">
        <v>5021</v>
      </c>
      <c r="P1880" t="s">
        <v>5022</v>
      </c>
      <c r="Q1880" t="s">
        <v>5021</v>
      </c>
      <c r="R1880" t="s">
        <v>5022</v>
      </c>
      <c r="S1880" t="s">
        <v>5021</v>
      </c>
      <c r="T1880" t="s">
        <v>5022</v>
      </c>
      <c r="U1880" t="s">
        <v>5021</v>
      </c>
      <c r="V1880" t="s">
        <v>5021</v>
      </c>
      <c r="W1880" t="s">
        <v>5021</v>
      </c>
      <c r="X1880" t="s">
        <v>5021</v>
      </c>
    </row>
    <row r="1881" spans="1:24" s="22" customFormat="1" ht="15.75" customHeight="1" x14ac:dyDescent="0.3">
      <c r="A1881" s="39" t="s">
        <v>6920</v>
      </c>
      <c r="B1881" s="39" t="s">
        <v>7541</v>
      </c>
      <c r="C1881" s="39">
        <v>9997</v>
      </c>
      <c r="D1881" s="39">
        <v>9700</v>
      </c>
      <c r="E1881" s="39" t="s">
        <v>6357</v>
      </c>
      <c r="F1881" s="40">
        <v>69720</v>
      </c>
      <c r="G1881" s="39" t="s">
        <v>7542</v>
      </c>
      <c r="H1881" s="39" t="s">
        <v>10417</v>
      </c>
      <c r="I1881" s="39" t="s">
        <v>9905</v>
      </c>
      <c r="J1881" s="39"/>
      <c r="K1881" s="23">
        <v>45.688881000000002</v>
      </c>
      <c r="L1881" s="23">
        <v>5.0450710000000001</v>
      </c>
      <c r="M1881" t="s">
        <v>5021</v>
      </c>
      <c r="N1881" t="s">
        <v>5021</v>
      </c>
      <c r="O1881" t="s">
        <v>5021</v>
      </c>
      <c r="P1881" t="s">
        <v>5021</v>
      </c>
      <c r="Q1881" t="s">
        <v>5021</v>
      </c>
      <c r="R1881" t="s">
        <v>5022</v>
      </c>
      <c r="S1881" t="s">
        <v>5021</v>
      </c>
      <c r="T1881" t="s">
        <v>5021</v>
      </c>
      <c r="U1881" t="s">
        <v>5021</v>
      </c>
      <c r="V1881" t="s">
        <v>5021</v>
      </c>
      <c r="W1881" t="s">
        <v>5021</v>
      </c>
      <c r="X1881" t="s">
        <v>5021</v>
      </c>
    </row>
    <row r="1882" spans="1:24" s="22" customFormat="1" ht="15.75" customHeight="1" x14ac:dyDescent="0.3">
      <c r="A1882" s="39" t="s">
        <v>6920</v>
      </c>
      <c r="B1882" s="39" t="s">
        <v>6951</v>
      </c>
      <c r="C1882" s="39">
        <v>9997</v>
      </c>
      <c r="D1882" s="39">
        <v>9700</v>
      </c>
      <c r="E1882" s="39" t="s">
        <v>6952</v>
      </c>
      <c r="F1882" s="40">
        <v>74100</v>
      </c>
      <c r="G1882" s="39" t="s">
        <v>6953</v>
      </c>
      <c r="H1882" s="39" t="s">
        <v>10453</v>
      </c>
      <c r="I1882" s="39" t="s">
        <v>9905</v>
      </c>
      <c r="J1882" s="39"/>
      <c r="K1882" s="23">
        <v>46.193975000000002</v>
      </c>
      <c r="L1882" s="23">
        <v>6.241142</v>
      </c>
      <c r="M1882" t="s">
        <v>5021</v>
      </c>
      <c r="N1882" t="s">
        <v>5022</v>
      </c>
      <c r="O1882" t="s">
        <v>5021</v>
      </c>
      <c r="P1882" t="s">
        <v>5021</v>
      </c>
      <c r="Q1882" t="s">
        <v>5021</v>
      </c>
      <c r="R1882" t="s">
        <v>5022</v>
      </c>
      <c r="S1882" t="s">
        <v>5021</v>
      </c>
      <c r="T1882" t="s">
        <v>5021</v>
      </c>
      <c r="U1882" t="s">
        <v>5021</v>
      </c>
      <c r="V1882" t="s">
        <v>5021</v>
      </c>
      <c r="W1882" t="s">
        <v>5021</v>
      </c>
      <c r="X1882" t="s">
        <v>5021</v>
      </c>
    </row>
    <row r="1883" spans="1:24" s="22" customFormat="1" ht="15.75" customHeight="1" x14ac:dyDescent="0.3">
      <c r="A1883" s="39" t="s">
        <v>6920</v>
      </c>
      <c r="B1883" s="39" t="s">
        <v>7150</v>
      </c>
      <c r="C1883" s="39">
        <v>9997</v>
      </c>
      <c r="D1883" s="39">
        <v>9700</v>
      </c>
      <c r="E1883" s="39" t="s">
        <v>7151</v>
      </c>
      <c r="F1883" s="40">
        <v>95170</v>
      </c>
      <c r="G1883" s="39" t="s">
        <v>7152</v>
      </c>
      <c r="H1883" s="39" t="s">
        <v>10621</v>
      </c>
      <c r="I1883" s="39" t="s">
        <v>10462</v>
      </c>
      <c r="J1883" s="39"/>
      <c r="K1883" s="23">
        <v>48.960394999999998</v>
      </c>
      <c r="L1883" s="23">
        <v>2.3260010000000002</v>
      </c>
      <c r="M1883" t="s">
        <v>5021</v>
      </c>
      <c r="N1883" t="s">
        <v>5021</v>
      </c>
      <c r="O1883" t="s">
        <v>5021</v>
      </c>
      <c r="P1883" t="s">
        <v>5021</v>
      </c>
      <c r="Q1883" t="s">
        <v>5021</v>
      </c>
      <c r="R1883" t="s">
        <v>5022</v>
      </c>
      <c r="S1883" t="s">
        <v>5021</v>
      </c>
      <c r="T1883" t="s">
        <v>5021</v>
      </c>
      <c r="U1883" t="s">
        <v>5021</v>
      </c>
      <c r="V1883" t="s">
        <v>5021</v>
      </c>
      <c r="W1883" t="s">
        <v>5021</v>
      </c>
      <c r="X1883" t="s">
        <v>5021</v>
      </c>
    </row>
    <row r="1884" spans="1:24" s="22" customFormat="1" ht="15.75" customHeight="1" x14ac:dyDescent="0.3">
      <c r="A1884" s="39" t="s">
        <v>6920</v>
      </c>
      <c r="B1884" s="39" t="s">
        <v>7453</v>
      </c>
      <c r="C1884" s="39">
        <v>9997</v>
      </c>
      <c r="D1884" s="39">
        <v>9700</v>
      </c>
      <c r="E1884" s="39" t="s">
        <v>7454</v>
      </c>
      <c r="F1884" s="40">
        <v>57600</v>
      </c>
      <c r="G1884" s="39" t="s">
        <v>7455</v>
      </c>
      <c r="H1884" s="39" t="s">
        <v>10288</v>
      </c>
      <c r="I1884" s="39" t="s">
        <v>9943</v>
      </c>
      <c r="J1884" s="39"/>
      <c r="K1884" s="23">
        <v>49.174768999999998</v>
      </c>
      <c r="L1884" s="23">
        <v>6.9175440000000004</v>
      </c>
      <c r="M1884" t="s">
        <v>5021</v>
      </c>
      <c r="N1884" t="s">
        <v>5021</v>
      </c>
      <c r="O1884" t="s">
        <v>5021</v>
      </c>
      <c r="P1884" t="s">
        <v>5022</v>
      </c>
      <c r="Q1884" t="s">
        <v>5021</v>
      </c>
      <c r="R1884" t="s">
        <v>5022</v>
      </c>
      <c r="S1884" t="s">
        <v>5021</v>
      </c>
      <c r="T1884" t="s">
        <v>5021</v>
      </c>
      <c r="U1884" t="s">
        <v>5021</v>
      </c>
      <c r="V1884" t="s">
        <v>5021</v>
      </c>
      <c r="W1884" t="s">
        <v>5021</v>
      </c>
      <c r="X1884" t="s">
        <v>5021</v>
      </c>
    </row>
    <row r="1885" spans="1:24" s="22" customFormat="1" ht="15.75" customHeight="1" x14ac:dyDescent="0.3">
      <c r="A1885" s="39" t="s">
        <v>6920</v>
      </c>
      <c r="B1885" s="39" t="s">
        <v>7159</v>
      </c>
      <c r="C1885" s="39">
        <v>9997</v>
      </c>
      <c r="D1885" s="39">
        <v>9700</v>
      </c>
      <c r="E1885" s="39" t="s">
        <v>7160</v>
      </c>
      <c r="F1885" s="40">
        <v>21000</v>
      </c>
      <c r="G1885" s="39" t="s">
        <v>4070</v>
      </c>
      <c r="H1885" s="39" t="s">
        <v>10024</v>
      </c>
      <c r="I1885" s="39" t="s">
        <v>10025</v>
      </c>
      <c r="J1885" s="39"/>
      <c r="K1885" s="23">
        <v>47.342199999999998</v>
      </c>
      <c r="L1885" s="23">
        <v>5.0449900000000003</v>
      </c>
      <c r="M1885" t="s">
        <v>5021</v>
      </c>
      <c r="N1885" t="s">
        <v>5021</v>
      </c>
      <c r="O1885" t="s">
        <v>5021</v>
      </c>
      <c r="P1885" t="s">
        <v>5022</v>
      </c>
      <c r="Q1885" t="s">
        <v>5021</v>
      </c>
      <c r="R1885" t="s">
        <v>5022</v>
      </c>
      <c r="S1885" t="s">
        <v>5021</v>
      </c>
      <c r="T1885" t="s">
        <v>5021</v>
      </c>
      <c r="U1885" t="s">
        <v>5021</v>
      </c>
      <c r="V1885" t="s">
        <v>5021</v>
      </c>
      <c r="W1885" t="s">
        <v>5021</v>
      </c>
      <c r="X1885" t="s">
        <v>5021</v>
      </c>
    </row>
    <row r="1886" spans="1:24" s="22" customFormat="1" ht="15.75" customHeight="1" x14ac:dyDescent="0.3">
      <c r="A1886" s="39" t="s">
        <v>6920</v>
      </c>
      <c r="B1886" s="39" t="s">
        <v>7167</v>
      </c>
      <c r="C1886" s="39">
        <v>9997</v>
      </c>
      <c r="D1886" s="39">
        <v>9700</v>
      </c>
      <c r="E1886" s="39" t="s">
        <v>7168</v>
      </c>
      <c r="F1886" s="40">
        <v>54110</v>
      </c>
      <c r="G1886" s="39" t="s">
        <v>7169</v>
      </c>
      <c r="H1886" s="39" t="s">
        <v>10270</v>
      </c>
      <c r="I1886" s="39" t="s">
        <v>9943</v>
      </c>
      <c r="J1886" s="39"/>
      <c r="K1886" s="23">
        <v>48.623600000000003</v>
      </c>
      <c r="L1886" s="23">
        <v>6.3487099999999996</v>
      </c>
      <c r="M1886" t="s">
        <v>5021</v>
      </c>
      <c r="N1886" t="s">
        <v>5021</v>
      </c>
      <c r="O1886" t="s">
        <v>5021</v>
      </c>
      <c r="P1886" t="s">
        <v>5021</v>
      </c>
      <c r="Q1886" t="s">
        <v>5021</v>
      </c>
      <c r="R1886" t="s">
        <v>5022</v>
      </c>
      <c r="S1886" t="s">
        <v>5021</v>
      </c>
      <c r="T1886" t="s">
        <v>5021</v>
      </c>
      <c r="U1886" t="s">
        <v>5021</v>
      </c>
      <c r="V1886" t="s">
        <v>5021</v>
      </c>
      <c r="W1886" t="s">
        <v>5021</v>
      </c>
      <c r="X1886" t="s">
        <v>5021</v>
      </c>
    </row>
    <row r="1887" spans="1:24" s="22" customFormat="1" ht="15.75" customHeight="1" x14ac:dyDescent="0.3">
      <c r="A1887" s="39" t="s">
        <v>6920</v>
      </c>
      <c r="B1887" s="39" t="s">
        <v>7172</v>
      </c>
      <c r="C1887" s="39">
        <v>9997</v>
      </c>
      <c r="D1887" s="39">
        <v>9700</v>
      </c>
      <c r="E1887" s="39" t="s">
        <v>7173</v>
      </c>
      <c r="F1887" s="40">
        <v>26290</v>
      </c>
      <c r="G1887" s="39" t="s">
        <v>7174</v>
      </c>
      <c r="H1887" s="39" t="s">
        <v>10061</v>
      </c>
      <c r="I1887" s="39" t="s">
        <v>9905</v>
      </c>
      <c r="J1887" s="39"/>
      <c r="K1887" s="23">
        <v>44.418399999999998</v>
      </c>
      <c r="L1887" s="23">
        <v>4.7114599999999998</v>
      </c>
      <c r="M1887" t="s">
        <v>5021</v>
      </c>
      <c r="N1887" t="s">
        <v>5022</v>
      </c>
      <c r="O1887" t="s">
        <v>5021</v>
      </c>
      <c r="P1887" t="s">
        <v>5022</v>
      </c>
      <c r="Q1887" t="s">
        <v>5021</v>
      </c>
      <c r="R1887" t="s">
        <v>5022</v>
      </c>
      <c r="S1887" t="s">
        <v>5021</v>
      </c>
      <c r="T1887" t="s">
        <v>5021</v>
      </c>
      <c r="U1887" t="s">
        <v>5021</v>
      </c>
      <c r="V1887" t="s">
        <v>5021</v>
      </c>
      <c r="W1887" t="s">
        <v>5021</v>
      </c>
      <c r="X1887" t="s">
        <v>5021</v>
      </c>
    </row>
    <row r="1888" spans="1:24" s="22" customFormat="1" ht="15.75" customHeight="1" x14ac:dyDescent="0.3">
      <c r="A1888" s="39" t="s">
        <v>6920</v>
      </c>
      <c r="B1888" s="39" t="s">
        <v>7569</v>
      </c>
      <c r="C1888" s="39">
        <v>9997</v>
      </c>
      <c r="D1888" s="39">
        <v>9700</v>
      </c>
      <c r="E1888" s="39" t="s">
        <v>7570</v>
      </c>
      <c r="F1888" s="40">
        <v>59450</v>
      </c>
      <c r="G1888" s="39" t="s">
        <v>7571</v>
      </c>
      <c r="H1888" s="39" t="s">
        <v>10305</v>
      </c>
      <c r="I1888" s="39" t="s">
        <v>9913</v>
      </c>
      <c r="J1888" s="39"/>
      <c r="K1888" s="23">
        <v>50.364288000000002</v>
      </c>
      <c r="L1888" s="23">
        <v>3.0972529999999998</v>
      </c>
      <c r="M1888" t="s">
        <v>5021</v>
      </c>
      <c r="N1888" t="s">
        <v>5021</v>
      </c>
      <c r="O1888" t="s">
        <v>5021</v>
      </c>
      <c r="P1888" t="s">
        <v>5021</v>
      </c>
      <c r="Q1888" t="s">
        <v>5021</v>
      </c>
      <c r="R1888" t="s">
        <v>5022</v>
      </c>
      <c r="S1888" t="s">
        <v>5021</v>
      </c>
      <c r="T1888" t="s">
        <v>5021</v>
      </c>
      <c r="U1888" t="s">
        <v>5021</v>
      </c>
      <c r="V1888" t="s">
        <v>5021</v>
      </c>
      <c r="W1888" t="s">
        <v>5021</v>
      </c>
      <c r="X1888" t="s">
        <v>5021</v>
      </c>
    </row>
    <row r="1889" spans="1:24" s="22" customFormat="1" ht="15.75" customHeight="1" x14ac:dyDescent="0.3">
      <c r="A1889" s="39" t="s">
        <v>6920</v>
      </c>
      <c r="B1889" s="39" t="s">
        <v>7110</v>
      </c>
      <c r="C1889" s="39">
        <v>9997</v>
      </c>
      <c r="D1889" s="39">
        <v>9700</v>
      </c>
      <c r="E1889" s="39" t="s">
        <v>7111</v>
      </c>
      <c r="F1889" s="40">
        <v>63000</v>
      </c>
      <c r="G1889" s="39" t="s">
        <v>7112</v>
      </c>
      <c r="H1889" s="39" t="s">
        <v>10352</v>
      </c>
      <c r="I1889" s="39" t="s">
        <v>9905</v>
      </c>
      <c r="J1889" s="39"/>
      <c r="K1889" s="23">
        <v>45.757331999999998</v>
      </c>
      <c r="L1889" s="23">
        <v>3.1275279999999999</v>
      </c>
      <c r="M1889" t="s">
        <v>5021</v>
      </c>
      <c r="N1889" t="s">
        <v>5021</v>
      </c>
      <c r="O1889" t="s">
        <v>5021</v>
      </c>
      <c r="P1889" t="s">
        <v>5022</v>
      </c>
      <c r="Q1889" t="s">
        <v>5021</v>
      </c>
      <c r="R1889" t="s">
        <v>5022</v>
      </c>
      <c r="S1889" t="s">
        <v>5021</v>
      </c>
      <c r="T1889" t="s">
        <v>5021</v>
      </c>
      <c r="U1889" t="s">
        <v>5021</v>
      </c>
      <c r="V1889" t="s">
        <v>5021</v>
      </c>
      <c r="W1889" t="s">
        <v>5021</v>
      </c>
      <c r="X1889" t="s">
        <v>5021</v>
      </c>
    </row>
    <row r="1890" spans="1:24" s="22" customFormat="1" ht="15.75" customHeight="1" x14ac:dyDescent="0.3">
      <c r="A1890" s="39" t="s">
        <v>6920</v>
      </c>
      <c r="B1890" s="39" t="s">
        <v>7551</v>
      </c>
      <c r="C1890" s="39">
        <v>9997</v>
      </c>
      <c r="D1890" s="39">
        <v>9700</v>
      </c>
      <c r="E1890" s="39" t="s">
        <v>7552</v>
      </c>
      <c r="F1890" s="40">
        <v>74800</v>
      </c>
      <c r="G1890" s="39" t="s">
        <v>7553</v>
      </c>
      <c r="H1890" s="39" t="s">
        <v>10453</v>
      </c>
      <c r="I1890" s="39" t="s">
        <v>9905</v>
      </c>
      <c r="J1890" s="39"/>
      <c r="K1890" s="23">
        <v>46.072878000000003</v>
      </c>
      <c r="L1890" s="23">
        <v>6.3920070000000004</v>
      </c>
      <c r="M1890" t="s">
        <v>5021</v>
      </c>
      <c r="N1890" t="s">
        <v>5022</v>
      </c>
      <c r="O1890" t="s">
        <v>5021</v>
      </c>
      <c r="P1890" t="s">
        <v>5022</v>
      </c>
      <c r="Q1890" t="s">
        <v>5021</v>
      </c>
      <c r="R1890" t="s">
        <v>5022</v>
      </c>
      <c r="S1890" t="s">
        <v>5021</v>
      </c>
      <c r="T1890" t="s">
        <v>5021</v>
      </c>
      <c r="U1890" t="s">
        <v>5021</v>
      </c>
      <c r="V1890" t="s">
        <v>5021</v>
      </c>
      <c r="W1890" t="s">
        <v>5021</v>
      </c>
      <c r="X1890" t="s">
        <v>5021</v>
      </c>
    </row>
    <row r="1891" spans="1:24" s="22" customFormat="1" ht="15.75" customHeight="1" x14ac:dyDescent="0.3">
      <c r="A1891" s="39" t="s">
        <v>6920</v>
      </c>
      <c r="B1891" s="39" t="s">
        <v>7081</v>
      </c>
      <c r="C1891" s="39">
        <v>9997</v>
      </c>
      <c r="D1891" s="39">
        <v>9700</v>
      </c>
      <c r="E1891" s="39" t="s">
        <v>7082</v>
      </c>
      <c r="F1891" s="40">
        <v>71100</v>
      </c>
      <c r="G1891" s="39" t="s">
        <v>7083</v>
      </c>
      <c r="H1891" s="39" t="s">
        <v>10432</v>
      </c>
      <c r="I1891" s="39" t="s">
        <v>10025</v>
      </c>
      <c r="J1891" s="39"/>
      <c r="K1891" s="23">
        <v>46.7819892248</v>
      </c>
      <c r="L1891" s="23">
        <v>4.8471969365999996</v>
      </c>
      <c r="M1891" t="s">
        <v>5021</v>
      </c>
      <c r="N1891" t="s">
        <v>5021</v>
      </c>
      <c r="O1891" t="s">
        <v>5021</v>
      </c>
      <c r="P1891" t="s">
        <v>5022</v>
      </c>
      <c r="Q1891" t="s">
        <v>5021</v>
      </c>
      <c r="R1891" t="s">
        <v>5022</v>
      </c>
      <c r="S1891" t="s">
        <v>5021</v>
      </c>
      <c r="T1891" t="s">
        <v>5021</v>
      </c>
      <c r="U1891" t="s">
        <v>5021</v>
      </c>
      <c r="V1891" t="s">
        <v>5021</v>
      </c>
      <c r="W1891" t="s">
        <v>5021</v>
      </c>
      <c r="X1891" t="s">
        <v>5021</v>
      </c>
    </row>
    <row r="1892" spans="1:24" s="22" customFormat="1" ht="15.75" customHeight="1" x14ac:dyDescent="0.3">
      <c r="A1892" s="39" t="s">
        <v>6920</v>
      </c>
      <c r="B1892" s="39" t="s">
        <v>6958</v>
      </c>
      <c r="C1892" s="39">
        <v>9997</v>
      </c>
      <c r="D1892" s="39">
        <v>9700</v>
      </c>
      <c r="E1892" s="39" t="s">
        <v>6959</v>
      </c>
      <c r="F1892" s="40">
        <v>6600</v>
      </c>
      <c r="G1892" s="39" t="s">
        <v>5053</v>
      </c>
      <c r="H1892" s="39" t="s">
        <v>9931</v>
      </c>
      <c r="I1892" s="39" t="s">
        <v>9927</v>
      </c>
      <c r="J1892" s="39"/>
      <c r="K1892" s="23">
        <v>43.574399999999997</v>
      </c>
      <c r="L1892" s="23">
        <v>7.1239100000000004</v>
      </c>
      <c r="M1892" t="s">
        <v>5021</v>
      </c>
      <c r="N1892" t="s">
        <v>5021</v>
      </c>
      <c r="O1892" t="s">
        <v>5021</v>
      </c>
      <c r="P1892" t="s">
        <v>5021</v>
      </c>
      <c r="Q1892" t="s">
        <v>5021</v>
      </c>
      <c r="R1892" t="s">
        <v>5022</v>
      </c>
      <c r="S1892" t="s">
        <v>5021</v>
      </c>
      <c r="T1892" t="s">
        <v>5021</v>
      </c>
      <c r="U1892" t="s">
        <v>5021</v>
      </c>
      <c r="V1892" t="s">
        <v>5021</v>
      </c>
      <c r="W1892" t="s">
        <v>5021</v>
      </c>
      <c r="X1892" t="s">
        <v>5021</v>
      </c>
    </row>
    <row r="1893" spans="1:24" s="22" customFormat="1" ht="15.75" customHeight="1" x14ac:dyDescent="0.3">
      <c r="A1893" s="39" t="s">
        <v>6920</v>
      </c>
      <c r="B1893" s="39" t="s">
        <v>7049</v>
      </c>
      <c r="C1893" s="39">
        <v>9997</v>
      </c>
      <c r="D1893" s="39">
        <v>9700</v>
      </c>
      <c r="E1893" s="39" t="s">
        <v>7050</v>
      </c>
      <c r="F1893" s="40">
        <v>83170</v>
      </c>
      <c r="G1893" s="39" t="s">
        <v>4573</v>
      </c>
      <c r="H1893" s="39" t="s">
        <v>10528</v>
      </c>
      <c r="I1893" s="39" t="s">
        <v>9927</v>
      </c>
      <c r="J1893" s="39"/>
      <c r="K1893" s="23">
        <v>43.405963</v>
      </c>
      <c r="L1893" s="23">
        <v>6.0744629999999997</v>
      </c>
      <c r="M1893" t="s">
        <v>5021</v>
      </c>
      <c r="N1893" t="s">
        <v>5021</v>
      </c>
      <c r="O1893" t="s">
        <v>5021</v>
      </c>
      <c r="P1893" t="s">
        <v>5021</v>
      </c>
      <c r="Q1893" t="s">
        <v>5021</v>
      </c>
      <c r="R1893" t="s">
        <v>5022</v>
      </c>
      <c r="S1893" t="s">
        <v>5021</v>
      </c>
      <c r="T1893" t="s">
        <v>5021</v>
      </c>
      <c r="U1893" t="s">
        <v>5021</v>
      </c>
      <c r="V1893" t="s">
        <v>5021</v>
      </c>
      <c r="W1893" t="s">
        <v>5021</v>
      </c>
      <c r="X1893" t="s">
        <v>5021</v>
      </c>
    </row>
    <row r="1894" spans="1:24" s="22" customFormat="1" ht="15.75" customHeight="1" x14ac:dyDescent="0.3">
      <c r="A1894" s="39" t="s">
        <v>6920</v>
      </c>
      <c r="B1894" s="39" t="s">
        <v>7224</v>
      </c>
      <c r="C1894" s="39">
        <v>9997</v>
      </c>
      <c r="D1894" s="39">
        <v>9700</v>
      </c>
      <c r="E1894" s="39" t="s">
        <v>7225</v>
      </c>
      <c r="F1894" s="40">
        <v>21110</v>
      </c>
      <c r="G1894" s="39" t="s">
        <v>7226</v>
      </c>
      <c r="H1894" s="39" t="s">
        <v>10024</v>
      </c>
      <c r="I1894" s="39" t="s">
        <v>10025</v>
      </c>
      <c r="J1894" s="39"/>
      <c r="K1894" s="23">
        <v>47.238599999999998</v>
      </c>
      <c r="L1894" s="23">
        <v>5.2237099999999996</v>
      </c>
      <c r="M1894" t="s">
        <v>5021</v>
      </c>
      <c r="N1894" t="s">
        <v>5021</v>
      </c>
      <c r="O1894" t="s">
        <v>5021</v>
      </c>
      <c r="P1894" t="s">
        <v>5021</v>
      </c>
      <c r="Q1894" t="s">
        <v>5021</v>
      </c>
      <c r="R1894" t="s">
        <v>5022</v>
      </c>
      <c r="S1894" t="s">
        <v>5021</v>
      </c>
      <c r="T1894" t="s">
        <v>5021</v>
      </c>
      <c r="U1894" t="s">
        <v>5021</v>
      </c>
      <c r="V1894" t="s">
        <v>5021</v>
      </c>
      <c r="W1894" t="s">
        <v>5021</v>
      </c>
      <c r="X1894" t="s">
        <v>5021</v>
      </c>
    </row>
    <row r="1895" spans="1:24" s="22" customFormat="1" ht="15.75" customHeight="1" x14ac:dyDescent="0.3">
      <c r="A1895" s="39" t="s">
        <v>6920</v>
      </c>
      <c r="B1895" s="39" t="s">
        <v>7087</v>
      </c>
      <c r="C1895" s="39">
        <v>9997</v>
      </c>
      <c r="D1895" s="39">
        <v>9700</v>
      </c>
      <c r="E1895" s="39" t="s">
        <v>7088</v>
      </c>
      <c r="F1895" s="40">
        <v>73000</v>
      </c>
      <c r="G1895" s="39" t="s">
        <v>7089</v>
      </c>
      <c r="H1895" s="39" t="s">
        <v>10446</v>
      </c>
      <c r="I1895" s="39" t="s">
        <v>9905</v>
      </c>
      <c r="J1895" s="39"/>
      <c r="K1895" s="23">
        <v>45.579799999999999</v>
      </c>
      <c r="L1895" s="23">
        <v>5.9092700000000002</v>
      </c>
      <c r="M1895" t="s">
        <v>5021</v>
      </c>
      <c r="N1895" t="s">
        <v>5022</v>
      </c>
      <c r="O1895" t="s">
        <v>5021</v>
      </c>
      <c r="P1895" t="s">
        <v>5022</v>
      </c>
      <c r="Q1895" t="s">
        <v>5021</v>
      </c>
      <c r="R1895" t="s">
        <v>5022</v>
      </c>
      <c r="S1895" t="s">
        <v>5022</v>
      </c>
      <c r="T1895" t="s">
        <v>5021</v>
      </c>
      <c r="U1895" t="s">
        <v>5021</v>
      </c>
      <c r="V1895" t="s">
        <v>5021</v>
      </c>
      <c r="W1895" t="s">
        <v>5021</v>
      </c>
      <c r="X1895" t="s">
        <v>5021</v>
      </c>
    </row>
    <row r="1896" spans="1:24" s="22" customFormat="1" ht="15.75" customHeight="1" x14ac:dyDescent="0.3">
      <c r="A1896" s="39" t="s">
        <v>6920</v>
      </c>
      <c r="B1896" s="39" t="s">
        <v>7303</v>
      </c>
      <c r="C1896" s="39">
        <v>9997</v>
      </c>
      <c r="D1896" s="39">
        <v>9700</v>
      </c>
      <c r="E1896" s="39" t="s">
        <v>7304</v>
      </c>
      <c r="F1896" s="40">
        <v>83220</v>
      </c>
      <c r="G1896" s="39" t="s">
        <v>7305</v>
      </c>
      <c r="H1896" s="39" t="s">
        <v>10528</v>
      </c>
      <c r="I1896" s="39" t="s">
        <v>9927</v>
      </c>
      <c r="J1896" s="39"/>
      <c r="K1896" s="23">
        <v>43.107300000000002</v>
      </c>
      <c r="L1896" s="23">
        <v>6.0273700000000003</v>
      </c>
      <c r="M1896" t="s">
        <v>5021</v>
      </c>
      <c r="N1896" t="s">
        <v>5021</v>
      </c>
      <c r="O1896" t="s">
        <v>5021</v>
      </c>
      <c r="P1896" t="s">
        <v>5021</v>
      </c>
      <c r="Q1896" t="s">
        <v>5021</v>
      </c>
      <c r="R1896" t="s">
        <v>5022</v>
      </c>
      <c r="S1896" t="s">
        <v>5021</v>
      </c>
      <c r="T1896" t="s">
        <v>5021</v>
      </c>
      <c r="U1896" t="s">
        <v>5021</v>
      </c>
      <c r="V1896" t="s">
        <v>5021</v>
      </c>
      <c r="W1896" t="s">
        <v>5021</v>
      </c>
      <c r="X1896" t="s">
        <v>5021</v>
      </c>
    </row>
    <row r="1897" spans="1:24" s="22" customFormat="1" ht="15.75" customHeight="1" x14ac:dyDescent="0.3">
      <c r="A1897" s="39" t="s">
        <v>6920</v>
      </c>
      <c r="B1897" s="39" t="s">
        <v>7295</v>
      </c>
      <c r="C1897" s="39">
        <v>9997</v>
      </c>
      <c r="D1897" s="39">
        <v>9700</v>
      </c>
      <c r="E1897" s="39" t="s">
        <v>7296</v>
      </c>
      <c r="F1897" s="40">
        <v>83490</v>
      </c>
      <c r="G1897" s="39" t="s">
        <v>7297</v>
      </c>
      <c r="H1897" s="39" t="s">
        <v>10528</v>
      </c>
      <c r="I1897" s="39" t="s">
        <v>9927</v>
      </c>
      <c r="J1897" s="39"/>
      <c r="K1897" s="23">
        <v>43.478425000000001</v>
      </c>
      <c r="L1897" s="23">
        <v>6.5663119999999999</v>
      </c>
      <c r="M1897" t="s">
        <v>5021</v>
      </c>
      <c r="N1897" t="s">
        <v>5022</v>
      </c>
      <c r="O1897" t="s">
        <v>5021</v>
      </c>
      <c r="P1897" t="s">
        <v>5022</v>
      </c>
      <c r="Q1897" t="s">
        <v>5021</v>
      </c>
      <c r="R1897" t="s">
        <v>5022</v>
      </c>
      <c r="S1897" t="s">
        <v>5021</v>
      </c>
      <c r="T1897" t="s">
        <v>5021</v>
      </c>
      <c r="U1897" t="s">
        <v>5021</v>
      </c>
      <c r="V1897" t="s">
        <v>5021</v>
      </c>
      <c r="W1897" t="s">
        <v>5021</v>
      </c>
      <c r="X1897" t="s">
        <v>5021</v>
      </c>
    </row>
    <row r="1898" spans="1:24" s="22" customFormat="1" ht="15.75" customHeight="1" x14ac:dyDescent="0.3">
      <c r="A1898" s="39" t="s">
        <v>6920</v>
      </c>
      <c r="B1898" s="39" t="s">
        <v>7127</v>
      </c>
      <c r="C1898" s="39">
        <v>9997</v>
      </c>
      <c r="D1898" s="39">
        <v>9700</v>
      </c>
      <c r="E1898" s="39" t="s">
        <v>7128</v>
      </c>
      <c r="F1898" s="40">
        <v>60200</v>
      </c>
      <c r="G1898" s="39" t="s">
        <v>2564</v>
      </c>
      <c r="H1898" s="39" t="s">
        <v>10320</v>
      </c>
      <c r="I1898" s="39" t="s">
        <v>9913</v>
      </c>
      <c r="J1898" s="39"/>
      <c r="K1898" s="23">
        <v>49.419600000000003</v>
      </c>
      <c r="L1898" s="23">
        <v>2.81962</v>
      </c>
      <c r="M1898" t="s">
        <v>5021</v>
      </c>
      <c r="N1898" t="s">
        <v>5021</v>
      </c>
      <c r="O1898" t="s">
        <v>5021</v>
      </c>
      <c r="P1898" t="s">
        <v>5022</v>
      </c>
      <c r="Q1898" t="s">
        <v>5021</v>
      </c>
      <c r="R1898" t="s">
        <v>5022</v>
      </c>
      <c r="S1898" t="s">
        <v>5021</v>
      </c>
      <c r="T1898" t="s">
        <v>5021</v>
      </c>
      <c r="U1898" t="s">
        <v>5021</v>
      </c>
      <c r="V1898" t="s">
        <v>5021</v>
      </c>
      <c r="W1898" t="s">
        <v>5021</v>
      </c>
      <c r="X1898" t="s">
        <v>5021</v>
      </c>
    </row>
    <row r="1899" spans="1:24" s="22" customFormat="1" ht="15.75" customHeight="1" x14ac:dyDescent="0.3">
      <c r="A1899" s="39" t="s">
        <v>6920</v>
      </c>
      <c r="B1899" s="39" t="s">
        <v>7502</v>
      </c>
      <c r="C1899" s="39">
        <v>9997</v>
      </c>
      <c r="D1899" s="39">
        <v>9700</v>
      </c>
      <c r="E1899" s="39" t="s">
        <v>7503</v>
      </c>
      <c r="F1899" s="40">
        <v>91130</v>
      </c>
      <c r="G1899" s="39" t="s">
        <v>7504</v>
      </c>
      <c r="H1899" s="39" t="s">
        <v>10581</v>
      </c>
      <c r="I1899" s="39" t="s">
        <v>10462</v>
      </c>
      <c r="J1899" s="39"/>
      <c r="K1899" s="23">
        <v>48.644300000000001</v>
      </c>
      <c r="L1899" s="23">
        <v>2.4053599999999999</v>
      </c>
      <c r="M1899" t="s">
        <v>5022</v>
      </c>
      <c r="N1899" t="s">
        <v>5021</v>
      </c>
      <c r="O1899" t="s">
        <v>5021</v>
      </c>
      <c r="P1899" t="s">
        <v>5022</v>
      </c>
      <c r="Q1899" t="s">
        <v>5021</v>
      </c>
      <c r="R1899" t="s">
        <v>5022</v>
      </c>
      <c r="S1899" t="s">
        <v>5021</v>
      </c>
      <c r="T1899" t="s">
        <v>5022</v>
      </c>
      <c r="U1899" t="s">
        <v>5021</v>
      </c>
      <c r="V1899" t="s">
        <v>5021</v>
      </c>
      <c r="W1899" t="s">
        <v>5021</v>
      </c>
      <c r="X1899" t="s">
        <v>5021</v>
      </c>
    </row>
    <row r="1900" spans="1:24" s="22" customFormat="1" ht="15.75" customHeight="1" x14ac:dyDescent="0.3">
      <c r="A1900" s="39" t="s">
        <v>6920</v>
      </c>
      <c r="B1900" s="39" t="s">
        <v>7401</v>
      </c>
      <c r="C1900" s="39">
        <v>9997</v>
      </c>
      <c r="D1900" s="39">
        <v>9700</v>
      </c>
      <c r="E1900" s="39" t="s">
        <v>7402</v>
      </c>
      <c r="F1900" s="40">
        <v>34000</v>
      </c>
      <c r="G1900" s="39" t="s">
        <v>7403</v>
      </c>
      <c r="H1900" s="39" t="s">
        <v>10132</v>
      </c>
      <c r="I1900" s="39" t="s">
        <v>9949</v>
      </c>
      <c r="J1900" s="39"/>
      <c r="K1900" s="23">
        <v>43.607100000000003</v>
      </c>
      <c r="L1900" s="23">
        <v>3.88592</v>
      </c>
      <c r="M1900" t="s">
        <v>5021</v>
      </c>
      <c r="N1900" t="s">
        <v>5021</v>
      </c>
      <c r="O1900" t="s">
        <v>5021</v>
      </c>
      <c r="P1900" t="s">
        <v>5021</v>
      </c>
      <c r="Q1900" t="s">
        <v>5021</v>
      </c>
      <c r="R1900" t="s">
        <v>5022</v>
      </c>
      <c r="S1900" t="s">
        <v>5021</v>
      </c>
      <c r="T1900" t="s">
        <v>5021</v>
      </c>
      <c r="U1900" t="s">
        <v>5021</v>
      </c>
      <c r="V1900" t="s">
        <v>5021</v>
      </c>
      <c r="W1900" t="s">
        <v>5021</v>
      </c>
      <c r="X1900" t="s">
        <v>5021</v>
      </c>
    </row>
    <row r="1901" spans="1:24" s="22" customFormat="1" ht="15.75" customHeight="1" x14ac:dyDescent="0.3">
      <c r="A1901" s="39" t="s">
        <v>6920</v>
      </c>
      <c r="B1901" s="39" t="s">
        <v>6988</v>
      </c>
      <c r="C1901" s="39">
        <v>9997</v>
      </c>
      <c r="D1901" s="39">
        <v>9700</v>
      </c>
      <c r="E1901" s="39" t="s">
        <v>6989</v>
      </c>
      <c r="F1901" s="40">
        <v>59270</v>
      </c>
      <c r="G1901" s="39" t="s">
        <v>2505</v>
      </c>
      <c r="H1901" s="39" t="s">
        <v>10305</v>
      </c>
      <c r="I1901" s="39" t="s">
        <v>9913</v>
      </c>
      <c r="J1901" s="39"/>
      <c r="K1901" s="23">
        <v>50.738300000000002</v>
      </c>
      <c r="L1901" s="23">
        <v>2.72634</v>
      </c>
      <c r="M1901" t="s">
        <v>5021</v>
      </c>
      <c r="N1901" t="s">
        <v>5022</v>
      </c>
      <c r="O1901" t="s">
        <v>5021</v>
      </c>
      <c r="P1901" t="s">
        <v>5021</v>
      </c>
      <c r="Q1901" t="s">
        <v>5021</v>
      </c>
      <c r="R1901" t="s">
        <v>5022</v>
      </c>
      <c r="S1901" t="s">
        <v>5021</v>
      </c>
      <c r="T1901" t="s">
        <v>5021</v>
      </c>
      <c r="U1901" t="s">
        <v>5021</v>
      </c>
      <c r="V1901" t="s">
        <v>5021</v>
      </c>
      <c r="W1901" t="s">
        <v>5021</v>
      </c>
      <c r="X1901" t="s">
        <v>5021</v>
      </c>
    </row>
    <row r="1902" spans="1:24" s="22" customFormat="1" ht="15.75" customHeight="1" x14ac:dyDescent="0.3">
      <c r="A1902" s="39" t="s">
        <v>6920</v>
      </c>
      <c r="B1902" s="39" t="s">
        <v>6933</v>
      </c>
      <c r="C1902" s="39">
        <v>9997</v>
      </c>
      <c r="D1902" s="39">
        <v>9700</v>
      </c>
      <c r="E1902" s="39" t="s">
        <v>6934</v>
      </c>
      <c r="F1902" s="40">
        <v>81000</v>
      </c>
      <c r="G1902" s="39" t="s">
        <v>6935</v>
      </c>
      <c r="H1902" s="39" t="s">
        <v>10515</v>
      </c>
      <c r="I1902" s="39" t="s">
        <v>9949</v>
      </c>
      <c r="J1902" s="39"/>
      <c r="K1902" s="23">
        <v>43.921300000000002</v>
      </c>
      <c r="L1902" s="23">
        <v>2.16635</v>
      </c>
      <c r="M1902" t="s">
        <v>5021</v>
      </c>
      <c r="N1902" t="s">
        <v>5021</v>
      </c>
      <c r="O1902" t="s">
        <v>5021</v>
      </c>
      <c r="P1902" t="s">
        <v>5022</v>
      </c>
      <c r="Q1902" t="s">
        <v>5021</v>
      </c>
      <c r="R1902" t="s">
        <v>5022</v>
      </c>
      <c r="S1902" t="s">
        <v>5021</v>
      </c>
      <c r="T1902" t="s">
        <v>5021</v>
      </c>
      <c r="U1902" t="s">
        <v>5021</v>
      </c>
      <c r="V1902" t="s">
        <v>5021</v>
      </c>
      <c r="W1902" t="s">
        <v>5021</v>
      </c>
      <c r="X1902" t="s">
        <v>5021</v>
      </c>
    </row>
    <row r="1903" spans="1:24" s="22" customFormat="1" ht="15.75" customHeight="1" x14ac:dyDescent="0.3">
      <c r="A1903" s="39" t="s">
        <v>6920</v>
      </c>
      <c r="B1903" s="39" t="s">
        <v>6936</v>
      </c>
      <c r="C1903" s="39">
        <v>9997</v>
      </c>
      <c r="D1903" s="39">
        <v>9700</v>
      </c>
      <c r="E1903" s="39" t="s">
        <v>6937</v>
      </c>
      <c r="F1903" s="40">
        <v>61000</v>
      </c>
      <c r="G1903" s="39" t="s">
        <v>6470</v>
      </c>
      <c r="H1903" s="39" t="s">
        <v>10332</v>
      </c>
      <c r="I1903" s="39" t="s">
        <v>9979</v>
      </c>
      <c r="J1903" s="39"/>
      <c r="K1903" s="23">
        <v>48.439838999999999</v>
      </c>
      <c r="L1903" s="23">
        <v>0.105237</v>
      </c>
      <c r="M1903" t="s">
        <v>5021</v>
      </c>
      <c r="N1903" t="s">
        <v>5021</v>
      </c>
      <c r="O1903" t="s">
        <v>5021</v>
      </c>
      <c r="P1903" t="s">
        <v>5021</v>
      </c>
      <c r="Q1903" t="s">
        <v>5021</v>
      </c>
      <c r="R1903" t="s">
        <v>5022</v>
      </c>
      <c r="S1903" t="s">
        <v>5021</v>
      </c>
      <c r="T1903" t="s">
        <v>5021</v>
      </c>
      <c r="U1903" t="s">
        <v>5021</v>
      </c>
      <c r="V1903" t="s">
        <v>5021</v>
      </c>
      <c r="W1903" t="s">
        <v>5021</v>
      </c>
      <c r="X1903" t="s">
        <v>5021</v>
      </c>
    </row>
    <row r="1904" spans="1:24" s="22" customFormat="1" ht="15.75" customHeight="1" x14ac:dyDescent="0.3">
      <c r="A1904" s="39" t="s">
        <v>6920</v>
      </c>
      <c r="B1904" s="39" t="s">
        <v>7491</v>
      </c>
      <c r="C1904" s="39">
        <v>9997</v>
      </c>
      <c r="D1904" s="39">
        <v>9700</v>
      </c>
      <c r="E1904" s="39" t="s">
        <v>7492</v>
      </c>
      <c r="F1904" s="40">
        <v>10150</v>
      </c>
      <c r="G1904" s="39" t="s">
        <v>7493</v>
      </c>
      <c r="H1904" s="39" t="s">
        <v>9951</v>
      </c>
      <c r="I1904" s="39" t="s">
        <v>9943</v>
      </c>
      <c r="J1904" s="39"/>
      <c r="K1904" s="23">
        <v>48.311399999999999</v>
      </c>
      <c r="L1904" s="23">
        <v>4.0971799999999998</v>
      </c>
      <c r="M1904" t="s">
        <v>5021</v>
      </c>
      <c r="N1904" t="s">
        <v>5021</v>
      </c>
      <c r="O1904" t="s">
        <v>5021</v>
      </c>
      <c r="P1904" t="s">
        <v>5022</v>
      </c>
      <c r="Q1904" t="s">
        <v>5021</v>
      </c>
      <c r="R1904" t="s">
        <v>5022</v>
      </c>
      <c r="S1904" t="s">
        <v>5021</v>
      </c>
      <c r="T1904" t="s">
        <v>5021</v>
      </c>
      <c r="U1904" t="s">
        <v>5021</v>
      </c>
      <c r="V1904" t="s">
        <v>5021</v>
      </c>
      <c r="W1904" t="s">
        <v>5021</v>
      </c>
      <c r="X1904" t="s">
        <v>5021</v>
      </c>
    </row>
    <row r="1905" spans="1:24" s="22" customFormat="1" ht="15.75" customHeight="1" x14ac:dyDescent="0.3">
      <c r="A1905" s="39" t="s">
        <v>6920</v>
      </c>
      <c r="B1905" s="39" t="s">
        <v>6954</v>
      </c>
      <c r="C1905" s="39">
        <v>9997</v>
      </c>
      <c r="D1905" s="39">
        <v>9700</v>
      </c>
      <c r="E1905" s="39" t="s">
        <v>6955</v>
      </c>
      <c r="F1905" s="40">
        <v>6600</v>
      </c>
      <c r="G1905" s="39" t="s">
        <v>5053</v>
      </c>
      <c r="H1905" s="39" t="s">
        <v>9931</v>
      </c>
      <c r="I1905" s="39" t="s">
        <v>9927</v>
      </c>
      <c r="J1905" s="39"/>
      <c r="K1905" s="23">
        <v>43.585635000000003</v>
      </c>
      <c r="L1905" s="23">
        <v>7.118455</v>
      </c>
      <c r="M1905" t="s">
        <v>5021</v>
      </c>
      <c r="N1905" t="s">
        <v>5021</v>
      </c>
      <c r="O1905" t="s">
        <v>5021</v>
      </c>
      <c r="P1905" t="s">
        <v>5021</v>
      </c>
      <c r="Q1905" t="s">
        <v>5021</v>
      </c>
      <c r="R1905" t="s">
        <v>5022</v>
      </c>
      <c r="S1905" t="s">
        <v>5021</v>
      </c>
      <c r="T1905" t="s">
        <v>5021</v>
      </c>
      <c r="U1905" t="s">
        <v>5021</v>
      </c>
      <c r="V1905" t="s">
        <v>5021</v>
      </c>
      <c r="W1905" t="s">
        <v>5021</v>
      </c>
      <c r="X1905" t="s">
        <v>5021</v>
      </c>
    </row>
    <row r="1906" spans="1:24" s="22" customFormat="1" ht="15.75" customHeight="1" x14ac:dyDescent="0.3">
      <c r="A1906" s="39" t="s">
        <v>6920</v>
      </c>
      <c r="B1906" s="39" t="s">
        <v>7175</v>
      </c>
      <c r="C1906" s="39">
        <v>9997</v>
      </c>
      <c r="D1906" s="39">
        <v>9700</v>
      </c>
      <c r="E1906" s="39" t="s">
        <v>7176</v>
      </c>
      <c r="F1906" s="40">
        <v>95600</v>
      </c>
      <c r="G1906" s="39" t="s">
        <v>7177</v>
      </c>
      <c r="H1906" s="39" t="s">
        <v>10621</v>
      </c>
      <c r="I1906" s="39" t="s">
        <v>10462</v>
      </c>
      <c r="J1906" s="39"/>
      <c r="K1906" s="23">
        <v>48.994200999999997</v>
      </c>
      <c r="L1906" s="23">
        <v>2.2801170000000002</v>
      </c>
      <c r="M1906" t="s">
        <v>5021</v>
      </c>
      <c r="N1906" t="s">
        <v>5021</v>
      </c>
      <c r="O1906" t="s">
        <v>5021</v>
      </c>
      <c r="P1906" t="s">
        <v>5021</v>
      </c>
      <c r="Q1906" t="s">
        <v>5021</v>
      </c>
      <c r="R1906" t="s">
        <v>5022</v>
      </c>
      <c r="S1906" t="s">
        <v>5021</v>
      </c>
      <c r="T1906" t="s">
        <v>5021</v>
      </c>
      <c r="U1906" t="s">
        <v>5021</v>
      </c>
      <c r="V1906" t="s">
        <v>5021</v>
      </c>
      <c r="W1906" t="s">
        <v>5021</v>
      </c>
      <c r="X1906" t="s">
        <v>5021</v>
      </c>
    </row>
    <row r="1907" spans="1:24" s="22" customFormat="1" ht="15.75" customHeight="1" x14ac:dyDescent="0.3">
      <c r="A1907" s="39" t="s">
        <v>6920</v>
      </c>
      <c r="B1907" s="39" t="s">
        <v>7178</v>
      </c>
      <c r="C1907" s="39">
        <v>9997</v>
      </c>
      <c r="D1907" s="39">
        <v>9700</v>
      </c>
      <c r="E1907" s="39" t="s">
        <v>7179</v>
      </c>
      <c r="F1907" s="40">
        <v>69130</v>
      </c>
      <c r="G1907" s="39" t="s">
        <v>7180</v>
      </c>
      <c r="H1907" s="39" t="s">
        <v>10417</v>
      </c>
      <c r="I1907" s="39" t="s">
        <v>9905</v>
      </c>
      <c r="J1907" s="39"/>
      <c r="K1907" s="23">
        <v>45.779000000000003</v>
      </c>
      <c r="L1907" s="23">
        <v>4.7785799999999998</v>
      </c>
      <c r="M1907" t="s">
        <v>5021</v>
      </c>
      <c r="N1907" t="s">
        <v>5021</v>
      </c>
      <c r="O1907" t="s">
        <v>5021</v>
      </c>
      <c r="P1907" t="s">
        <v>5021</v>
      </c>
      <c r="Q1907" t="s">
        <v>5021</v>
      </c>
      <c r="R1907" t="s">
        <v>5022</v>
      </c>
      <c r="S1907" t="s">
        <v>5021</v>
      </c>
      <c r="T1907" t="s">
        <v>5021</v>
      </c>
      <c r="U1907" t="s">
        <v>5021</v>
      </c>
      <c r="V1907" t="s">
        <v>5021</v>
      </c>
      <c r="W1907" t="s">
        <v>5021</v>
      </c>
      <c r="X1907" t="s">
        <v>5021</v>
      </c>
    </row>
    <row r="1908" spans="1:24" s="22" customFormat="1" ht="15.75" customHeight="1" x14ac:dyDescent="0.3">
      <c r="A1908" s="39" t="s">
        <v>6920</v>
      </c>
      <c r="B1908" s="39" t="s">
        <v>7208</v>
      </c>
      <c r="C1908" s="39">
        <v>9997</v>
      </c>
      <c r="D1908" s="39">
        <v>9700</v>
      </c>
      <c r="E1908" s="39" t="s">
        <v>7209</v>
      </c>
      <c r="F1908" s="40">
        <v>35300</v>
      </c>
      <c r="G1908" s="39" t="s">
        <v>7210</v>
      </c>
      <c r="H1908" s="39" t="s">
        <v>10135</v>
      </c>
      <c r="I1908" s="39" t="s">
        <v>10032</v>
      </c>
      <c r="J1908" s="39"/>
      <c r="K1908" s="23">
        <v>48.362817</v>
      </c>
      <c r="L1908" s="23">
        <v>-1.2092810000000001</v>
      </c>
      <c r="M1908" t="s">
        <v>5021</v>
      </c>
      <c r="N1908" t="s">
        <v>5022</v>
      </c>
      <c r="O1908" t="s">
        <v>5021</v>
      </c>
      <c r="P1908" t="s">
        <v>5021</v>
      </c>
      <c r="Q1908" t="s">
        <v>5021</v>
      </c>
      <c r="R1908" t="s">
        <v>5022</v>
      </c>
      <c r="S1908" t="s">
        <v>5021</v>
      </c>
      <c r="T1908" t="s">
        <v>5021</v>
      </c>
      <c r="U1908" t="s">
        <v>5021</v>
      </c>
      <c r="V1908" t="s">
        <v>5021</v>
      </c>
      <c r="W1908" t="s">
        <v>5021</v>
      </c>
      <c r="X1908" t="s">
        <v>5021</v>
      </c>
    </row>
    <row r="1909" spans="1:24" s="22" customFormat="1" ht="15.75" customHeight="1" x14ac:dyDescent="0.3">
      <c r="A1909" s="39" t="s">
        <v>6920</v>
      </c>
      <c r="B1909" s="39" t="s">
        <v>7181</v>
      </c>
      <c r="C1909" s="39">
        <v>9997</v>
      </c>
      <c r="D1909" s="39">
        <v>9700</v>
      </c>
      <c r="E1909" s="39" t="s">
        <v>7182</v>
      </c>
      <c r="F1909" s="40">
        <v>51200</v>
      </c>
      <c r="G1909" s="39" t="s">
        <v>7183</v>
      </c>
      <c r="H1909" s="39" t="s">
        <v>10248</v>
      </c>
      <c r="I1909" s="39" t="s">
        <v>9943</v>
      </c>
      <c r="J1909" s="39"/>
      <c r="K1909" s="23">
        <v>49.046835999999999</v>
      </c>
      <c r="L1909" s="23">
        <v>3.950034</v>
      </c>
      <c r="M1909" t="s">
        <v>5021</v>
      </c>
      <c r="N1909" t="s">
        <v>5021</v>
      </c>
      <c r="O1909" t="s">
        <v>5021</v>
      </c>
      <c r="P1909" t="s">
        <v>5022</v>
      </c>
      <c r="Q1909" t="s">
        <v>5021</v>
      </c>
      <c r="R1909" t="s">
        <v>5022</v>
      </c>
      <c r="S1909" t="s">
        <v>5021</v>
      </c>
      <c r="T1909" t="s">
        <v>5021</v>
      </c>
      <c r="U1909" t="s">
        <v>5021</v>
      </c>
      <c r="V1909" t="s">
        <v>5021</v>
      </c>
      <c r="W1909" t="s">
        <v>5021</v>
      </c>
      <c r="X1909" t="s">
        <v>5021</v>
      </c>
    </row>
    <row r="1910" spans="1:24" s="22" customFormat="1" ht="15.75" customHeight="1" x14ac:dyDescent="0.3">
      <c r="A1910" s="39" t="s">
        <v>6920</v>
      </c>
      <c r="B1910" s="39" t="s">
        <v>7524</v>
      </c>
      <c r="C1910" s="39">
        <v>9997</v>
      </c>
      <c r="D1910" s="39">
        <v>9700</v>
      </c>
      <c r="E1910" s="39" t="s">
        <v>7525</v>
      </c>
      <c r="F1910" s="40">
        <v>52100</v>
      </c>
      <c r="G1910" s="39" t="s">
        <v>6815</v>
      </c>
      <c r="H1910" s="39" t="s">
        <v>10261</v>
      </c>
      <c r="I1910" s="39" t="s">
        <v>9943</v>
      </c>
      <c r="J1910" s="39"/>
      <c r="K1910" s="23">
        <v>48.641427</v>
      </c>
      <c r="L1910" s="23">
        <v>4.9089530000000003</v>
      </c>
      <c r="M1910" t="s">
        <v>5021</v>
      </c>
      <c r="N1910" t="s">
        <v>5022</v>
      </c>
      <c r="O1910" t="s">
        <v>5021</v>
      </c>
      <c r="P1910" t="s">
        <v>5022</v>
      </c>
      <c r="Q1910" t="s">
        <v>5021</v>
      </c>
      <c r="R1910" t="s">
        <v>5022</v>
      </c>
      <c r="S1910" t="s">
        <v>5021</v>
      </c>
      <c r="T1910" t="s">
        <v>5021</v>
      </c>
      <c r="U1910" t="s">
        <v>5021</v>
      </c>
      <c r="V1910" t="s">
        <v>5021</v>
      </c>
      <c r="W1910" t="s">
        <v>5021</v>
      </c>
      <c r="X1910" t="s">
        <v>5021</v>
      </c>
    </row>
    <row r="1911" spans="1:24" s="22" customFormat="1" ht="15.75" customHeight="1" x14ac:dyDescent="0.3">
      <c r="A1911" s="39" t="s">
        <v>6920</v>
      </c>
      <c r="B1911" s="39" t="s">
        <v>7037</v>
      </c>
      <c r="C1911" s="39">
        <v>9997</v>
      </c>
      <c r="D1911" s="39">
        <v>9700</v>
      </c>
      <c r="E1911" s="39" t="s">
        <v>7038</v>
      </c>
      <c r="F1911" s="40">
        <v>33000</v>
      </c>
      <c r="G1911" s="39" t="s">
        <v>7036</v>
      </c>
      <c r="H1911" s="39" t="s">
        <v>10116</v>
      </c>
      <c r="I1911" s="39" t="s">
        <v>9988</v>
      </c>
      <c r="J1911" s="39"/>
      <c r="K1911" s="23">
        <v>44.835000000000001</v>
      </c>
      <c r="L1911" s="23">
        <v>-0.59897</v>
      </c>
      <c r="M1911" t="s">
        <v>5021</v>
      </c>
      <c r="N1911" t="s">
        <v>5021</v>
      </c>
      <c r="O1911" t="s">
        <v>5021</v>
      </c>
      <c r="P1911" t="s">
        <v>5021</v>
      </c>
      <c r="Q1911" t="s">
        <v>5021</v>
      </c>
      <c r="R1911" t="s">
        <v>5022</v>
      </c>
      <c r="S1911" t="s">
        <v>5021</v>
      </c>
      <c r="T1911" t="s">
        <v>5021</v>
      </c>
      <c r="U1911" t="s">
        <v>5021</v>
      </c>
      <c r="V1911" t="s">
        <v>5021</v>
      </c>
      <c r="W1911" t="s">
        <v>5021</v>
      </c>
      <c r="X1911" t="s">
        <v>5021</v>
      </c>
    </row>
    <row r="1912" spans="1:24" s="22" customFormat="1" ht="15.75" customHeight="1" x14ac:dyDescent="0.3">
      <c r="A1912" s="39" t="s">
        <v>6920</v>
      </c>
      <c r="B1912" s="39" t="s">
        <v>6998</v>
      </c>
      <c r="C1912" s="39">
        <v>9997</v>
      </c>
      <c r="D1912" s="39">
        <v>9700</v>
      </c>
      <c r="E1912" s="39" t="s">
        <v>6999</v>
      </c>
      <c r="F1912" s="40">
        <v>64100</v>
      </c>
      <c r="G1912" s="39" t="s">
        <v>1462</v>
      </c>
      <c r="H1912" s="39" t="s">
        <v>10354</v>
      </c>
      <c r="I1912" s="39" t="s">
        <v>9988</v>
      </c>
      <c r="J1912" s="39"/>
      <c r="K1912" s="23">
        <v>43.482100000000003</v>
      </c>
      <c r="L1912" s="23">
        <v>-1.48271</v>
      </c>
      <c r="M1912" t="s">
        <v>5021</v>
      </c>
      <c r="N1912" t="s">
        <v>5021</v>
      </c>
      <c r="O1912" t="s">
        <v>5021</v>
      </c>
      <c r="P1912" t="s">
        <v>5021</v>
      </c>
      <c r="Q1912" t="s">
        <v>5021</v>
      </c>
      <c r="R1912" t="s">
        <v>5022</v>
      </c>
      <c r="S1912" t="s">
        <v>5021</v>
      </c>
      <c r="T1912" t="s">
        <v>5021</v>
      </c>
      <c r="U1912" t="s">
        <v>5021</v>
      </c>
      <c r="V1912" t="s">
        <v>5021</v>
      </c>
      <c r="W1912" t="s">
        <v>5021</v>
      </c>
      <c r="X1912" t="s">
        <v>5021</v>
      </c>
    </row>
    <row r="1913" spans="1:24" s="22" customFormat="1" ht="15.75" customHeight="1" x14ac:dyDescent="0.3">
      <c r="A1913" s="39" t="s">
        <v>6920</v>
      </c>
      <c r="B1913" s="39" t="s">
        <v>7024</v>
      </c>
      <c r="C1913" s="39">
        <v>9997</v>
      </c>
      <c r="D1913" s="39">
        <v>9700</v>
      </c>
      <c r="E1913" s="39" t="s">
        <v>7025</v>
      </c>
      <c r="F1913" s="40">
        <v>31700</v>
      </c>
      <c r="G1913" s="39" t="s">
        <v>7026</v>
      </c>
      <c r="H1913" s="39" t="s">
        <v>10106</v>
      </c>
      <c r="I1913" s="39" t="s">
        <v>9949</v>
      </c>
      <c r="J1913" s="39"/>
      <c r="K1913" s="23">
        <v>43.625563</v>
      </c>
      <c r="L1913" s="23">
        <v>1.3985810000000001</v>
      </c>
      <c r="M1913" t="s">
        <v>5021</v>
      </c>
      <c r="N1913" t="s">
        <v>5021</v>
      </c>
      <c r="O1913" t="s">
        <v>5021</v>
      </c>
      <c r="P1913" t="s">
        <v>5021</v>
      </c>
      <c r="Q1913" t="s">
        <v>5021</v>
      </c>
      <c r="R1913" t="s">
        <v>5022</v>
      </c>
      <c r="S1913" t="s">
        <v>5021</v>
      </c>
      <c r="T1913" t="s">
        <v>5021</v>
      </c>
      <c r="U1913" t="s">
        <v>5021</v>
      </c>
      <c r="V1913" t="s">
        <v>5021</v>
      </c>
      <c r="W1913" t="s">
        <v>5021</v>
      </c>
      <c r="X1913" t="s">
        <v>5021</v>
      </c>
    </row>
    <row r="1914" spans="1:24" s="22" customFormat="1" ht="15.75" customHeight="1" x14ac:dyDescent="0.3">
      <c r="A1914" s="39" t="s">
        <v>6920</v>
      </c>
      <c r="B1914" s="39" t="s">
        <v>7065</v>
      </c>
      <c r="C1914" s="39">
        <v>9997</v>
      </c>
      <c r="D1914" s="39">
        <v>9700</v>
      </c>
      <c r="E1914" s="39" t="s">
        <v>7066</v>
      </c>
      <c r="F1914" s="40">
        <v>62149</v>
      </c>
      <c r="G1914" s="39" t="s">
        <v>7067</v>
      </c>
      <c r="H1914" s="39" t="s">
        <v>10336</v>
      </c>
      <c r="I1914" s="39" t="s">
        <v>9913</v>
      </c>
      <c r="J1914" s="39"/>
      <c r="K1914" s="23">
        <v>50.5124</v>
      </c>
      <c r="L1914" s="23">
        <v>2.74736</v>
      </c>
      <c r="M1914" t="s">
        <v>5021</v>
      </c>
      <c r="N1914" t="s">
        <v>5021</v>
      </c>
      <c r="O1914" t="s">
        <v>5021</v>
      </c>
      <c r="P1914" t="s">
        <v>5021</v>
      </c>
      <c r="Q1914" t="s">
        <v>5021</v>
      </c>
      <c r="R1914" t="s">
        <v>5022</v>
      </c>
      <c r="S1914" t="s">
        <v>5021</v>
      </c>
      <c r="T1914" t="s">
        <v>5021</v>
      </c>
      <c r="U1914" t="s">
        <v>5021</v>
      </c>
      <c r="V1914" t="s">
        <v>5021</v>
      </c>
      <c r="W1914" t="s">
        <v>5021</v>
      </c>
      <c r="X1914" t="s">
        <v>5021</v>
      </c>
    </row>
    <row r="1915" spans="1:24" s="22" customFormat="1" ht="15.75" customHeight="1" x14ac:dyDescent="0.3">
      <c r="A1915" s="39" t="s">
        <v>6920</v>
      </c>
      <c r="B1915" s="39" t="s">
        <v>7318</v>
      </c>
      <c r="C1915" s="39">
        <v>9997</v>
      </c>
      <c r="D1915" s="39">
        <v>9700</v>
      </c>
      <c r="E1915" s="39" t="s">
        <v>7319</v>
      </c>
      <c r="F1915" s="40">
        <v>62300</v>
      </c>
      <c r="G1915" s="39" t="s">
        <v>7317</v>
      </c>
      <c r="H1915" s="39" t="s">
        <v>10336</v>
      </c>
      <c r="I1915" s="39" t="s">
        <v>9913</v>
      </c>
      <c r="J1915" s="39"/>
      <c r="K1915" s="23">
        <v>50.427399999999999</v>
      </c>
      <c r="L1915" s="23">
        <v>2.8079800000000001</v>
      </c>
      <c r="M1915" t="s">
        <v>5021</v>
      </c>
      <c r="N1915" t="s">
        <v>5021</v>
      </c>
      <c r="O1915" t="s">
        <v>5021</v>
      </c>
      <c r="P1915" t="s">
        <v>5022</v>
      </c>
      <c r="Q1915" t="s">
        <v>5021</v>
      </c>
      <c r="R1915" t="s">
        <v>5022</v>
      </c>
      <c r="S1915" t="s">
        <v>5021</v>
      </c>
      <c r="T1915" t="s">
        <v>5021</v>
      </c>
      <c r="U1915" t="s">
        <v>5021</v>
      </c>
      <c r="V1915" t="s">
        <v>5021</v>
      </c>
      <c r="W1915" t="s">
        <v>5021</v>
      </c>
      <c r="X1915" t="s">
        <v>5021</v>
      </c>
    </row>
    <row r="1916" spans="1:24" s="22" customFormat="1" ht="15.75" customHeight="1" x14ac:dyDescent="0.3">
      <c r="A1916" s="39" t="s">
        <v>6920</v>
      </c>
      <c r="B1916" s="39" t="s">
        <v>7589</v>
      </c>
      <c r="C1916" s="39">
        <v>9997</v>
      </c>
      <c r="D1916" s="39">
        <v>9700</v>
      </c>
      <c r="E1916" s="39" t="s">
        <v>7590</v>
      </c>
      <c r="F1916" s="40">
        <v>74200</v>
      </c>
      <c r="G1916" s="39" t="s">
        <v>6087</v>
      </c>
      <c r="H1916" s="39" t="s">
        <v>10453</v>
      </c>
      <c r="I1916" s="39" t="s">
        <v>9905</v>
      </c>
      <c r="J1916" s="39"/>
      <c r="K1916" s="23">
        <v>46.379600000000003</v>
      </c>
      <c r="L1916" s="23">
        <v>6.4908099999999997</v>
      </c>
      <c r="M1916" t="s">
        <v>5021</v>
      </c>
      <c r="N1916" t="s">
        <v>5021</v>
      </c>
      <c r="O1916" t="s">
        <v>5021</v>
      </c>
      <c r="P1916" t="s">
        <v>5021</v>
      </c>
      <c r="Q1916" t="s">
        <v>5021</v>
      </c>
      <c r="R1916" t="s">
        <v>5022</v>
      </c>
      <c r="S1916" t="s">
        <v>5021</v>
      </c>
      <c r="T1916" t="s">
        <v>5021</v>
      </c>
      <c r="U1916" t="s">
        <v>5021</v>
      </c>
      <c r="V1916" t="s">
        <v>5021</v>
      </c>
      <c r="W1916" t="s">
        <v>5021</v>
      </c>
      <c r="X1916" t="s">
        <v>5021</v>
      </c>
    </row>
    <row r="1917" spans="1:24" s="22" customFormat="1" ht="15.75" customHeight="1" x14ac:dyDescent="0.3">
      <c r="A1917" s="39" t="s">
        <v>6920</v>
      </c>
      <c r="B1917" s="39" t="s">
        <v>7581</v>
      </c>
      <c r="C1917" s="39">
        <v>9997</v>
      </c>
      <c r="D1917" s="39">
        <v>9700</v>
      </c>
      <c r="E1917" s="39" t="s">
        <v>7582</v>
      </c>
      <c r="F1917" s="40">
        <v>33400</v>
      </c>
      <c r="G1917" s="39" t="s">
        <v>557</v>
      </c>
      <c r="H1917" s="39" t="s">
        <v>10116</v>
      </c>
      <c r="I1917" s="39" t="s">
        <v>9988</v>
      </c>
      <c r="J1917" s="39"/>
      <c r="K1917" s="23">
        <v>44.809699999999999</v>
      </c>
      <c r="L1917" s="23">
        <v>-0.57408000000000003</v>
      </c>
      <c r="M1917" t="s">
        <v>5021</v>
      </c>
      <c r="N1917" t="s">
        <v>5021</v>
      </c>
      <c r="O1917" t="s">
        <v>5021</v>
      </c>
      <c r="P1917" t="s">
        <v>5021</v>
      </c>
      <c r="Q1917" t="s">
        <v>5021</v>
      </c>
      <c r="R1917" t="s">
        <v>5022</v>
      </c>
      <c r="S1917" t="s">
        <v>5021</v>
      </c>
      <c r="T1917" t="s">
        <v>5021</v>
      </c>
      <c r="U1917" t="s">
        <v>5021</v>
      </c>
      <c r="V1917" t="s">
        <v>5021</v>
      </c>
      <c r="W1917" t="s">
        <v>5021</v>
      </c>
      <c r="X1917" t="s">
        <v>5021</v>
      </c>
    </row>
    <row r="1918" spans="1:24" s="22" customFormat="1" ht="15.75" customHeight="1" x14ac:dyDescent="0.3">
      <c r="A1918" s="39" t="s">
        <v>6920</v>
      </c>
      <c r="B1918" s="39" t="s">
        <v>7383</v>
      </c>
      <c r="C1918" s="39">
        <v>9997</v>
      </c>
      <c r="D1918" s="39">
        <v>9700</v>
      </c>
      <c r="E1918" s="39" t="s">
        <v>7384</v>
      </c>
      <c r="F1918" s="40">
        <v>57070</v>
      </c>
      <c r="G1918" s="39" t="s">
        <v>4629</v>
      </c>
      <c r="H1918" s="39" t="s">
        <v>10288</v>
      </c>
      <c r="I1918" s="39" t="s">
        <v>9943</v>
      </c>
      <c r="J1918" s="39"/>
      <c r="K1918" s="23">
        <v>49.1053</v>
      </c>
      <c r="L1918" s="23">
        <v>6.2095500000000001</v>
      </c>
      <c r="M1918" t="s">
        <v>5021</v>
      </c>
      <c r="N1918" t="s">
        <v>5022</v>
      </c>
      <c r="O1918" t="s">
        <v>5021</v>
      </c>
      <c r="P1918" t="s">
        <v>5022</v>
      </c>
      <c r="Q1918" t="s">
        <v>5021</v>
      </c>
      <c r="R1918" t="s">
        <v>5022</v>
      </c>
      <c r="S1918" t="s">
        <v>5021</v>
      </c>
      <c r="T1918" t="s">
        <v>5021</v>
      </c>
      <c r="U1918" t="s">
        <v>5021</v>
      </c>
      <c r="V1918" t="s">
        <v>5021</v>
      </c>
      <c r="W1918" t="s">
        <v>5021</v>
      </c>
      <c r="X1918" t="s">
        <v>5021</v>
      </c>
    </row>
    <row r="1919" spans="1:24" s="22" customFormat="1" ht="15.75" customHeight="1" x14ac:dyDescent="0.3">
      <c r="A1919" s="39" t="s">
        <v>6920</v>
      </c>
      <c r="B1919" s="39" t="s">
        <v>7404</v>
      </c>
      <c r="C1919" s="39">
        <v>9997</v>
      </c>
      <c r="D1919" s="39">
        <v>9700</v>
      </c>
      <c r="E1919" s="39" t="s">
        <v>7405</v>
      </c>
      <c r="F1919" s="40">
        <v>34080</v>
      </c>
      <c r="G1919" s="39" t="s">
        <v>7403</v>
      </c>
      <c r="H1919" s="39" t="s">
        <v>10132</v>
      </c>
      <c r="I1919" s="39" t="s">
        <v>9949</v>
      </c>
      <c r="J1919" s="39"/>
      <c r="K1919" s="23">
        <v>43.615000000000002</v>
      </c>
      <c r="L1919" s="23">
        <v>3.8238400000000001</v>
      </c>
      <c r="M1919" t="s">
        <v>5021</v>
      </c>
      <c r="N1919" t="s">
        <v>5021</v>
      </c>
      <c r="O1919" t="s">
        <v>5021</v>
      </c>
      <c r="P1919" t="s">
        <v>5021</v>
      </c>
      <c r="Q1919" t="s">
        <v>5021</v>
      </c>
      <c r="R1919" t="s">
        <v>5022</v>
      </c>
      <c r="S1919" t="s">
        <v>5021</v>
      </c>
      <c r="T1919" t="s">
        <v>5021</v>
      </c>
      <c r="U1919" t="s">
        <v>5021</v>
      </c>
      <c r="V1919" t="s">
        <v>5021</v>
      </c>
      <c r="W1919" t="s">
        <v>5021</v>
      </c>
      <c r="X1919" t="s">
        <v>5021</v>
      </c>
    </row>
    <row r="1920" spans="1:24" s="22" customFormat="1" ht="15.75" customHeight="1" x14ac:dyDescent="0.3">
      <c r="A1920" s="39" t="s">
        <v>6920</v>
      </c>
      <c r="B1920" s="39" t="s">
        <v>7599</v>
      </c>
      <c r="C1920" s="39">
        <v>9997</v>
      </c>
      <c r="D1920" s="39">
        <v>9700</v>
      </c>
      <c r="E1920" s="39" t="s">
        <v>7600</v>
      </c>
      <c r="F1920" s="40">
        <v>31500</v>
      </c>
      <c r="G1920" s="39" t="s">
        <v>1344</v>
      </c>
      <c r="H1920" s="39" t="s">
        <v>10106</v>
      </c>
      <c r="I1920" s="39" t="s">
        <v>9949</v>
      </c>
      <c r="J1920" s="39"/>
      <c r="K1920" s="23">
        <v>43.625920000000001</v>
      </c>
      <c r="L1920" s="23">
        <v>1.4587969999999999</v>
      </c>
      <c r="M1920" t="s">
        <v>5021</v>
      </c>
      <c r="N1920" t="s">
        <v>5021</v>
      </c>
      <c r="O1920" t="s">
        <v>5021</v>
      </c>
      <c r="P1920" t="s">
        <v>5021</v>
      </c>
      <c r="Q1920" t="s">
        <v>5021</v>
      </c>
      <c r="R1920" t="s">
        <v>5022</v>
      </c>
      <c r="S1920" t="s">
        <v>5021</v>
      </c>
      <c r="T1920" t="s">
        <v>5021</v>
      </c>
      <c r="U1920" t="s">
        <v>5021</v>
      </c>
      <c r="V1920" t="s">
        <v>5021</v>
      </c>
      <c r="W1920" t="s">
        <v>5021</v>
      </c>
      <c r="X1920" t="s">
        <v>5021</v>
      </c>
    </row>
    <row r="1921" spans="1:24" s="22" customFormat="1" ht="15.75" customHeight="1" x14ac:dyDescent="0.3">
      <c r="A1921" s="39" t="s">
        <v>6920</v>
      </c>
      <c r="B1921" s="39" t="s">
        <v>7485</v>
      </c>
      <c r="C1921" s="39">
        <v>9997</v>
      </c>
      <c r="D1921" s="39">
        <v>9700</v>
      </c>
      <c r="E1921" s="39" t="s">
        <v>7486</v>
      </c>
      <c r="F1921" s="40">
        <v>69310</v>
      </c>
      <c r="G1921" s="39" t="s">
        <v>7487</v>
      </c>
      <c r="H1921" s="39" t="s">
        <v>10417</v>
      </c>
      <c r="I1921" s="39" t="s">
        <v>9905</v>
      </c>
      <c r="J1921" s="39"/>
      <c r="K1921" s="23">
        <v>45.695799999999998</v>
      </c>
      <c r="L1921" s="23">
        <v>4.8261799999999999</v>
      </c>
      <c r="M1921" t="s">
        <v>5021</v>
      </c>
      <c r="N1921" t="s">
        <v>5021</v>
      </c>
      <c r="O1921" t="s">
        <v>5021</v>
      </c>
      <c r="P1921" t="s">
        <v>5021</v>
      </c>
      <c r="Q1921" t="s">
        <v>5021</v>
      </c>
      <c r="R1921" t="s">
        <v>5022</v>
      </c>
      <c r="S1921" t="s">
        <v>5021</v>
      </c>
      <c r="T1921" t="s">
        <v>5021</v>
      </c>
      <c r="U1921" t="s">
        <v>5021</v>
      </c>
      <c r="V1921" t="s">
        <v>5021</v>
      </c>
      <c r="W1921" t="s">
        <v>5021</v>
      </c>
      <c r="X1921" t="s">
        <v>5021</v>
      </c>
    </row>
    <row r="1922" spans="1:24" s="22" customFormat="1" ht="15.75" customHeight="1" x14ac:dyDescent="0.3">
      <c r="A1922" s="39" t="s">
        <v>6920</v>
      </c>
      <c r="B1922" s="39" t="s">
        <v>7601</v>
      </c>
      <c r="C1922" s="39">
        <v>9997</v>
      </c>
      <c r="D1922" s="39">
        <v>9700</v>
      </c>
      <c r="E1922" s="39" t="s">
        <v>7602</v>
      </c>
      <c r="F1922" s="40">
        <v>59200</v>
      </c>
      <c r="G1922" s="39" t="s">
        <v>2944</v>
      </c>
      <c r="H1922" s="39" t="s">
        <v>10305</v>
      </c>
      <c r="I1922" s="39" t="s">
        <v>9913</v>
      </c>
      <c r="J1922" s="39"/>
      <c r="K1922" s="23">
        <v>50.7136</v>
      </c>
      <c r="L1922" s="23">
        <v>3.15578</v>
      </c>
      <c r="M1922" t="s">
        <v>5021</v>
      </c>
      <c r="N1922" t="s">
        <v>5021</v>
      </c>
      <c r="O1922" t="s">
        <v>5021</v>
      </c>
      <c r="P1922" t="s">
        <v>5021</v>
      </c>
      <c r="Q1922" t="s">
        <v>5021</v>
      </c>
      <c r="R1922" t="s">
        <v>5022</v>
      </c>
      <c r="S1922" t="s">
        <v>5021</v>
      </c>
      <c r="T1922" t="s">
        <v>5021</v>
      </c>
      <c r="U1922" t="s">
        <v>5021</v>
      </c>
      <c r="V1922" t="s">
        <v>5021</v>
      </c>
      <c r="W1922" t="s">
        <v>5021</v>
      </c>
      <c r="X1922" t="s">
        <v>5021</v>
      </c>
    </row>
    <row r="1923" spans="1:24" s="22" customFormat="1" ht="15.75" customHeight="1" x14ac:dyDescent="0.3">
      <c r="A1923" s="39" t="s">
        <v>6920</v>
      </c>
      <c r="B1923" s="39" t="s">
        <v>7443</v>
      </c>
      <c r="C1923" s="39">
        <v>9997</v>
      </c>
      <c r="D1923" s="39">
        <v>9700</v>
      </c>
      <c r="E1923" s="39" t="s">
        <v>7444</v>
      </c>
      <c r="F1923" s="40">
        <v>93160</v>
      </c>
      <c r="G1923" s="39" t="s">
        <v>7445</v>
      </c>
      <c r="H1923" s="39" t="s">
        <v>10602</v>
      </c>
      <c r="I1923" s="39" t="s">
        <v>10462</v>
      </c>
      <c r="J1923" s="39"/>
      <c r="K1923" s="23">
        <v>48.8431</v>
      </c>
      <c r="L1923" s="23">
        <v>2.5765899999999999</v>
      </c>
      <c r="M1923" t="s">
        <v>5022</v>
      </c>
      <c r="N1923" t="s">
        <v>5021</v>
      </c>
      <c r="O1923" t="s">
        <v>5021</v>
      </c>
      <c r="P1923" t="s">
        <v>5021</v>
      </c>
      <c r="Q1923" t="s">
        <v>5021</v>
      </c>
      <c r="R1923" t="s">
        <v>5022</v>
      </c>
      <c r="S1923" t="s">
        <v>5021</v>
      </c>
      <c r="T1923" t="s">
        <v>5022</v>
      </c>
      <c r="U1923" t="s">
        <v>5021</v>
      </c>
      <c r="V1923" t="s">
        <v>5021</v>
      </c>
      <c r="W1923" t="s">
        <v>5021</v>
      </c>
      <c r="X1923" t="s">
        <v>5021</v>
      </c>
    </row>
    <row r="1924" spans="1:24" s="22" customFormat="1" ht="15.75" customHeight="1" x14ac:dyDescent="0.3">
      <c r="A1924" s="39" t="s">
        <v>6920</v>
      </c>
      <c r="B1924" s="39" t="s">
        <v>7591</v>
      </c>
      <c r="C1924" s="39">
        <v>9997</v>
      </c>
      <c r="D1924" s="39">
        <v>9700</v>
      </c>
      <c r="E1924" s="39" t="s">
        <v>7592</v>
      </c>
      <c r="F1924" s="40">
        <v>31200</v>
      </c>
      <c r="G1924" s="39" t="s">
        <v>1344</v>
      </c>
      <c r="H1924" s="39" t="s">
        <v>10106</v>
      </c>
      <c r="I1924" s="39" t="s">
        <v>9949</v>
      </c>
      <c r="J1924" s="39"/>
      <c r="K1924" s="23">
        <v>43.639699999999998</v>
      </c>
      <c r="L1924" s="23">
        <v>1.4294500000000001</v>
      </c>
      <c r="M1924" t="s">
        <v>5021</v>
      </c>
      <c r="N1924" t="s">
        <v>5022</v>
      </c>
      <c r="O1924" t="s">
        <v>5021</v>
      </c>
      <c r="P1924" t="s">
        <v>5022</v>
      </c>
      <c r="Q1924" t="s">
        <v>5021</v>
      </c>
      <c r="R1924" t="s">
        <v>5022</v>
      </c>
      <c r="S1924" t="s">
        <v>5021</v>
      </c>
      <c r="T1924" t="s">
        <v>5021</v>
      </c>
      <c r="U1924" t="s">
        <v>5021</v>
      </c>
      <c r="V1924" t="s">
        <v>5021</v>
      </c>
      <c r="W1924" t="s">
        <v>5021</v>
      </c>
      <c r="X1924" t="s">
        <v>5021</v>
      </c>
    </row>
    <row r="1925" spans="1:24" s="22" customFormat="1" ht="15.75" customHeight="1" x14ac:dyDescent="0.3">
      <c r="A1925" s="39" t="s">
        <v>6920</v>
      </c>
      <c r="B1925" s="39" t="s">
        <v>7516</v>
      </c>
      <c r="C1925" s="39">
        <v>9997</v>
      </c>
      <c r="D1925" s="39">
        <v>9700</v>
      </c>
      <c r="E1925" s="39" t="s">
        <v>7517</v>
      </c>
      <c r="F1925" s="40">
        <v>76000</v>
      </c>
      <c r="G1925" s="39" t="s">
        <v>1021</v>
      </c>
      <c r="H1925" s="39" t="s">
        <v>10465</v>
      </c>
      <c r="I1925" s="39" t="s">
        <v>9979</v>
      </c>
      <c r="J1925" s="39"/>
      <c r="K1925" s="23">
        <v>49.449800000000003</v>
      </c>
      <c r="L1925" s="23">
        <v>1.0491999999999999</v>
      </c>
      <c r="M1925" t="s">
        <v>5021</v>
      </c>
      <c r="N1925" t="s">
        <v>5022</v>
      </c>
      <c r="O1925" t="s">
        <v>5021</v>
      </c>
      <c r="P1925" t="s">
        <v>5022</v>
      </c>
      <c r="Q1925" t="s">
        <v>5021</v>
      </c>
      <c r="R1925" t="s">
        <v>5022</v>
      </c>
      <c r="S1925" t="s">
        <v>5021</v>
      </c>
      <c r="T1925" t="s">
        <v>5021</v>
      </c>
      <c r="U1925" t="s">
        <v>5021</v>
      </c>
      <c r="V1925" t="s">
        <v>5021</v>
      </c>
      <c r="W1925" t="s">
        <v>5021</v>
      </c>
      <c r="X1925" t="s">
        <v>5021</v>
      </c>
    </row>
    <row r="1926" spans="1:24" s="22" customFormat="1" ht="15.75" customHeight="1" x14ac:dyDescent="0.3">
      <c r="A1926" s="39" t="s">
        <v>6920</v>
      </c>
      <c r="B1926" s="39" t="s">
        <v>7056</v>
      </c>
      <c r="C1926" s="39">
        <v>9997</v>
      </c>
      <c r="D1926" s="39">
        <v>9700</v>
      </c>
      <c r="E1926" s="39" t="s">
        <v>7057</v>
      </c>
      <c r="F1926" s="40">
        <v>33520</v>
      </c>
      <c r="G1926" s="39" t="s">
        <v>6535</v>
      </c>
      <c r="H1926" s="39" t="s">
        <v>10116</v>
      </c>
      <c r="I1926" s="39" t="s">
        <v>9988</v>
      </c>
      <c r="J1926" s="39"/>
      <c r="K1926" s="23">
        <v>44.873798000000001</v>
      </c>
      <c r="L1926" s="23">
        <v>-0.61743599999999998</v>
      </c>
      <c r="M1926" t="s">
        <v>5021</v>
      </c>
      <c r="N1926" t="s">
        <v>5021</v>
      </c>
      <c r="O1926" t="s">
        <v>5021</v>
      </c>
      <c r="P1926" t="s">
        <v>5021</v>
      </c>
      <c r="Q1926" t="s">
        <v>5021</v>
      </c>
      <c r="R1926" t="s">
        <v>5022</v>
      </c>
      <c r="S1926" t="s">
        <v>5021</v>
      </c>
      <c r="T1926" t="s">
        <v>5021</v>
      </c>
      <c r="U1926" t="s">
        <v>5021</v>
      </c>
      <c r="V1926" t="s">
        <v>5021</v>
      </c>
      <c r="W1926" t="s">
        <v>5021</v>
      </c>
      <c r="X1926" t="s">
        <v>5021</v>
      </c>
    </row>
    <row r="1927" spans="1:24" s="22" customFormat="1" ht="15.75" customHeight="1" x14ac:dyDescent="0.3">
      <c r="A1927" s="39" t="s">
        <v>6920</v>
      </c>
      <c r="B1927" s="39" t="s">
        <v>7029</v>
      </c>
      <c r="C1927" s="39">
        <v>9997</v>
      </c>
      <c r="D1927" s="39">
        <v>9700</v>
      </c>
      <c r="E1927" s="39" t="s">
        <v>7030</v>
      </c>
      <c r="F1927" s="40">
        <v>93140</v>
      </c>
      <c r="G1927" s="39" t="s">
        <v>6242</v>
      </c>
      <c r="H1927" s="39" t="s">
        <v>10602</v>
      </c>
      <c r="I1927" s="39" t="s">
        <v>10462</v>
      </c>
      <c r="J1927" s="39"/>
      <c r="K1927" s="23">
        <v>48.907400000000003</v>
      </c>
      <c r="L1927" s="23">
        <v>2.4885700000000002</v>
      </c>
      <c r="M1927" t="s">
        <v>5021</v>
      </c>
      <c r="N1927" t="s">
        <v>5021</v>
      </c>
      <c r="O1927" t="s">
        <v>5021</v>
      </c>
      <c r="P1927" t="s">
        <v>5022</v>
      </c>
      <c r="Q1927" t="s">
        <v>5021</v>
      </c>
      <c r="R1927" t="s">
        <v>5022</v>
      </c>
      <c r="S1927" t="s">
        <v>5021</v>
      </c>
      <c r="T1927" t="s">
        <v>5021</v>
      </c>
      <c r="U1927" t="s">
        <v>5021</v>
      </c>
      <c r="V1927" t="s">
        <v>5021</v>
      </c>
      <c r="W1927" t="s">
        <v>5021</v>
      </c>
      <c r="X1927" t="s">
        <v>5021</v>
      </c>
    </row>
    <row r="1928" spans="1:24" s="22" customFormat="1" ht="15.75" customHeight="1" x14ac:dyDescent="0.3">
      <c r="A1928" s="39" t="s">
        <v>6920</v>
      </c>
      <c r="B1928" s="39" t="s">
        <v>7597</v>
      </c>
      <c r="C1928" s="39">
        <v>9997</v>
      </c>
      <c r="D1928" s="39">
        <v>9700</v>
      </c>
      <c r="E1928" s="39" t="s">
        <v>7598</v>
      </c>
      <c r="F1928" s="40">
        <v>31500</v>
      </c>
      <c r="G1928" s="39" t="s">
        <v>1344</v>
      </c>
      <c r="H1928" s="39" t="s">
        <v>10106</v>
      </c>
      <c r="I1928" s="39" t="s">
        <v>9949</v>
      </c>
      <c r="J1928" s="39"/>
      <c r="K1928" s="23">
        <v>43.619307999999997</v>
      </c>
      <c r="L1928" s="23">
        <v>1.468966</v>
      </c>
      <c r="M1928" t="s">
        <v>5021</v>
      </c>
      <c r="N1928" t="s">
        <v>5021</v>
      </c>
      <c r="O1928" t="s">
        <v>5021</v>
      </c>
      <c r="P1928" t="s">
        <v>5021</v>
      </c>
      <c r="Q1928" t="s">
        <v>5021</v>
      </c>
      <c r="R1928" t="s">
        <v>5022</v>
      </c>
      <c r="S1928" t="s">
        <v>5021</v>
      </c>
      <c r="T1928" t="s">
        <v>5021</v>
      </c>
      <c r="U1928" t="s">
        <v>5021</v>
      </c>
      <c r="V1928" t="s">
        <v>5021</v>
      </c>
      <c r="W1928" t="s">
        <v>5021</v>
      </c>
      <c r="X1928" t="s">
        <v>5021</v>
      </c>
    </row>
    <row r="1929" spans="1:24" s="22" customFormat="1" ht="15.75" customHeight="1" x14ac:dyDescent="0.3">
      <c r="A1929" s="39" t="s">
        <v>6920</v>
      </c>
      <c r="B1929" s="39" t="s">
        <v>7301</v>
      </c>
      <c r="C1929" s="39">
        <v>9997</v>
      </c>
      <c r="D1929" s="39">
        <v>9700</v>
      </c>
      <c r="E1929" s="39" t="s">
        <v>7302</v>
      </c>
      <c r="F1929" s="40">
        <v>94170</v>
      </c>
      <c r="G1929" s="39" t="s">
        <v>6695</v>
      </c>
      <c r="H1929" s="39" t="s">
        <v>10613</v>
      </c>
      <c r="I1929" s="39" t="s">
        <v>10462</v>
      </c>
      <c r="J1929" s="39"/>
      <c r="K1929" s="23">
        <v>48.850900000000003</v>
      </c>
      <c r="L1929" s="23">
        <v>2.4952700000000001</v>
      </c>
      <c r="M1929" t="s">
        <v>5021</v>
      </c>
      <c r="N1929" t="s">
        <v>5022</v>
      </c>
      <c r="O1929" t="s">
        <v>5021</v>
      </c>
      <c r="P1929" t="s">
        <v>5021</v>
      </c>
      <c r="Q1929" t="s">
        <v>5021</v>
      </c>
      <c r="R1929" t="s">
        <v>5022</v>
      </c>
      <c r="S1929" t="s">
        <v>5021</v>
      </c>
      <c r="T1929" t="s">
        <v>5021</v>
      </c>
      <c r="U1929" t="s">
        <v>5021</v>
      </c>
      <c r="V1929" t="s">
        <v>5021</v>
      </c>
      <c r="W1929" t="s">
        <v>5021</v>
      </c>
      <c r="X1929" t="s">
        <v>5021</v>
      </c>
    </row>
    <row r="1930" spans="1:24" s="22" customFormat="1" ht="15.75" customHeight="1" x14ac:dyDescent="0.3">
      <c r="A1930" s="39" t="s">
        <v>6920</v>
      </c>
      <c r="B1930" s="39" t="s">
        <v>7063</v>
      </c>
      <c r="C1930" s="39">
        <v>9997</v>
      </c>
      <c r="D1930" s="39">
        <v>9700</v>
      </c>
      <c r="E1930" s="39" t="s">
        <v>7064</v>
      </c>
      <c r="F1930" s="40">
        <v>59400</v>
      </c>
      <c r="G1930" s="39" t="s">
        <v>7062</v>
      </c>
      <c r="H1930" s="39" t="s">
        <v>10305</v>
      </c>
      <c r="I1930" s="39" t="s">
        <v>9913</v>
      </c>
      <c r="J1930" s="39"/>
      <c r="K1930" s="23">
        <v>50.168799999999997</v>
      </c>
      <c r="L1930" s="23">
        <v>3.23326</v>
      </c>
      <c r="M1930" t="s">
        <v>5021</v>
      </c>
      <c r="N1930" t="s">
        <v>5021</v>
      </c>
      <c r="O1930" t="s">
        <v>5021</v>
      </c>
      <c r="P1930" t="s">
        <v>5021</v>
      </c>
      <c r="Q1930" t="s">
        <v>5021</v>
      </c>
      <c r="R1930" t="s">
        <v>5022</v>
      </c>
      <c r="S1930" t="s">
        <v>5021</v>
      </c>
      <c r="T1930" t="s">
        <v>5021</v>
      </c>
      <c r="U1930" t="s">
        <v>5021</v>
      </c>
      <c r="V1930" t="s">
        <v>5021</v>
      </c>
      <c r="W1930" t="s">
        <v>5021</v>
      </c>
      <c r="X1930" t="s">
        <v>5021</v>
      </c>
    </row>
    <row r="1931" spans="1:24" s="22" customFormat="1" ht="15.75" customHeight="1" x14ac:dyDescent="0.3">
      <c r="A1931" s="39" t="s">
        <v>6920</v>
      </c>
      <c r="B1931" s="39" t="s">
        <v>7406</v>
      </c>
      <c r="C1931" s="39">
        <v>9997</v>
      </c>
      <c r="D1931" s="39">
        <v>9700</v>
      </c>
      <c r="E1931" s="39" t="s">
        <v>7407</v>
      </c>
      <c r="F1931" s="40">
        <v>34770</v>
      </c>
      <c r="G1931" s="39" t="s">
        <v>7403</v>
      </c>
      <c r="H1931" s="39" t="s">
        <v>10132</v>
      </c>
      <c r="I1931" s="39" t="s">
        <v>9949</v>
      </c>
      <c r="J1931" s="39"/>
      <c r="K1931" s="23">
        <v>43.594900000000003</v>
      </c>
      <c r="L1931" s="23">
        <v>3.8881899999999998</v>
      </c>
      <c r="M1931" t="s">
        <v>5021</v>
      </c>
      <c r="N1931" t="s">
        <v>5021</v>
      </c>
      <c r="O1931" t="s">
        <v>5021</v>
      </c>
      <c r="P1931" t="s">
        <v>5022</v>
      </c>
      <c r="Q1931" t="s">
        <v>5021</v>
      </c>
      <c r="R1931" t="s">
        <v>5022</v>
      </c>
      <c r="S1931" t="s">
        <v>5021</v>
      </c>
      <c r="T1931" t="s">
        <v>5021</v>
      </c>
      <c r="U1931" t="s">
        <v>5021</v>
      </c>
      <c r="V1931" t="s">
        <v>5021</v>
      </c>
      <c r="W1931" t="s">
        <v>5021</v>
      </c>
      <c r="X1931" t="s">
        <v>5021</v>
      </c>
    </row>
    <row r="1932" spans="1:24" s="22" customFormat="1" ht="15.75" customHeight="1" x14ac:dyDescent="0.3">
      <c r="A1932" s="39" t="s">
        <v>6920</v>
      </c>
      <c r="B1932" s="39" t="s">
        <v>7379</v>
      </c>
      <c r="C1932" s="39">
        <v>9997</v>
      </c>
      <c r="D1932" s="39">
        <v>9700</v>
      </c>
      <c r="E1932" s="39" t="s">
        <v>7380</v>
      </c>
      <c r="F1932" s="40">
        <v>57000</v>
      </c>
      <c r="G1932" s="39" t="s">
        <v>4629</v>
      </c>
      <c r="H1932" s="39" t="s">
        <v>10288</v>
      </c>
      <c r="I1932" s="39" t="s">
        <v>9943</v>
      </c>
      <c r="J1932" s="39"/>
      <c r="K1932" s="23">
        <v>49.106200000000001</v>
      </c>
      <c r="L1932" s="23">
        <v>6.1795</v>
      </c>
      <c r="M1932" t="s">
        <v>5021</v>
      </c>
      <c r="N1932" t="s">
        <v>5021</v>
      </c>
      <c r="O1932" t="s">
        <v>5021</v>
      </c>
      <c r="P1932" t="s">
        <v>5021</v>
      </c>
      <c r="Q1932" t="s">
        <v>5021</v>
      </c>
      <c r="R1932" t="s">
        <v>5022</v>
      </c>
      <c r="S1932" t="s">
        <v>5021</v>
      </c>
      <c r="T1932" t="s">
        <v>5021</v>
      </c>
      <c r="U1932" t="s">
        <v>5021</v>
      </c>
      <c r="V1932" t="s">
        <v>5021</v>
      </c>
      <c r="W1932" t="s">
        <v>5021</v>
      </c>
      <c r="X1932" t="s">
        <v>5021</v>
      </c>
    </row>
    <row r="1933" spans="1:24" s="22" customFormat="1" ht="15.75" customHeight="1" x14ac:dyDescent="0.3">
      <c r="A1933" s="39" t="s">
        <v>6920</v>
      </c>
      <c r="B1933" s="39" t="s">
        <v>7437</v>
      </c>
      <c r="C1933" s="39">
        <v>9997</v>
      </c>
      <c r="D1933" s="39">
        <v>9700</v>
      </c>
      <c r="E1933" s="39" t="s">
        <v>7438</v>
      </c>
      <c r="F1933" s="40">
        <v>30000</v>
      </c>
      <c r="G1933" s="39" t="s">
        <v>3649</v>
      </c>
      <c r="H1933" s="39" t="s">
        <v>10102</v>
      </c>
      <c r="I1933" s="39" t="s">
        <v>9949</v>
      </c>
      <c r="J1933" s="39"/>
      <c r="K1933" s="23">
        <v>43.8384</v>
      </c>
      <c r="L1933" s="23">
        <v>4.3722000000000003</v>
      </c>
      <c r="M1933" t="s">
        <v>5021</v>
      </c>
      <c r="N1933" t="s">
        <v>5021</v>
      </c>
      <c r="O1933" t="s">
        <v>5021</v>
      </c>
      <c r="P1933" t="s">
        <v>5021</v>
      </c>
      <c r="Q1933" t="s">
        <v>5021</v>
      </c>
      <c r="R1933" t="s">
        <v>5022</v>
      </c>
      <c r="S1933" t="s">
        <v>5021</v>
      </c>
      <c r="T1933" t="s">
        <v>5021</v>
      </c>
      <c r="U1933" t="s">
        <v>5021</v>
      </c>
      <c r="V1933" t="s">
        <v>5021</v>
      </c>
      <c r="W1933" t="s">
        <v>5021</v>
      </c>
      <c r="X1933" t="s">
        <v>5021</v>
      </c>
    </row>
    <row r="1934" spans="1:24" s="22" customFormat="1" ht="15.75" customHeight="1" x14ac:dyDescent="0.3">
      <c r="A1934" s="39" t="s">
        <v>6920</v>
      </c>
      <c r="B1934" s="39" t="s">
        <v>7593</v>
      </c>
      <c r="C1934" s="39">
        <v>9997</v>
      </c>
      <c r="D1934" s="39">
        <v>9700</v>
      </c>
      <c r="E1934" s="39" t="s">
        <v>7594</v>
      </c>
      <c r="F1934" s="40">
        <v>31400</v>
      </c>
      <c r="G1934" s="39" t="s">
        <v>1344</v>
      </c>
      <c r="H1934" s="39" t="s">
        <v>10106</v>
      </c>
      <c r="I1934" s="39" t="s">
        <v>9949</v>
      </c>
      <c r="J1934" s="39"/>
      <c r="K1934" s="23">
        <v>43.575845999999999</v>
      </c>
      <c r="L1934" s="23">
        <v>1.488181</v>
      </c>
      <c r="M1934" t="s">
        <v>5021</v>
      </c>
      <c r="N1934" t="s">
        <v>5021</v>
      </c>
      <c r="O1934" t="s">
        <v>5021</v>
      </c>
      <c r="P1934" t="s">
        <v>5021</v>
      </c>
      <c r="Q1934" t="s">
        <v>5021</v>
      </c>
      <c r="R1934" t="s">
        <v>5022</v>
      </c>
      <c r="S1934" t="s">
        <v>5021</v>
      </c>
      <c r="T1934" t="s">
        <v>5021</v>
      </c>
      <c r="U1934" t="s">
        <v>5021</v>
      </c>
      <c r="V1934" t="s">
        <v>5021</v>
      </c>
      <c r="W1934" t="s">
        <v>5021</v>
      </c>
      <c r="X1934" t="s">
        <v>5021</v>
      </c>
    </row>
    <row r="1935" spans="1:24" s="22" customFormat="1" ht="15.75" customHeight="1" x14ac:dyDescent="0.3">
      <c r="A1935" s="39" t="s">
        <v>6920</v>
      </c>
      <c r="B1935" s="39" t="s">
        <v>7326</v>
      </c>
      <c r="C1935" s="39">
        <v>9997</v>
      </c>
      <c r="D1935" s="39">
        <v>9700</v>
      </c>
      <c r="E1935" s="39" t="s">
        <v>7327</v>
      </c>
      <c r="F1935" s="40">
        <v>59000</v>
      </c>
      <c r="G1935" s="39" t="s">
        <v>7325</v>
      </c>
      <c r="H1935" s="39" t="s">
        <v>10305</v>
      </c>
      <c r="I1935" s="39" t="s">
        <v>9913</v>
      </c>
      <c r="J1935" s="39"/>
      <c r="K1935" s="23">
        <v>50.622199999999999</v>
      </c>
      <c r="L1935" s="23">
        <v>3.04562</v>
      </c>
      <c r="M1935" t="s">
        <v>5021</v>
      </c>
      <c r="N1935" t="s">
        <v>5021</v>
      </c>
      <c r="O1935" t="s">
        <v>5021</v>
      </c>
      <c r="P1935" t="s">
        <v>5021</v>
      </c>
      <c r="Q1935" t="s">
        <v>5021</v>
      </c>
      <c r="R1935" t="s">
        <v>5022</v>
      </c>
      <c r="S1935" t="s">
        <v>5021</v>
      </c>
      <c r="T1935" t="s">
        <v>5021</v>
      </c>
      <c r="U1935" t="s">
        <v>5021</v>
      </c>
      <c r="V1935" t="s">
        <v>5021</v>
      </c>
      <c r="W1935" t="s">
        <v>5021</v>
      </c>
      <c r="X1935" t="s">
        <v>5021</v>
      </c>
    </row>
    <row r="1936" spans="1:24" s="22" customFormat="1" ht="15.75" customHeight="1" x14ac:dyDescent="0.3">
      <c r="A1936" s="39" t="s">
        <v>6920</v>
      </c>
      <c r="B1936" s="39" t="s">
        <v>6941</v>
      </c>
      <c r="C1936" s="39">
        <v>9997</v>
      </c>
      <c r="D1936" s="39">
        <v>9700</v>
      </c>
      <c r="E1936" s="39" t="s">
        <v>6942</v>
      </c>
      <c r="F1936" s="40">
        <v>80000</v>
      </c>
      <c r="G1936" s="39" t="s">
        <v>2100</v>
      </c>
      <c r="H1936" s="39" t="s">
        <v>10507</v>
      </c>
      <c r="I1936" s="39" t="s">
        <v>9913</v>
      </c>
      <c r="J1936" s="39"/>
      <c r="K1936" s="23">
        <v>49.907400000000003</v>
      </c>
      <c r="L1936" s="23">
        <v>2.31792</v>
      </c>
      <c r="M1936" t="s">
        <v>5021</v>
      </c>
      <c r="N1936" t="s">
        <v>5021</v>
      </c>
      <c r="O1936" t="s">
        <v>5021</v>
      </c>
      <c r="P1936" t="s">
        <v>5021</v>
      </c>
      <c r="Q1936" t="s">
        <v>5021</v>
      </c>
      <c r="R1936" t="s">
        <v>5022</v>
      </c>
      <c r="S1936" t="s">
        <v>5021</v>
      </c>
      <c r="T1936" t="s">
        <v>5021</v>
      </c>
      <c r="U1936" t="s">
        <v>5021</v>
      </c>
      <c r="V1936" t="s">
        <v>5021</v>
      </c>
      <c r="W1936" t="s">
        <v>5021</v>
      </c>
      <c r="X1936" t="s">
        <v>5021</v>
      </c>
    </row>
    <row r="1937" spans="1:24" s="22" customFormat="1" ht="15.75" customHeight="1" x14ac:dyDescent="0.3">
      <c r="A1937" s="39" t="s">
        <v>6920</v>
      </c>
      <c r="B1937" s="39" t="s">
        <v>7034</v>
      </c>
      <c r="C1937" s="39">
        <v>9997</v>
      </c>
      <c r="D1937" s="39">
        <v>9700</v>
      </c>
      <c r="E1937" s="39" t="s">
        <v>7035</v>
      </c>
      <c r="F1937" s="40">
        <v>33000</v>
      </c>
      <c r="G1937" s="39" t="s">
        <v>7036</v>
      </c>
      <c r="H1937" s="39" t="s">
        <v>10116</v>
      </c>
      <c r="I1937" s="39" t="s">
        <v>9988</v>
      </c>
      <c r="J1937" s="39"/>
      <c r="K1937" s="23">
        <v>44.8551</v>
      </c>
      <c r="L1937" s="23">
        <v>-0.59233000000000002</v>
      </c>
      <c r="M1937" t="s">
        <v>5021</v>
      </c>
      <c r="N1937" t="s">
        <v>5021</v>
      </c>
      <c r="O1937" t="s">
        <v>5021</v>
      </c>
      <c r="P1937" t="s">
        <v>5021</v>
      </c>
      <c r="Q1937" t="s">
        <v>5021</v>
      </c>
      <c r="R1937" t="s">
        <v>5022</v>
      </c>
      <c r="S1937" t="s">
        <v>5021</v>
      </c>
      <c r="T1937" t="s">
        <v>5021</v>
      </c>
      <c r="U1937" t="s">
        <v>5021</v>
      </c>
      <c r="V1937" t="s">
        <v>5021</v>
      </c>
      <c r="W1937" t="s">
        <v>5021</v>
      </c>
      <c r="X1937" t="s">
        <v>5021</v>
      </c>
    </row>
    <row r="1938" spans="1:24" s="22" customFormat="1" ht="15.75" customHeight="1" x14ac:dyDescent="0.3">
      <c r="A1938" s="39" t="s">
        <v>6920</v>
      </c>
      <c r="B1938" s="39" t="s">
        <v>7115</v>
      </c>
      <c r="C1938" s="39">
        <v>9997</v>
      </c>
      <c r="D1938" s="39">
        <v>9700</v>
      </c>
      <c r="E1938" s="39" t="s">
        <v>7116</v>
      </c>
      <c r="F1938" s="40">
        <v>63000</v>
      </c>
      <c r="G1938" s="39" t="s">
        <v>7112</v>
      </c>
      <c r="H1938" s="39" t="s">
        <v>10352</v>
      </c>
      <c r="I1938" s="39" t="s">
        <v>9905</v>
      </c>
      <c r="J1938" s="39"/>
      <c r="K1938" s="23">
        <v>45.766010000000001</v>
      </c>
      <c r="L1938" s="23">
        <v>3.1058219999999999</v>
      </c>
      <c r="M1938" t="s">
        <v>5021</v>
      </c>
      <c r="N1938" t="s">
        <v>5021</v>
      </c>
      <c r="O1938" t="s">
        <v>5021</v>
      </c>
      <c r="P1938" t="s">
        <v>5021</v>
      </c>
      <c r="Q1938" t="s">
        <v>5021</v>
      </c>
      <c r="R1938" t="s">
        <v>5022</v>
      </c>
      <c r="S1938" t="s">
        <v>5021</v>
      </c>
      <c r="T1938" t="s">
        <v>5021</v>
      </c>
      <c r="U1938" t="s">
        <v>5021</v>
      </c>
      <c r="V1938" t="s">
        <v>5021</v>
      </c>
      <c r="W1938" t="s">
        <v>5021</v>
      </c>
      <c r="X1938" t="s">
        <v>5021</v>
      </c>
    </row>
    <row r="1939" spans="1:24" s="22" customFormat="1" ht="15.75" customHeight="1" x14ac:dyDescent="0.3">
      <c r="A1939" s="39" t="s">
        <v>6920</v>
      </c>
      <c r="B1939" s="39" t="s">
        <v>6965</v>
      </c>
      <c r="C1939" s="39">
        <v>9997</v>
      </c>
      <c r="D1939" s="39">
        <v>9700</v>
      </c>
      <c r="E1939" s="39" t="s">
        <v>6966</v>
      </c>
      <c r="F1939" s="40">
        <v>95100</v>
      </c>
      <c r="G1939" s="39" t="s">
        <v>6214</v>
      </c>
      <c r="H1939" s="39" t="s">
        <v>10621</v>
      </c>
      <c r="I1939" s="39" t="s">
        <v>10462</v>
      </c>
      <c r="J1939" s="39"/>
      <c r="K1939" s="23">
        <v>48.942799999999998</v>
      </c>
      <c r="L1939" s="23">
        <v>2.2527900000000001</v>
      </c>
      <c r="M1939" t="s">
        <v>5021</v>
      </c>
      <c r="N1939" t="s">
        <v>5021</v>
      </c>
      <c r="O1939" t="s">
        <v>5021</v>
      </c>
      <c r="P1939" t="s">
        <v>5021</v>
      </c>
      <c r="Q1939" t="s">
        <v>5021</v>
      </c>
      <c r="R1939" t="s">
        <v>5022</v>
      </c>
      <c r="S1939" t="s">
        <v>5021</v>
      </c>
      <c r="T1939" t="s">
        <v>5021</v>
      </c>
      <c r="U1939" t="s">
        <v>5021</v>
      </c>
      <c r="V1939" t="s">
        <v>5021</v>
      </c>
      <c r="W1939" t="s">
        <v>5021</v>
      </c>
      <c r="X1939" t="s">
        <v>5021</v>
      </c>
    </row>
    <row r="1940" spans="1:24" s="22" customFormat="1" ht="15.75" customHeight="1" x14ac:dyDescent="0.3">
      <c r="A1940" s="39" t="s">
        <v>6920</v>
      </c>
      <c r="B1940" s="39" t="s">
        <v>7113</v>
      </c>
      <c r="C1940" s="39">
        <v>9997</v>
      </c>
      <c r="D1940" s="39">
        <v>9700</v>
      </c>
      <c r="E1940" s="39" t="s">
        <v>7114</v>
      </c>
      <c r="F1940" s="40">
        <v>63000</v>
      </c>
      <c r="G1940" s="39" t="s">
        <v>7112</v>
      </c>
      <c r="H1940" s="39" t="s">
        <v>10352</v>
      </c>
      <c r="I1940" s="39" t="s">
        <v>9905</v>
      </c>
      <c r="J1940" s="39"/>
      <c r="K1940" s="23">
        <v>45.787999999999997</v>
      </c>
      <c r="L1940" s="23">
        <v>3.0585100000000001</v>
      </c>
      <c r="M1940" t="s">
        <v>5021</v>
      </c>
      <c r="N1940" t="s">
        <v>5021</v>
      </c>
      <c r="O1940" t="s">
        <v>5021</v>
      </c>
      <c r="P1940" t="s">
        <v>5021</v>
      </c>
      <c r="Q1940" t="s">
        <v>5021</v>
      </c>
      <c r="R1940" t="s">
        <v>5022</v>
      </c>
      <c r="S1940" t="s">
        <v>5021</v>
      </c>
      <c r="T1940" t="s">
        <v>5021</v>
      </c>
      <c r="U1940" t="s">
        <v>5021</v>
      </c>
      <c r="V1940" t="s">
        <v>5021</v>
      </c>
      <c r="W1940" t="s">
        <v>5021</v>
      </c>
      <c r="X1940" t="s">
        <v>5021</v>
      </c>
    </row>
    <row r="1941" spans="1:24" s="22" customFormat="1" ht="15.75" customHeight="1" x14ac:dyDescent="0.3">
      <c r="A1941" s="39" t="s">
        <v>6920</v>
      </c>
      <c r="B1941" s="39" t="s">
        <v>7125</v>
      </c>
      <c r="C1941" s="39">
        <v>9997</v>
      </c>
      <c r="D1941" s="39">
        <v>9700</v>
      </c>
      <c r="E1941" s="39" t="s">
        <v>7126</v>
      </c>
      <c r="F1941" s="40">
        <v>60200</v>
      </c>
      <c r="G1941" s="39" t="s">
        <v>2564</v>
      </c>
      <c r="H1941" s="39" t="s">
        <v>10320</v>
      </c>
      <c r="I1941" s="39" t="s">
        <v>9913</v>
      </c>
      <c r="J1941" s="39"/>
      <c r="K1941" s="23">
        <v>49.400418999999999</v>
      </c>
      <c r="L1941" s="23">
        <v>2.8064110000000002</v>
      </c>
      <c r="M1941" t="s">
        <v>5021</v>
      </c>
      <c r="N1941" t="s">
        <v>5022</v>
      </c>
      <c r="O1941" t="s">
        <v>5021</v>
      </c>
      <c r="P1941" t="s">
        <v>5022</v>
      </c>
      <c r="Q1941" t="s">
        <v>5021</v>
      </c>
      <c r="R1941" t="s">
        <v>5022</v>
      </c>
      <c r="S1941" t="s">
        <v>5021</v>
      </c>
      <c r="T1941" t="s">
        <v>5021</v>
      </c>
      <c r="U1941" t="s">
        <v>5021</v>
      </c>
      <c r="V1941" t="s">
        <v>5021</v>
      </c>
      <c r="W1941" t="s">
        <v>5021</v>
      </c>
      <c r="X1941" t="s">
        <v>5021</v>
      </c>
    </row>
    <row r="1942" spans="1:24" s="22" customFormat="1" ht="15.75" customHeight="1" x14ac:dyDescent="0.3">
      <c r="A1942" s="39" t="s">
        <v>6920</v>
      </c>
      <c r="B1942" s="39" t="s">
        <v>7654</v>
      </c>
      <c r="C1942" s="39">
        <v>9997</v>
      </c>
      <c r="D1942" s="39">
        <v>9700</v>
      </c>
      <c r="E1942" s="39" t="s">
        <v>7655</v>
      </c>
      <c r="F1942" s="40">
        <v>69400</v>
      </c>
      <c r="G1942" s="39" t="s">
        <v>6895</v>
      </c>
      <c r="H1942" s="39" t="s">
        <v>10417</v>
      </c>
      <c r="I1942" s="39" t="s">
        <v>9905</v>
      </c>
      <c r="J1942" s="39"/>
      <c r="K1942" s="23">
        <v>45.997411999999997</v>
      </c>
      <c r="L1942" s="23">
        <v>4.7161379999999999</v>
      </c>
      <c r="M1942" t="s">
        <v>5021</v>
      </c>
      <c r="N1942" t="s">
        <v>5021</v>
      </c>
      <c r="O1942" t="s">
        <v>5021</v>
      </c>
      <c r="P1942" t="s">
        <v>5022</v>
      </c>
      <c r="Q1942" t="s">
        <v>5021</v>
      </c>
      <c r="R1942" t="s">
        <v>5022</v>
      </c>
      <c r="S1942" t="s">
        <v>5021</v>
      </c>
      <c r="T1942" t="s">
        <v>5021</v>
      </c>
      <c r="U1942" t="s">
        <v>5021</v>
      </c>
      <c r="V1942" t="s">
        <v>5021</v>
      </c>
      <c r="W1942" t="s">
        <v>5021</v>
      </c>
      <c r="X1942" t="s">
        <v>5021</v>
      </c>
    </row>
    <row r="1943" spans="1:24" s="22" customFormat="1" ht="15.75" customHeight="1" x14ac:dyDescent="0.3">
      <c r="A1943" s="39" t="s">
        <v>6920</v>
      </c>
      <c r="B1943" s="39" t="s">
        <v>7595</v>
      </c>
      <c r="C1943" s="39">
        <v>9997</v>
      </c>
      <c r="D1943" s="39">
        <v>9700</v>
      </c>
      <c r="E1943" s="39" t="s">
        <v>7596</v>
      </c>
      <c r="F1943" s="40">
        <v>31400</v>
      </c>
      <c r="G1943" s="39" t="s">
        <v>1344</v>
      </c>
      <c r="H1943" s="39" t="s">
        <v>10106</v>
      </c>
      <c r="I1943" s="39" t="s">
        <v>9949</v>
      </c>
      <c r="J1943" s="39"/>
      <c r="K1943" s="23">
        <v>43.566530999999998</v>
      </c>
      <c r="L1943" s="23">
        <v>1.458556</v>
      </c>
      <c r="M1943" t="s">
        <v>5021</v>
      </c>
      <c r="N1943" t="s">
        <v>5021</v>
      </c>
      <c r="O1943" t="s">
        <v>5021</v>
      </c>
      <c r="P1943" t="s">
        <v>5021</v>
      </c>
      <c r="Q1943" t="s">
        <v>5021</v>
      </c>
      <c r="R1943" t="s">
        <v>5022</v>
      </c>
      <c r="S1943" t="s">
        <v>5021</v>
      </c>
      <c r="T1943" t="s">
        <v>5021</v>
      </c>
      <c r="U1943" t="s">
        <v>5021</v>
      </c>
      <c r="V1943" t="s">
        <v>5021</v>
      </c>
      <c r="W1943" t="s">
        <v>5021</v>
      </c>
      <c r="X1943" t="s">
        <v>5021</v>
      </c>
    </row>
    <row r="1944" spans="1:24" s="22" customFormat="1" ht="15.75" customHeight="1" x14ac:dyDescent="0.3">
      <c r="A1944" s="39" t="s">
        <v>6920</v>
      </c>
      <c r="B1944" s="39" t="s">
        <v>7534</v>
      </c>
      <c r="C1944" s="39">
        <v>9997</v>
      </c>
      <c r="D1944" s="39">
        <v>9700</v>
      </c>
      <c r="E1944" s="39" t="s">
        <v>8492</v>
      </c>
      <c r="F1944" s="40">
        <v>76800</v>
      </c>
      <c r="G1944" s="39" t="s">
        <v>7535</v>
      </c>
      <c r="H1944" s="39" t="s">
        <v>10465</v>
      </c>
      <c r="I1944" s="39" t="s">
        <v>9979</v>
      </c>
      <c r="J1944" s="39"/>
      <c r="K1944" s="23">
        <v>49.395156999999998</v>
      </c>
      <c r="L1944" s="23">
        <v>1.111869</v>
      </c>
      <c r="M1944" t="s">
        <v>5021</v>
      </c>
      <c r="N1944" t="s">
        <v>5022</v>
      </c>
      <c r="O1944" t="s">
        <v>5021</v>
      </c>
      <c r="P1944" t="s">
        <v>5022</v>
      </c>
      <c r="Q1944" t="s">
        <v>5021</v>
      </c>
      <c r="R1944" t="s">
        <v>5022</v>
      </c>
      <c r="S1944" t="s">
        <v>5021</v>
      </c>
      <c r="T1944" t="s">
        <v>5021</v>
      </c>
      <c r="U1944" t="s">
        <v>5021</v>
      </c>
      <c r="V1944" t="s">
        <v>5021</v>
      </c>
      <c r="W1944" t="s">
        <v>5021</v>
      </c>
      <c r="X1944" t="s">
        <v>5021</v>
      </c>
    </row>
    <row r="1945" spans="1:24" s="22" customFormat="1" ht="15.75" customHeight="1" x14ac:dyDescent="0.3">
      <c r="A1945" s="39" t="s">
        <v>6920</v>
      </c>
      <c r="B1945" s="39" t="s">
        <v>7418</v>
      </c>
      <c r="C1945" s="39">
        <v>9997</v>
      </c>
      <c r="D1945" s="39">
        <v>9700</v>
      </c>
      <c r="E1945" s="39" t="s">
        <v>7419</v>
      </c>
      <c r="F1945" s="40">
        <v>44300</v>
      </c>
      <c r="G1945" s="39" t="s">
        <v>1575</v>
      </c>
      <c r="H1945" s="39" t="s">
        <v>10195</v>
      </c>
      <c r="I1945" s="39" t="s">
        <v>10196</v>
      </c>
      <c r="J1945" s="39"/>
      <c r="K1945" s="23">
        <v>47.249400000000001</v>
      </c>
      <c r="L1945" s="23">
        <v>-1.5297400000000001</v>
      </c>
      <c r="M1945" t="s">
        <v>5021</v>
      </c>
      <c r="N1945" t="s">
        <v>5021</v>
      </c>
      <c r="O1945" t="s">
        <v>5021</v>
      </c>
      <c r="P1945" t="s">
        <v>5022</v>
      </c>
      <c r="Q1945" t="s">
        <v>5021</v>
      </c>
      <c r="R1945" t="s">
        <v>5022</v>
      </c>
      <c r="S1945" t="s">
        <v>5021</v>
      </c>
      <c r="T1945" t="s">
        <v>5021</v>
      </c>
      <c r="U1945" t="s">
        <v>5021</v>
      </c>
      <c r="V1945" t="s">
        <v>5021</v>
      </c>
      <c r="W1945" t="s">
        <v>5021</v>
      </c>
      <c r="X1945" t="s">
        <v>5021</v>
      </c>
    </row>
    <row r="1946" spans="1:24" s="22" customFormat="1" ht="15.75" customHeight="1" x14ac:dyDescent="0.3">
      <c r="A1946" s="39" t="s">
        <v>6920</v>
      </c>
      <c r="B1946" s="39" t="s">
        <v>7414</v>
      </c>
      <c r="C1946" s="39">
        <v>9997</v>
      </c>
      <c r="D1946" s="39">
        <v>9700</v>
      </c>
      <c r="E1946" s="39" t="s">
        <v>7415</v>
      </c>
      <c r="F1946" s="40">
        <v>54000</v>
      </c>
      <c r="G1946" s="39" t="s">
        <v>5726</v>
      </c>
      <c r="H1946" s="39" t="s">
        <v>10270</v>
      </c>
      <c r="I1946" s="39" t="s">
        <v>9943</v>
      </c>
      <c r="J1946" s="39"/>
      <c r="K1946" s="23">
        <v>48.692780999999997</v>
      </c>
      <c r="L1946" s="23">
        <v>6.1672779999999996</v>
      </c>
      <c r="M1946" t="s">
        <v>5021</v>
      </c>
      <c r="N1946" t="s">
        <v>5021</v>
      </c>
      <c r="O1946" t="s">
        <v>5021</v>
      </c>
      <c r="P1946" t="s">
        <v>5021</v>
      </c>
      <c r="Q1946" t="s">
        <v>5021</v>
      </c>
      <c r="R1946" t="s">
        <v>5022</v>
      </c>
      <c r="S1946" t="s">
        <v>5021</v>
      </c>
      <c r="T1946" t="s">
        <v>5021</v>
      </c>
      <c r="U1946" t="s">
        <v>5021</v>
      </c>
      <c r="V1946" t="s">
        <v>5021</v>
      </c>
      <c r="W1946" t="s">
        <v>5021</v>
      </c>
      <c r="X1946" t="s">
        <v>5021</v>
      </c>
    </row>
    <row r="1947" spans="1:24" s="22" customFormat="1" ht="15.75" customHeight="1" x14ac:dyDescent="0.3">
      <c r="A1947" s="39" t="s">
        <v>6920</v>
      </c>
      <c r="B1947" s="39" t="s">
        <v>6943</v>
      </c>
      <c r="C1947" s="39">
        <v>9997</v>
      </c>
      <c r="D1947" s="39">
        <v>9700</v>
      </c>
      <c r="E1947" s="39" t="s">
        <v>6944</v>
      </c>
      <c r="F1947" s="40">
        <v>80000</v>
      </c>
      <c r="G1947" s="39" t="s">
        <v>2100</v>
      </c>
      <c r="H1947" s="39" t="s">
        <v>10507</v>
      </c>
      <c r="I1947" s="39" t="s">
        <v>9913</v>
      </c>
      <c r="J1947" s="39"/>
      <c r="K1947" s="23">
        <v>49.894100000000002</v>
      </c>
      <c r="L1947" s="23">
        <v>2.2848799999999998</v>
      </c>
      <c r="M1947" t="s">
        <v>5021</v>
      </c>
      <c r="N1947" t="s">
        <v>5021</v>
      </c>
      <c r="O1947" t="s">
        <v>5021</v>
      </c>
      <c r="P1947" t="s">
        <v>5021</v>
      </c>
      <c r="Q1947" t="s">
        <v>5021</v>
      </c>
      <c r="R1947" t="s">
        <v>5022</v>
      </c>
      <c r="S1947" t="s">
        <v>5021</v>
      </c>
      <c r="T1947" t="s">
        <v>5021</v>
      </c>
      <c r="U1947" t="s">
        <v>5021</v>
      </c>
      <c r="V1947" t="s">
        <v>5021</v>
      </c>
      <c r="W1947" t="s">
        <v>5021</v>
      </c>
      <c r="X1947" t="s">
        <v>5021</v>
      </c>
    </row>
    <row r="1948" spans="1:24" s="22" customFormat="1" ht="15.75" customHeight="1" x14ac:dyDescent="0.3">
      <c r="A1948" s="39" t="s">
        <v>6920</v>
      </c>
      <c r="B1948" s="39" t="s">
        <v>7615</v>
      </c>
      <c r="C1948" s="39">
        <v>9997</v>
      </c>
      <c r="D1948" s="39">
        <v>9700</v>
      </c>
      <c r="E1948" s="39" t="s">
        <v>7616</v>
      </c>
      <c r="F1948" s="40">
        <v>59300</v>
      </c>
      <c r="G1948" s="39" t="s">
        <v>6437</v>
      </c>
      <c r="H1948" s="39" t="s">
        <v>10305</v>
      </c>
      <c r="I1948" s="39" t="s">
        <v>9913</v>
      </c>
      <c r="J1948" s="39"/>
      <c r="K1948" s="23">
        <v>50.363399999999999</v>
      </c>
      <c r="L1948" s="23">
        <v>3.53024</v>
      </c>
      <c r="M1948" t="s">
        <v>5021</v>
      </c>
      <c r="N1948" t="s">
        <v>5021</v>
      </c>
      <c r="O1948" t="s">
        <v>5021</v>
      </c>
      <c r="P1948" t="s">
        <v>5022</v>
      </c>
      <c r="Q1948" t="s">
        <v>5021</v>
      </c>
      <c r="R1948" t="s">
        <v>5022</v>
      </c>
      <c r="S1948" t="s">
        <v>5021</v>
      </c>
      <c r="T1948" t="s">
        <v>5021</v>
      </c>
      <c r="U1948" t="s">
        <v>5021</v>
      </c>
      <c r="V1948" t="s">
        <v>5021</v>
      </c>
      <c r="W1948" t="s">
        <v>5021</v>
      </c>
      <c r="X1948" t="s">
        <v>5021</v>
      </c>
    </row>
    <row r="1949" spans="1:24" s="22" customFormat="1" ht="15.75" customHeight="1" x14ac:dyDescent="0.3">
      <c r="A1949" s="39" t="s">
        <v>6920</v>
      </c>
      <c r="B1949" s="39" t="s">
        <v>7079</v>
      </c>
      <c r="C1949" s="39">
        <v>9997</v>
      </c>
      <c r="D1949" s="39">
        <v>9700</v>
      </c>
      <c r="E1949" s="39" t="s">
        <v>7080</v>
      </c>
      <c r="F1949" s="40">
        <v>51000</v>
      </c>
      <c r="G1949" s="39" t="s">
        <v>6548</v>
      </c>
      <c r="H1949" s="39" t="s">
        <v>10248</v>
      </c>
      <c r="I1949" s="39" t="s">
        <v>9943</v>
      </c>
      <c r="J1949" s="39"/>
      <c r="K1949" s="23">
        <v>48.963700000000003</v>
      </c>
      <c r="L1949" s="23">
        <v>4.3667999999999996</v>
      </c>
      <c r="M1949" t="s">
        <v>5021</v>
      </c>
      <c r="N1949" t="s">
        <v>5021</v>
      </c>
      <c r="O1949" t="s">
        <v>5021</v>
      </c>
      <c r="P1949" t="s">
        <v>5021</v>
      </c>
      <c r="Q1949" t="s">
        <v>5021</v>
      </c>
      <c r="R1949" t="s">
        <v>5022</v>
      </c>
      <c r="S1949" t="s">
        <v>5021</v>
      </c>
      <c r="T1949" t="s">
        <v>5021</v>
      </c>
      <c r="U1949" t="s">
        <v>5021</v>
      </c>
      <c r="V1949" t="s">
        <v>5021</v>
      </c>
      <c r="W1949" t="s">
        <v>5021</v>
      </c>
      <c r="X1949" t="s">
        <v>5021</v>
      </c>
    </row>
    <row r="1950" spans="1:24" s="22" customFormat="1" ht="15.75" customHeight="1" x14ac:dyDescent="0.3">
      <c r="A1950" s="39" t="s">
        <v>6920</v>
      </c>
      <c r="B1950" s="39" t="s">
        <v>7652</v>
      </c>
      <c r="C1950" s="39">
        <v>9997</v>
      </c>
      <c r="D1950" s="39">
        <v>9700</v>
      </c>
      <c r="E1950" s="39" t="s">
        <v>7653</v>
      </c>
      <c r="F1950" s="40">
        <v>69400</v>
      </c>
      <c r="G1950" s="39" t="s">
        <v>6895</v>
      </c>
      <c r="H1950" s="39" t="s">
        <v>10417</v>
      </c>
      <c r="I1950" s="39" t="s">
        <v>9905</v>
      </c>
      <c r="J1950" s="39"/>
      <c r="K1950" s="23">
        <v>45.979019000000001</v>
      </c>
      <c r="L1950" s="23">
        <v>4.718178</v>
      </c>
      <c r="M1950" t="s">
        <v>5021</v>
      </c>
      <c r="N1950" t="s">
        <v>5021</v>
      </c>
      <c r="O1950" t="s">
        <v>5021</v>
      </c>
      <c r="P1950" t="s">
        <v>5021</v>
      </c>
      <c r="Q1950" t="s">
        <v>5021</v>
      </c>
      <c r="R1950" t="s">
        <v>5022</v>
      </c>
      <c r="S1950" t="s">
        <v>5021</v>
      </c>
      <c r="T1950" t="s">
        <v>5021</v>
      </c>
      <c r="U1950" t="s">
        <v>5021</v>
      </c>
      <c r="V1950" t="s">
        <v>5021</v>
      </c>
      <c r="W1950" t="s">
        <v>5021</v>
      </c>
      <c r="X1950" t="s">
        <v>5021</v>
      </c>
    </row>
    <row r="1951" spans="1:24" s="22" customFormat="1" ht="15.75" customHeight="1" x14ac:dyDescent="0.3">
      <c r="A1951" s="39" t="s">
        <v>6920</v>
      </c>
      <c r="B1951" s="39" t="s">
        <v>7278</v>
      </c>
      <c r="C1951" s="39">
        <v>9997</v>
      </c>
      <c r="D1951" s="39">
        <v>9700</v>
      </c>
      <c r="E1951" s="39" t="s">
        <v>7279</v>
      </c>
      <c r="F1951" s="40">
        <v>17000</v>
      </c>
      <c r="G1951" s="39" t="s">
        <v>5478</v>
      </c>
      <c r="H1951" s="39" t="s">
        <v>9995</v>
      </c>
      <c r="I1951" s="39" t="s">
        <v>9988</v>
      </c>
      <c r="J1951" s="39"/>
      <c r="K1951" s="23">
        <v>46.165799999999997</v>
      </c>
      <c r="L1951" s="23">
        <v>-1.1779900000000001</v>
      </c>
      <c r="M1951" t="s">
        <v>5021</v>
      </c>
      <c r="N1951" t="s">
        <v>5021</v>
      </c>
      <c r="O1951" t="s">
        <v>5021</v>
      </c>
      <c r="P1951" t="s">
        <v>5021</v>
      </c>
      <c r="Q1951" t="s">
        <v>5021</v>
      </c>
      <c r="R1951" t="s">
        <v>5022</v>
      </c>
      <c r="S1951" t="s">
        <v>5021</v>
      </c>
      <c r="T1951" t="s">
        <v>5021</v>
      </c>
      <c r="U1951" t="s">
        <v>5021</v>
      </c>
      <c r="V1951" t="s">
        <v>5021</v>
      </c>
      <c r="W1951" t="s">
        <v>5021</v>
      </c>
      <c r="X1951" t="s">
        <v>5021</v>
      </c>
    </row>
    <row r="1952" spans="1:24" s="22" customFormat="1" ht="15.75" customHeight="1" x14ac:dyDescent="0.3">
      <c r="A1952" s="39" t="s">
        <v>6920</v>
      </c>
      <c r="B1952" s="39" t="s">
        <v>7192</v>
      </c>
      <c r="C1952" s="39">
        <v>9997</v>
      </c>
      <c r="D1952" s="39">
        <v>9700</v>
      </c>
      <c r="E1952" s="39" t="s">
        <v>7193</v>
      </c>
      <c r="F1952" s="40">
        <v>91000</v>
      </c>
      <c r="G1952" s="39" t="s">
        <v>5334</v>
      </c>
      <c r="H1952" s="39" t="s">
        <v>10581</v>
      </c>
      <c r="I1952" s="39" t="s">
        <v>10462</v>
      </c>
      <c r="J1952" s="39"/>
      <c r="K1952" s="23">
        <v>48.639000000000003</v>
      </c>
      <c r="L1952" s="23">
        <v>2.4272100000000001</v>
      </c>
      <c r="M1952" t="s">
        <v>5022</v>
      </c>
      <c r="N1952" t="s">
        <v>5021</v>
      </c>
      <c r="O1952" t="s">
        <v>5021</v>
      </c>
      <c r="P1952" t="s">
        <v>5021</v>
      </c>
      <c r="Q1952" t="s">
        <v>5021</v>
      </c>
      <c r="R1952" t="s">
        <v>5022</v>
      </c>
      <c r="S1952" t="s">
        <v>5021</v>
      </c>
      <c r="T1952" t="s">
        <v>5022</v>
      </c>
      <c r="U1952" t="s">
        <v>5021</v>
      </c>
      <c r="V1952" t="s">
        <v>5021</v>
      </c>
      <c r="W1952" t="s">
        <v>5021</v>
      </c>
      <c r="X1952" t="s">
        <v>5021</v>
      </c>
    </row>
    <row r="1953" spans="1:24" s="22" customFormat="1" ht="15.75" customHeight="1" x14ac:dyDescent="0.3">
      <c r="A1953" s="39" t="s">
        <v>6920</v>
      </c>
      <c r="B1953" s="39" t="s">
        <v>7194</v>
      </c>
      <c r="C1953" s="39">
        <v>9997</v>
      </c>
      <c r="D1953" s="39">
        <v>9700</v>
      </c>
      <c r="E1953" s="39" t="s">
        <v>7195</v>
      </c>
      <c r="F1953" s="40">
        <v>38320</v>
      </c>
      <c r="G1953" s="39" t="s">
        <v>7196</v>
      </c>
      <c r="H1953" s="39" t="s">
        <v>10152</v>
      </c>
      <c r="I1953" s="39" t="s">
        <v>9905</v>
      </c>
      <c r="J1953" s="39"/>
      <c r="K1953" s="23">
        <v>45.149799999999999</v>
      </c>
      <c r="L1953" s="23">
        <v>5.7498500000000003</v>
      </c>
      <c r="M1953" t="s">
        <v>5021</v>
      </c>
      <c r="N1953" t="s">
        <v>5022</v>
      </c>
      <c r="O1953" t="s">
        <v>5021</v>
      </c>
      <c r="P1953" t="s">
        <v>5021</v>
      </c>
      <c r="Q1953" t="s">
        <v>5021</v>
      </c>
      <c r="R1953" t="s">
        <v>5022</v>
      </c>
      <c r="S1953" t="s">
        <v>5021</v>
      </c>
      <c r="T1953" t="s">
        <v>5021</v>
      </c>
      <c r="U1953" t="s">
        <v>5021</v>
      </c>
      <c r="V1953" t="s">
        <v>5021</v>
      </c>
      <c r="W1953" t="s">
        <v>5022</v>
      </c>
      <c r="X1953" t="s">
        <v>5021</v>
      </c>
    </row>
    <row r="1954" spans="1:24" s="22" customFormat="1" ht="15.75" customHeight="1" x14ac:dyDescent="0.3">
      <c r="A1954" s="39" t="s">
        <v>6920</v>
      </c>
      <c r="B1954" s="39" t="s">
        <v>7197</v>
      </c>
      <c r="C1954" s="39">
        <v>9997</v>
      </c>
      <c r="D1954" s="39">
        <v>9700</v>
      </c>
      <c r="E1954" s="39" t="s">
        <v>7198</v>
      </c>
      <c r="F1954" s="40">
        <v>51510</v>
      </c>
      <c r="G1954" s="39" t="s">
        <v>7199</v>
      </c>
      <c r="H1954" s="39" t="s">
        <v>10248</v>
      </c>
      <c r="I1954" s="39" t="s">
        <v>9943</v>
      </c>
      <c r="J1954" s="39"/>
      <c r="K1954" s="23">
        <v>48.941288</v>
      </c>
      <c r="L1954" s="23">
        <v>4.3398909999999997</v>
      </c>
      <c r="M1954" t="s">
        <v>5021</v>
      </c>
      <c r="N1954" t="s">
        <v>5022</v>
      </c>
      <c r="O1954" t="s">
        <v>5021</v>
      </c>
      <c r="P1954" t="s">
        <v>5021</v>
      </c>
      <c r="Q1954" t="s">
        <v>5021</v>
      </c>
      <c r="R1954" t="s">
        <v>5022</v>
      </c>
      <c r="S1954" t="s">
        <v>5021</v>
      </c>
      <c r="T1954" t="s">
        <v>5021</v>
      </c>
      <c r="U1954" t="s">
        <v>5021</v>
      </c>
      <c r="V1954" t="s">
        <v>5021</v>
      </c>
      <c r="W1954" t="s">
        <v>5021</v>
      </c>
      <c r="X1954" t="s">
        <v>5021</v>
      </c>
    </row>
    <row r="1955" spans="1:24" s="22" customFormat="1" ht="15.75" customHeight="1" x14ac:dyDescent="0.3">
      <c r="A1955" s="39" t="s">
        <v>6920</v>
      </c>
      <c r="B1955" s="39" t="s">
        <v>7557</v>
      </c>
      <c r="C1955" s="39">
        <v>9997</v>
      </c>
      <c r="D1955" s="39">
        <v>9700</v>
      </c>
      <c r="E1955" s="39" t="s">
        <v>7558</v>
      </c>
      <c r="F1955" s="40">
        <v>2100</v>
      </c>
      <c r="G1955" s="39" t="s">
        <v>7559</v>
      </c>
      <c r="H1955" s="39" t="s">
        <v>9912</v>
      </c>
      <c r="I1955" s="39" t="s">
        <v>9913</v>
      </c>
      <c r="J1955" s="39"/>
      <c r="K1955" s="23">
        <v>49.844000000000001</v>
      </c>
      <c r="L1955" s="23">
        <v>3.2793399999999999</v>
      </c>
      <c r="M1955" t="s">
        <v>5021</v>
      </c>
      <c r="N1955" t="s">
        <v>5021</v>
      </c>
      <c r="O1955" t="s">
        <v>5021</v>
      </c>
      <c r="P1955" t="s">
        <v>5021</v>
      </c>
      <c r="Q1955" t="s">
        <v>5021</v>
      </c>
      <c r="R1955" t="s">
        <v>5022</v>
      </c>
      <c r="S1955" t="s">
        <v>5021</v>
      </c>
      <c r="T1955" t="s">
        <v>5021</v>
      </c>
      <c r="U1955" t="s">
        <v>5021</v>
      </c>
      <c r="V1955" t="s">
        <v>5021</v>
      </c>
      <c r="W1955" t="s">
        <v>5021</v>
      </c>
      <c r="X1955" t="s">
        <v>5021</v>
      </c>
    </row>
    <row r="1956" spans="1:24" s="22" customFormat="1" ht="15.75" customHeight="1" x14ac:dyDescent="0.3">
      <c r="A1956" s="39" t="s">
        <v>6920</v>
      </c>
      <c r="B1956" s="39" t="s">
        <v>7019</v>
      </c>
      <c r="C1956" s="39">
        <v>9997</v>
      </c>
      <c r="D1956" s="39">
        <v>9700</v>
      </c>
      <c r="E1956" s="39" t="s">
        <v>7020</v>
      </c>
      <c r="F1956" s="40">
        <v>91570</v>
      </c>
      <c r="G1956" s="39" t="s">
        <v>6237</v>
      </c>
      <c r="H1956" s="39" t="s">
        <v>10581</v>
      </c>
      <c r="I1956" s="39" t="s">
        <v>10462</v>
      </c>
      <c r="J1956" s="39"/>
      <c r="K1956" s="23">
        <v>48.745832</v>
      </c>
      <c r="L1956" s="23">
        <v>2.195395</v>
      </c>
      <c r="M1956" t="s">
        <v>5021</v>
      </c>
      <c r="N1956" t="s">
        <v>5022</v>
      </c>
      <c r="O1956" t="s">
        <v>5021</v>
      </c>
      <c r="P1956" t="s">
        <v>5022</v>
      </c>
      <c r="Q1956" t="s">
        <v>5021</v>
      </c>
      <c r="R1956" t="s">
        <v>5022</v>
      </c>
      <c r="S1956" t="s">
        <v>5021</v>
      </c>
      <c r="T1956" t="s">
        <v>5021</v>
      </c>
      <c r="U1956" t="s">
        <v>5021</v>
      </c>
      <c r="V1956" t="s">
        <v>5021</v>
      </c>
      <c r="W1956" t="s">
        <v>5021</v>
      </c>
      <c r="X1956" t="s">
        <v>5021</v>
      </c>
    </row>
    <row r="1957" spans="1:24" s="22" customFormat="1" ht="15.75" customHeight="1" x14ac:dyDescent="0.3">
      <c r="A1957" s="39" t="s">
        <v>6920</v>
      </c>
      <c r="B1957" s="39" t="s">
        <v>7470</v>
      </c>
      <c r="C1957" s="39">
        <v>9997</v>
      </c>
      <c r="D1957" s="39">
        <v>9700</v>
      </c>
      <c r="E1957" s="39" t="s">
        <v>7471</v>
      </c>
      <c r="F1957" s="40">
        <v>24000</v>
      </c>
      <c r="G1957" s="39" t="s">
        <v>7472</v>
      </c>
      <c r="H1957" s="39" t="s">
        <v>10052</v>
      </c>
      <c r="I1957" s="39" t="s">
        <v>9988</v>
      </c>
      <c r="J1957" s="39"/>
      <c r="K1957" s="23">
        <v>45.1813</v>
      </c>
      <c r="L1957" s="23">
        <v>0.72119</v>
      </c>
      <c r="M1957" t="s">
        <v>5021</v>
      </c>
      <c r="N1957" t="s">
        <v>5021</v>
      </c>
      <c r="O1957" t="s">
        <v>5021</v>
      </c>
      <c r="P1957" t="s">
        <v>5022</v>
      </c>
      <c r="Q1957" t="s">
        <v>5021</v>
      </c>
      <c r="R1957" t="s">
        <v>5022</v>
      </c>
      <c r="S1957" t="s">
        <v>5021</v>
      </c>
      <c r="T1957" t="s">
        <v>5021</v>
      </c>
      <c r="U1957" t="s">
        <v>5021</v>
      </c>
      <c r="V1957" t="s">
        <v>5021</v>
      </c>
      <c r="W1957" t="s">
        <v>5021</v>
      </c>
      <c r="X1957" t="s">
        <v>5021</v>
      </c>
    </row>
    <row r="1958" spans="1:24" s="22" customFormat="1" ht="15.75" customHeight="1" x14ac:dyDescent="0.3">
      <c r="A1958" s="39" t="s">
        <v>6920</v>
      </c>
      <c r="B1958" s="39" t="s">
        <v>7016</v>
      </c>
      <c r="C1958" s="39">
        <v>9997</v>
      </c>
      <c r="D1958" s="39">
        <v>9700</v>
      </c>
      <c r="E1958" s="39" t="s">
        <v>7017</v>
      </c>
      <c r="F1958" s="40">
        <v>59380</v>
      </c>
      <c r="G1958" s="39" t="s">
        <v>7018</v>
      </c>
      <c r="H1958" s="39" t="s">
        <v>10305</v>
      </c>
      <c r="I1958" s="39" t="s">
        <v>9913</v>
      </c>
      <c r="J1958" s="39"/>
      <c r="K1958" s="23">
        <v>50.974876000000002</v>
      </c>
      <c r="L1958" s="23">
        <v>2.420998</v>
      </c>
      <c r="M1958" t="s">
        <v>5021</v>
      </c>
      <c r="N1958" t="s">
        <v>5021</v>
      </c>
      <c r="O1958" t="s">
        <v>5021</v>
      </c>
      <c r="P1958" t="s">
        <v>5021</v>
      </c>
      <c r="Q1958" t="s">
        <v>5021</v>
      </c>
      <c r="R1958" t="s">
        <v>5022</v>
      </c>
      <c r="S1958" t="s">
        <v>5021</v>
      </c>
      <c r="T1958" t="s">
        <v>5021</v>
      </c>
      <c r="U1958" t="s">
        <v>5021</v>
      </c>
      <c r="V1958" t="s">
        <v>5021</v>
      </c>
      <c r="W1958" t="s">
        <v>5021</v>
      </c>
      <c r="X1958" t="s">
        <v>5021</v>
      </c>
    </row>
    <row r="1959" spans="1:24" s="22" customFormat="1" ht="15.75" customHeight="1" x14ac:dyDescent="0.3">
      <c r="A1959" s="39" t="s">
        <v>6920</v>
      </c>
      <c r="B1959" s="39" t="s">
        <v>7543</v>
      </c>
      <c r="C1959" s="39">
        <v>9997</v>
      </c>
      <c r="D1959" s="39">
        <v>9700</v>
      </c>
      <c r="E1959" s="39" t="s">
        <v>7544</v>
      </c>
      <c r="F1959" s="40">
        <v>94100</v>
      </c>
      <c r="G1959" s="39" t="s">
        <v>5964</v>
      </c>
      <c r="H1959" s="39" t="s">
        <v>10613</v>
      </c>
      <c r="I1959" s="39" t="s">
        <v>10462</v>
      </c>
      <c r="J1959" s="39"/>
      <c r="K1959" s="23">
        <v>48.799300000000002</v>
      </c>
      <c r="L1959" s="23">
        <v>2.4996299999999998</v>
      </c>
      <c r="M1959" t="s">
        <v>5021</v>
      </c>
      <c r="N1959" t="s">
        <v>5021</v>
      </c>
      <c r="O1959" t="s">
        <v>5021</v>
      </c>
      <c r="P1959" t="s">
        <v>5021</v>
      </c>
      <c r="Q1959" t="s">
        <v>5021</v>
      </c>
      <c r="R1959" t="s">
        <v>5021</v>
      </c>
      <c r="S1959" t="s">
        <v>5021</v>
      </c>
      <c r="T1959" t="s">
        <v>5021</v>
      </c>
      <c r="U1959" t="s">
        <v>5021</v>
      </c>
      <c r="V1959" t="s">
        <v>5021</v>
      </c>
      <c r="W1959" t="s">
        <v>5021</v>
      </c>
      <c r="X1959" t="s">
        <v>5021</v>
      </c>
    </row>
    <row r="1960" spans="1:24" s="22" customFormat="1" ht="15.75" customHeight="1" x14ac:dyDescent="0.3">
      <c r="A1960" s="39" t="s">
        <v>6920</v>
      </c>
      <c r="B1960" s="39" t="s">
        <v>7222</v>
      </c>
      <c r="C1960" s="39">
        <v>9997</v>
      </c>
      <c r="D1960" s="39">
        <v>9700</v>
      </c>
      <c r="E1960" s="39" t="s">
        <v>7223</v>
      </c>
      <c r="F1960" s="40">
        <v>5000</v>
      </c>
      <c r="G1960" s="39" t="s">
        <v>4583</v>
      </c>
      <c r="H1960" s="39" t="s">
        <v>9930</v>
      </c>
      <c r="I1960" s="39" t="s">
        <v>9927</v>
      </c>
      <c r="J1960" s="39"/>
      <c r="K1960" s="23">
        <v>44.530195999999997</v>
      </c>
      <c r="L1960" s="23">
        <v>6.0479808999999998</v>
      </c>
      <c r="M1960" t="s">
        <v>5021</v>
      </c>
      <c r="N1960" t="s">
        <v>5021</v>
      </c>
      <c r="O1960" t="s">
        <v>5021</v>
      </c>
      <c r="P1960" t="s">
        <v>5021</v>
      </c>
      <c r="Q1960" t="s">
        <v>5021</v>
      </c>
      <c r="R1960" t="s">
        <v>5022</v>
      </c>
      <c r="S1960" t="s">
        <v>5021</v>
      </c>
      <c r="T1960" t="s">
        <v>5021</v>
      </c>
      <c r="U1960" t="s">
        <v>5021</v>
      </c>
      <c r="V1960" t="s">
        <v>5021</v>
      </c>
      <c r="W1960" t="s">
        <v>5021</v>
      </c>
      <c r="X1960" t="s">
        <v>5021</v>
      </c>
    </row>
    <row r="1961" spans="1:24" s="22" customFormat="1" ht="15.75" customHeight="1" x14ac:dyDescent="0.3">
      <c r="A1961" s="39" t="s">
        <v>6920</v>
      </c>
      <c r="B1961" s="39" t="s">
        <v>7200</v>
      </c>
      <c r="C1961" s="39">
        <v>9997</v>
      </c>
      <c r="D1961" s="39">
        <v>9700</v>
      </c>
      <c r="E1961" s="39" t="s">
        <v>7201</v>
      </c>
      <c r="F1961" s="40">
        <v>92260</v>
      </c>
      <c r="G1961" s="39" t="s">
        <v>7202</v>
      </c>
      <c r="H1961" s="39" t="s">
        <v>10597</v>
      </c>
      <c r="I1961" s="39" t="s">
        <v>10462</v>
      </c>
      <c r="J1961" s="39"/>
      <c r="K1961" s="23">
        <v>48.793300000000002</v>
      </c>
      <c r="L1961" s="23">
        <v>2.2904</v>
      </c>
      <c r="M1961" t="s">
        <v>5021</v>
      </c>
      <c r="N1961" t="s">
        <v>5021</v>
      </c>
      <c r="O1961" t="s">
        <v>5021</v>
      </c>
      <c r="P1961" t="s">
        <v>5021</v>
      </c>
      <c r="Q1961" t="s">
        <v>5021</v>
      </c>
      <c r="R1961" t="s">
        <v>5022</v>
      </c>
      <c r="S1961" t="s">
        <v>5021</v>
      </c>
      <c r="T1961" t="s">
        <v>5021</v>
      </c>
      <c r="U1961" t="s">
        <v>5021</v>
      </c>
      <c r="V1961" t="s">
        <v>5021</v>
      </c>
      <c r="W1961" t="s">
        <v>5021</v>
      </c>
      <c r="X1961" t="s">
        <v>5021</v>
      </c>
    </row>
    <row r="1962" spans="1:24" s="22" customFormat="1" ht="15.75" customHeight="1" x14ac:dyDescent="0.3">
      <c r="A1962" s="39" t="s">
        <v>6920</v>
      </c>
      <c r="B1962" s="39" t="s">
        <v>7205</v>
      </c>
      <c r="C1962" s="39">
        <v>9997</v>
      </c>
      <c r="D1962" s="39">
        <v>9700</v>
      </c>
      <c r="E1962" s="39" t="s">
        <v>7206</v>
      </c>
      <c r="F1962" s="40">
        <v>13270</v>
      </c>
      <c r="G1962" s="39" t="s">
        <v>7207</v>
      </c>
      <c r="H1962" s="39" t="s">
        <v>9968</v>
      </c>
      <c r="I1962" s="39" t="s">
        <v>9927</v>
      </c>
      <c r="J1962" s="39"/>
      <c r="K1962" s="23">
        <v>43.442154000000002</v>
      </c>
      <c r="L1962" s="23">
        <v>4.9393409999999998</v>
      </c>
      <c r="M1962" t="s">
        <v>5021</v>
      </c>
      <c r="N1962" t="s">
        <v>5022</v>
      </c>
      <c r="O1962" t="s">
        <v>5021</v>
      </c>
      <c r="P1962" t="s">
        <v>5022</v>
      </c>
      <c r="Q1962" t="s">
        <v>5021</v>
      </c>
      <c r="R1962" t="s">
        <v>5022</v>
      </c>
      <c r="S1962" t="s">
        <v>5021</v>
      </c>
      <c r="T1962" t="s">
        <v>5021</v>
      </c>
      <c r="U1962" t="s">
        <v>5021</v>
      </c>
      <c r="V1962" t="s">
        <v>5021</v>
      </c>
      <c r="W1962" t="s">
        <v>5021</v>
      </c>
      <c r="X1962" t="s">
        <v>5021</v>
      </c>
    </row>
    <row r="1963" spans="1:24" s="22" customFormat="1" ht="15.75" customHeight="1" x14ac:dyDescent="0.3">
      <c r="A1963" s="39" t="s">
        <v>6920</v>
      </c>
      <c r="B1963" s="39" t="s">
        <v>7216</v>
      </c>
      <c r="C1963" s="39">
        <v>9997</v>
      </c>
      <c r="D1963" s="39">
        <v>9700</v>
      </c>
      <c r="E1963" s="39" t="s">
        <v>7217</v>
      </c>
      <c r="F1963" s="40">
        <v>69340</v>
      </c>
      <c r="G1963" s="39" t="s">
        <v>7218</v>
      </c>
      <c r="H1963" s="39" t="s">
        <v>10417</v>
      </c>
      <c r="I1963" s="39" t="s">
        <v>9905</v>
      </c>
      <c r="J1963" s="39"/>
      <c r="K1963" s="23">
        <v>45.743200000000002</v>
      </c>
      <c r="L1963" s="23">
        <v>4.7717499999999999</v>
      </c>
      <c r="M1963" t="s">
        <v>5021</v>
      </c>
      <c r="N1963" t="s">
        <v>5021</v>
      </c>
      <c r="O1963" t="s">
        <v>5021</v>
      </c>
      <c r="P1963" t="s">
        <v>5022</v>
      </c>
      <c r="Q1963" t="s">
        <v>5021</v>
      </c>
      <c r="R1963" t="s">
        <v>5022</v>
      </c>
      <c r="S1963" t="s">
        <v>5021</v>
      </c>
      <c r="T1963" t="s">
        <v>5021</v>
      </c>
      <c r="U1963" t="s">
        <v>5021</v>
      </c>
      <c r="V1963" t="s">
        <v>5021</v>
      </c>
      <c r="W1963" t="s">
        <v>5021</v>
      </c>
      <c r="X1963" t="s">
        <v>5021</v>
      </c>
    </row>
    <row r="1964" spans="1:24" s="22" customFormat="1" ht="15.75" customHeight="1" x14ac:dyDescent="0.3">
      <c r="A1964" s="39" t="s">
        <v>6920</v>
      </c>
      <c r="B1964" s="39" t="s">
        <v>7106</v>
      </c>
      <c r="C1964" s="39">
        <v>9997</v>
      </c>
      <c r="D1964" s="39">
        <v>9700</v>
      </c>
      <c r="E1964" s="39" t="s">
        <v>7107</v>
      </c>
      <c r="F1964" s="40">
        <v>49300</v>
      </c>
      <c r="G1964" s="39" t="s">
        <v>835</v>
      </c>
      <c r="H1964" s="39" t="s">
        <v>10231</v>
      </c>
      <c r="I1964" s="39" t="s">
        <v>10196</v>
      </c>
      <c r="J1964" s="39"/>
      <c r="K1964" s="23">
        <v>47.059800000000003</v>
      </c>
      <c r="L1964" s="23">
        <v>-0.89029000000000003</v>
      </c>
      <c r="M1964" t="s">
        <v>5021</v>
      </c>
      <c r="N1964" t="s">
        <v>5021</v>
      </c>
      <c r="O1964" t="s">
        <v>5021</v>
      </c>
      <c r="P1964" t="s">
        <v>5021</v>
      </c>
      <c r="Q1964" t="s">
        <v>5021</v>
      </c>
      <c r="R1964" t="s">
        <v>5022</v>
      </c>
      <c r="S1964" t="s">
        <v>5021</v>
      </c>
      <c r="T1964" t="s">
        <v>5021</v>
      </c>
      <c r="U1964" t="s">
        <v>5021</v>
      </c>
      <c r="V1964" t="s">
        <v>5021</v>
      </c>
      <c r="W1964" t="s">
        <v>5021</v>
      </c>
      <c r="X1964" t="s">
        <v>5021</v>
      </c>
    </row>
    <row r="1965" spans="1:24" s="22" customFormat="1" ht="15.75" customHeight="1" x14ac:dyDescent="0.3">
      <c r="A1965" s="39" t="s">
        <v>6920</v>
      </c>
      <c r="B1965" s="39" t="s">
        <v>7219</v>
      </c>
      <c r="C1965" s="39">
        <v>9997</v>
      </c>
      <c r="D1965" s="39">
        <v>9700</v>
      </c>
      <c r="E1965" s="39" t="s">
        <v>7220</v>
      </c>
      <c r="F1965" s="40">
        <v>95130</v>
      </c>
      <c r="G1965" s="39" t="s">
        <v>7221</v>
      </c>
      <c r="H1965" s="39" t="s">
        <v>10621</v>
      </c>
      <c r="I1965" s="39" t="s">
        <v>10462</v>
      </c>
      <c r="J1965" s="39"/>
      <c r="K1965" s="23">
        <v>48.985444000000001</v>
      </c>
      <c r="L1965" s="23">
        <v>2.2386189999999999</v>
      </c>
      <c r="M1965" t="s">
        <v>5021</v>
      </c>
      <c r="N1965" t="s">
        <v>5022</v>
      </c>
      <c r="O1965" t="s">
        <v>5021</v>
      </c>
      <c r="P1965" t="s">
        <v>5021</v>
      </c>
      <c r="Q1965" t="s">
        <v>5021</v>
      </c>
      <c r="R1965" t="s">
        <v>5022</v>
      </c>
      <c r="S1965" t="s">
        <v>5021</v>
      </c>
      <c r="T1965" t="s">
        <v>5021</v>
      </c>
      <c r="U1965" t="s">
        <v>5021</v>
      </c>
      <c r="V1965" t="s">
        <v>5021</v>
      </c>
      <c r="W1965" t="s">
        <v>5021</v>
      </c>
      <c r="X1965" t="s">
        <v>5021</v>
      </c>
    </row>
    <row r="1966" spans="1:24" s="22" customFormat="1" ht="15.75" customHeight="1" x14ac:dyDescent="0.3">
      <c r="A1966" s="39" t="s">
        <v>6920</v>
      </c>
      <c r="B1966" s="39" t="s">
        <v>7466</v>
      </c>
      <c r="C1966" s="39">
        <v>9997</v>
      </c>
      <c r="D1966" s="39">
        <v>9700</v>
      </c>
      <c r="E1966" s="39" t="s">
        <v>7467</v>
      </c>
      <c r="F1966" s="40">
        <v>75015</v>
      </c>
      <c r="G1966" s="39" t="s">
        <v>5784</v>
      </c>
      <c r="H1966" s="39" t="s">
        <v>10461</v>
      </c>
      <c r="I1966" s="39" t="s">
        <v>10462</v>
      </c>
      <c r="J1966" s="39"/>
      <c r="K1966" s="23">
        <v>48.827961000000002</v>
      </c>
      <c r="L1966" s="23">
        <v>2.2718419999999999</v>
      </c>
      <c r="M1966" t="s">
        <v>5021</v>
      </c>
      <c r="N1966" t="s">
        <v>5021</v>
      </c>
      <c r="O1966" t="s">
        <v>5021</v>
      </c>
      <c r="P1966" t="s">
        <v>5021</v>
      </c>
      <c r="Q1966" t="s">
        <v>5021</v>
      </c>
      <c r="R1966" t="s">
        <v>5022</v>
      </c>
      <c r="S1966" t="s">
        <v>5021</v>
      </c>
      <c r="T1966" t="s">
        <v>5021</v>
      </c>
      <c r="U1966" t="s">
        <v>5021</v>
      </c>
      <c r="V1966" t="s">
        <v>5021</v>
      </c>
      <c r="W1966" t="s">
        <v>5021</v>
      </c>
      <c r="X1966" t="s">
        <v>5021</v>
      </c>
    </row>
    <row r="1967" spans="1:24" s="22" customFormat="1" ht="15.75" customHeight="1" x14ac:dyDescent="0.3">
      <c r="A1967" s="39" t="s">
        <v>6920</v>
      </c>
      <c r="B1967" s="39" t="s">
        <v>7630</v>
      </c>
      <c r="C1967" s="39">
        <v>9997</v>
      </c>
      <c r="D1967" s="39">
        <v>9700</v>
      </c>
      <c r="E1967" s="39" t="s">
        <v>7631</v>
      </c>
      <c r="F1967" s="40">
        <v>55100</v>
      </c>
      <c r="G1967" s="39" t="s">
        <v>7632</v>
      </c>
      <c r="H1967" s="39" t="s">
        <v>10274</v>
      </c>
      <c r="I1967" s="39" t="s">
        <v>9943</v>
      </c>
      <c r="J1967" s="39"/>
      <c r="K1967" s="23">
        <v>49.166994000000003</v>
      </c>
      <c r="L1967" s="23">
        <v>5.3870170000000002</v>
      </c>
      <c r="M1967" t="s">
        <v>5021</v>
      </c>
      <c r="N1967" t="s">
        <v>5021</v>
      </c>
      <c r="O1967" t="s">
        <v>5021</v>
      </c>
      <c r="P1967" t="s">
        <v>5022</v>
      </c>
      <c r="Q1967" t="s">
        <v>5021</v>
      </c>
      <c r="R1967" t="s">
        <v>5022</v>
      </c>
      <c r="S1967" t="s">
        <v>5021</v>
      </c>
      <c r="T1967" t="s">
        <v>5021</v>
      </c>
      <c r="U1967" t="s">
        <v>5021</v>
      </c>
      <c r="V1967" t="s">
        <v>5021</v>
      </c>
      <c r="W1967" t="s">
        <v>5021</v>
      </c>
      <c r="X1967" t="s">
        <v>5021</v>
      </c>
    </row>
    <row r="1968" spans="1:24" s="22" customFormat="1" ht="15.75" customHeight="1" x14ac:dyDescent="0.3">
      <c r="A1968" s="39" t="s">
        <v>6920</v>
      </c>
      <c r="B1968" s="39" t="s">
        <v>7144</v>
      </c>
      <c r="C1968" s="39">
        <v>9997</v>
      </c>
      <c r="D1968" s="39">
        <v>9700</v>
      </c>
      <c r="E1968" s="39" t="s">
        <v>7145</v>
      </c>
      <c r="F1968" s="40">
        <v>12300</v>
      </c>
      <c r="G1968" s="39" t="s">
        <v>7146</v>
      </c>
      <c r="H1968" s="39" t="s">
        <v>9963</v>
      </c>
      <c r="I1968" s="39" t="s">
        <v>9949</v>
      </c>
      <c r="J1968" s="39"/>
      <c r="K1968" s="23">
        <v>44.560218999999996</v>
      </c>
      <c r="L1968" s="23">
        <v>2.2503060000000001</v>
      </c>
      <c r="M1968" t="s">
        <v>5021</v>
      </c>
      <c r="N1968" t="s">
        <v>5021</v>
      </c>
      <c r="O1968" t="s">
        <v>5021</v>
      </c>
      <c r="P1968" t="s">
        <v>5021</v>
      </c>
      <c r="Q1968" t="s">
        <v>5021</v>
      </c>
      <c r="R1968" t="s">
        <v>5022</v>
      </c>
      <c r="S1968" t="s">
        <v>5021</v>
      </c>
      <c r="T1968" t="s">
        <v>5021</v>
      </c>
      <c r="U1968" t="s">
        <v>5021</v>
      </c>
      <c r="V1968" t="s">
        <v>5021</v>
      </c>
      <c r="W1968" t="s">
        <v>5021</v>
      </c>
      <c r="X1968" t="s">
        <v>5021</v>
      </c>
    </row>
    <row r="1969" spans="1:24" s="22" customFormat="1" ht="15.75" customHeight="1" x14ac:dyDescent="0.3">
      <c r="A1969" s="39" t="s">
        <v>6920</v>
      </c>
      <c r="B1969" s="39" t="s">
        <v>6967</v>
      </c>
      <c r="C1969" s="39">
        <v>9997</v>
      </c>
      <c r="D1969" s="39">
        <v>9700</v>
      </c>
      <c r="E1969" s="39" t="s">
        <v>1520</v>
      </c>
      <c r="F1969" s="40">
        <v>59280</v>
      </c>
      <c r="G1969" s="39" t="s">
        <v>6968</v>
      </c>
      <c r="H1969" s="39" t="s">
        <v>10305</v>
      </c>
      <c r="I1969" s="39" t="s">
        <v>9913</v>
      </c>
      <c r="J1969" s="39"/>
      <c r="K1969" s="23">
        <v>50.682651</v>
      </c>
      <c r="L1969" s="23">
        <v>2.8823850000000002</v>
      </c>
      <c r="M1969" t="s">
        <v>5021</v>
      </c>
      <c r="N1969" t="s">
        <v>5021</v>
      </c>
      <c r="O1969" t="s">
        <v>5021</v>
      </c>
      <c r="P1969" t="s">
        <v>5021</v>
      </c>
      <c r="Q1969" t="s">
        <v>5021</v>
      </c>
      <c r="R1969" t="s">
        <v>5022</v>
      </c>
      <c r="S1969" t="s">
        <v>5021</v>
      </c>
      <c r="T1969" t="s">
        <v>5021</v>
      </c>
      <c r="U1969" t="s">
        <v>5021</v>
      </c>
      <c r="V1969" t="s">
        <v>5021</v>
      </c>
      <c r="W1969" t="s">
        <v>5021</v>
      </c>
      <c r="X1969" t="s">
        <v>5021</v>
      </c>
    </row>
    <row r="1970" spans="1:24" s="22" customFormat="1" ht="15.75" customHeight="1" x14ac:dyDescent="0.3">
      <c r="A1970" s="39" t="s">
        <v>6920</v>
      </c>
      <c r="B1970" s="39" t="s">
        <v>7227</v>
      </c>
      <c r="C1970" s="39">
        <v>9997</v>
      </c>
      <c r="D1970" s="39">
        <v>9700</v>
      </c>
      <c r="E1970" s="39" t="s">
        <v>7228</v>
      </c>
      <c r="F1970" s="40">
        <v>94250</v>
      </c>
      <c r="G1970" s="39" t="s">
        <v>7229</v>
      </c>
      <c r="H1970" s="39" t="s">
        <v>10613</v>
      </c>
      <c r="I1970" s="39" t="s">
        <v>10462</v>
      </c>
      <c r="J1970" s="39"/>
      <c r="K1970" s="23">
        <v>48.813499999999998</v>
      </c>
      <c r="L1970" s="23">
        <v>2.3477700000000001</v>
      </c>
      <c r="M1970" t="s">
        <v>5021</v>
      </c>
      <c r="N1970" t="s">
        <v>5021</v>
      </c>
      <c r="O1970" t="s">
        <v>5021</v>
      </c>
      <c r="P1970" t="s">
        <v>5021</v>
      </c>
      <c r="Q1970" t="s">
        <v>5021</v>
      </c>
      <c r="R1970" t="s">
        <v>5022</v>
      </c>
      <c r="S1970" t="s">
        <v>5021</v>
      </c>
      <c r="T1970" t="s">
        <v>5021</v>
      </c>
      <c r="U1970" t="s">
        <v>5021</v>
      </c>
      <c r="V1970" t="s">
        <v>5021</v>
      </c>
      <c r="W1970" t="s">
        <v>5021</v>
      </c>
      <c r="X1970" t="s">
        <v>5021</v>
      </c>
    </row>
    <row r="1971" spans="1:24" s="22" customFormat="1" ht="15.75" customHeight="1" x14ac:dyDescent="0.3">
      <c r="A1971" s="39" t="s">
        <v>6920</v>
      </c>
      <c r="B1971" s="39" t="s">
        <v>7246</v>
      </c>
      <c r="C1971" s="39">
        <v>9997</v>
      </c>
      <c r="D1971" s="39">
        <v>9700</v>
      </c>
      <c r="E1971" s="39" t="s">
        <v>7247</v>
      </c>
      <c r="F1971" s="40">
        <v>78800</v>
      </c>
      <c r="G1971" s="39" t="s">
        <v>5422</v>
      </c>
      <c r="H1971" s="39" t="s">
        <v>10490</v>
      </c>
      <c r="I1971" s="39" t="s">
        <v>10462</v>
      </c>
      <c r="J1971" s="39"/>
      <c r="K1971" s="23">
        <v>48.922094999999999</v>
      </c>
      <c r="L1971" s="23">
        <v>2.2041529999999998</v>
      </c>
      <c r="M1971" t="s">
        <v>5021</v>
      </c>
      <c r="N1971" t="s">
        <v>5021</v>
      </c>
      <c r="O1971" t="s">
        <v>5021</v>
      </c>
      <c r="P1971" t="s">
        <v>5021</v>
      </c>
      <c r="Q1971" t="s">
        <v>5021</v>
      </c>
      <c r="R1971" t="s">
        <v>5022</v>
      </c>
      <c r="S1971" t="s">
        <v>5021</v>
      </c>
      <c r="T1971" t="s">
        <v>5021</v>
      </c>
      <c r="U1971" t="s">
        <v>5021</v>
      </c>
      <c r="V1971" t="s">
        <v>5021</v>
      </c>
      <c r="W1971" t="s">
        <v>5021</v>
      </c>
      <c r="X1971" t="s">
        <v>5021</v>
      </c>
    </row>
    <row r="1972" spans="1:24" s="22" customFormat="1" ht="15.75" customHeight="1" x14ac:dyDescent="0.3">
      <c r="A1972" s="39" t="s">
        <v>6920</v>
      </c>
      <c r="B1972" s="39" t="s">
        <v>7280</v>
      </c>
      <c r="C1972" s="39">
        <v>9997</v>
      </c>
      <c r="D1972" s="39">
        <v>9700</v>
      </c>
      <c r="E1972" s="39" t="s">
        <v>7281</v>
      </c>
      <c r="F1972" s="40">
        <v>17000</v>
      </c>
      <c r="G1972" s="39" t="s">
        <v>5478</v>
      </c>
      <c r="H1972" s="39" t="s">
        <v>9995</v>
      </c>
      <c r="I1972" s="39" t="s">
        <v>9988</v>
      </c>
      <c r="J1972" s="39"/>
      <c r="K1972" s="23">
        <v>46.161900000000003</v>
      </c>
      <c r="L1972" s="23">
        <v>-1.20333</v>
      </c>
      <c r="M1972" t="s">
        <v>5021</v>
      </c>
      <c r="N1972" t="s">
        <v>5021</v>
      </c>
      <c r="O1972" t="s">
        <v>5021</v>
      </c>
      <c r="P1972" t="s">
        <v>5022</v>
      </c>
      <c r="Q1972" t="s">
        <v>5021</v>
      </c>
      <c r="R1972" t="s">
        <v>5022</v>
      </c>
      <c r="S1972" t="s">
        <v>5021</v>
      </c>
      <c r="T1972" t="s">
        <v>5021</v>
      </c>
      <c r="U1972" t="s">
        <v>5021</v>
      </c>
      <c r="V1972" t="s">
        <v>5021</v>
      </c>
      <c r="W1972" t="s">
        <v>5021</v>
      </c>
      <c r="X1972" t="s">
        <v>5021</v>
      </c>
    </row>
    <row r="1973" spans="1:24" s="22" customFormat="1" ht="15.75" customHeight="1" x14ac:dyDescent="0.3">
      <c r="A1973" s="39" t="s">
        <v>6920</v>
      </c>
      <c r="B1973" s="39" t="s">
        <v>6938</v>
      </c>
      <c r="C1973" s="39">
        <v>9997</v>
      </c>
      <c r="D1973" s="39">
        <v>9700</v>
      </c>
      <c r="E1973" s="39" t="s">
        <v>6939</v>
      </c>
      <c r="F1973" s="40">
        <v>26300</v>
      </c>
      <c r="G1973" s="39" t="s">
        <v>6940</v>
      </c>
      <c r="H1973" s="39" t="s">
        <v>10061</v>
      </c>
      <c r="I1973" s="39" t="s">
        <v>9905</v>
      </c>
      <c r="J1973" s="39"/>
      <c r="K1973" s="23">
        <v>44.998213999999997</v>
      </c>
      <c r="L1973" s="23">
        <v>4.9995989999999999</v>
      </c>
      <c r="M1973" t="s">
        <v>5021</v>
      </c>
      <c r="N1973" t="s">
        <v>5022</v>
      </c>
      <c r="O1973" t="s">
        <v>5021</v>
      </c>
      <c r="P1973" t="s">
        <v>5022</v>
      </c>
      <c r="Q1973" t="s">
        <v>5021</v>
      </c>
      <c r="R1973" t="s">
        <v>5022</v>
      </c>
      <c r="S1973" t="s">
        <v>5021</v>
      </c>
      <c r="T1973" t="s">
        <v>5021</v>
      </c>
      <c r="U1973" t="s">
        <v>5021</v>
      </c>
      <c r="V1973" t="s">
        <v>5021</v>
      </c>
      <c r="W1973" t="s">
        <v>5021</v>
      </c>
      <c r="X1973" t="s">
        <v>5021</v>
      </c>
    </row>
    <row r="1974" spans="1:24" s="22" customFormat="1" ht="15.75" customHeight="1" x14ac:dyDescent="0.3">
      <c r="A1974" s="39" t="s">
        <v>6920</v>
      </c>
      <c r="B1974" s="39" t="s">
        <v>7235</v>
      </c>
      <c r="C1974" s="39">
        <v>9997</v>
      </c>
      <c r="D1974" s="39">
        <v>9700</v>
      </c>
      <c r="E1974" s="39" t="s">
        <v>7236</v>
      </c>
      <c r="F1974" s="40">
        <v>62160</v>
      </c>
      <c r="G1974" s="39" t="s">
        <v>7237</v>
      </c>
      <c r="H1974" s="39" t="s">
        <v>10336</v>
      </c>
      <c r="I1974" s="39" t="s">
        <v>9913</v>
      </c>
      <c r="J1974" s="39"/>
      <c r="K1974" s="23">
        <v>50.4467</v>
      </c>
      <c r="L1974" s="23">
        <v>2.7397900000000002</v>
      </c>
      <c r="M1974" t="s">
        <v>5021</v>
      </c>
      <c r="N1974" t="s">
        <v>5021</v>
      </c>
      <c r="O1974" t="s">
        <v>5021</v>
      </c>
      <c r="P1974" t="s">
        <v>5022</v>
      </c>
      <c r="Q1974" t="s">
        <v>5021</v>
      </c>
      <c r="R1974" t="s">
        <v>5022</v>
      </c>
      <c r="S1974" t="s">
        <v>5021</v>
      </c>
      <c r="T1974" t="s">
        <v>5021</v>
      </c>
      <c r="U1974" t="s">
        <v>5021</v>
      </c>
      <c r="V1974" t="s">
        <v>5021</v>
      </c>
      <c r="W1974" t="s">
        <v>5021</v>
      </c>
      <c r="X1974" t="s">
        <v>5021</v>
      </c>
    </row>
    <row r="1975" spans="1:24" s="22" customFormat="1" ht="15.75" customHeight="1" x14ac:dyDescent="0.3">
      <c r="A1975" s="39" t="s">
        <v>6920</v>
      </c>
      <c r="B1975" s="39" t="s">
        <v>7238</v>
      </c>
      <c r="C1975" s="39">
        <v>9997</v>
      </c>
      <c r="D1975" s="39">
        <v>9700</v>
      </c>
      <c r="E1975" s="39" t="s">
        <v>7239</v>
      </c>
      <c r="F1975" s="40">
        <v>67500</v>
      </c>
      <c r="G1975" s="39" t="s">
        <v>7240</v>
      </c>
      <c r="H1975" s="39" t="s">
        <v>10381</v>
      </c>
      <c r="I1975" s="39" t="s">
        <v>9943</v>
      </c>
      <c r="J1975" s="39"/>
      <c r="K1975" s="23">
        <v>48.802599999999998</v>
      </c>
      <c r="L1975" s="23">
        <v>7.7690900000000003</v>
      </c>
      <c r="M1975" t="s">
        <v>5021</v>
      </c>
      <c r="N1975" t="s">
        <v>5021</v>
      </c>
      <c r="O1975" t="s">
        <v>5021</v>
      </c>
      <c r="P1975" t="s">
        <v>5022</v>
      </c>
      <c r="Q1975" t="s">
        <v>5021</v>
      </c>
      <c r="R1975" t="s">
        <v>5022</v>
      </c>
      <c r="S1975" t="s">
        <v>5021</v>
      </c>
      <c r="T1975" t="s">
        <v>5021</v>
      </c>
      <c r="U1975" t="s">
        <v>5021</v>
      </c>
      <c r="V1975" t="s">
        <v>5021</v>
      </c>
      <c r="W1975" t="s">
        <v>5021</v>
      </c>
      <c r="X1975" t="s">
        <v>5021</v>
      </c>
    </row>
    <row r="1976" spans="1:24" s="22" customFormat="1" ht="15.75" customHeight="1" x14ac:dyDescent="0.3">
      <c r="A1976" s="39" t="s">
        <v>6920</v>
      </c>
      <c r="B1976" s="39" t="s">
        <v>7039</v>
      </c>
      <c r="C1976" s="39">
        <v>9997</v>
      </c>
      <c r="D1976" s="39">
        <v>9700</v>
      </c>
      <c r="E1976" s="39" t="s">
        <v>7040</v>
      </c>
      <c r="F1976" s="40">
        <v>33000</v>
      </c>
      <c r="G1976" s="39" t="s">
        <v>7036</v>
      </c>
      <c r="H1976" s="39" t="s">
        <v>10116</v>
      </c>
      <c r="I1976" s="39" t="s">
        <v>9988</v>
      </c>
      <c r="J1976" s="39"/>
      <c r="K1976" s="23">
        <v>44.818809999999999</v>
      </c>
      <c r="L1976" s="23">
        <v>-0.60203600000000002</v>
      </c>
      <c r="M1976" t="s">
        <v>5021</v>
      </c>
      <c r="N1976" t="s">
        <v>5021</v>
      </c>
      <c r="O1976" t="s">
        <v>5021</v>
      </c>
      <c r="P1976" t="s">
        <v>5022</v>
      </c>
      <c r="Q1976" t="s">
        <v>5021</v>
      </c>
      <c r="R1976" t="s">
        <v>5022</v>
      </c>
      <c r="S1976" t="s">
        <v>5021</v>
      </c>
      <c r="T1976" t="s">
        <v>5021</v>
      </c>
      <c r="U1976" t="s">
        <v>5021</v>
      </c>
      <c r="V1976" t="s">
        <v>5021</v>
      </c>
      <c r="W1976" t="s">
        <v>5021</v>
      </c>
      <c r="X1976" t="s">
        <v>5021</v>
      </c>
    </row>
    <row r="1977" spans="1:24" s="22" customFormat="1" ht="15.75" customHeight="1" x14ac:dyDescent="0.3">
      <c r="A1977" s="39" t="s">
        <v>6920</v>
      </c>
      <c r="B1977" s="39" t="s">
        <v>7241</v>
      </c>
      <c r="C1977" s="39">
        <v>9997</v>
      </c>
      <c r="D1977" s="39">
        <v>9700</v>
      </c>
      <c r="E1977" s="39" t="s">
        <v>640</v>
      </c>
      <c r="F1977" s="40">
        <v>57700</v>
      </c>
      <c r="G1977" s="39" t="s">
        <v>7242</v>
      </c>
      <c r="H1977" s="39" t="s">
        <v>10288</v>
      </c>
      <c r="I1977" s="39" t="s">
        <v>9943</v>
      </c>
      <c r="J1977" s="39"/>
      <c r="K1977" s="23">
        <v>49.331000000000003</v>
      </c>
      <c r="L1977" s="23">
        <v>6.0570399999999998</v>
      </c>
      <c r="M1977" t="s">
        <v>5021</v>
      </c>
      <c r="N1977" t="s">
        <v>5021</v>
      </c>
      <c r="O1977" t="s">
        <v>5021</v>
      </c>
      <c r="P1977" t="s">
        <v>5022</v>
      </c>
      <c r="Q1977" t="s">
        <v>5021</v>
      </c>
      <c r="R1977" t="s">
        <v>5022</v>
      </c>
      <c r="S1977" t="s">
        <v>5021</v>
      </c>
      <c r="T1977" t="s">
        <v>5021</v>
      </c>
      <c r="U1977" t="s">
        <v>5021</v>
      </c>
      <c r="V1977" t="s">
        <v>5021</v>
      </c>
      <c r="W1977" t="s">
        <v>5021</v>
      </c>
      <c r="X1977" t="s">
        <v>5021</v>
      </c>
    </row>
    <row r="1978" spans="1:24" s="22" customFormat="1" ht="15.75" customHeight="1" x14ac:dyDescent="0.3">
      <c r="A1978" s="39" t="s">
        <v>6920</v>
      </c>
      <c r="B1978" s="39" t="s">
        <v>7275</v>
      </c>
      <c r="C1978" s="39">
        <v>9997</v>
      </c>
      <c r="D1978" s="39">
        <v>9700</v>
      </c>
      <c r="E1978" s="39" t="s">
        <v>7276</v>
      </c>
      <c r="F1978" s="40">
        <v>95220</v>
      </c>
      <c r="G1978" s="39" t="s">
        <v>7277</v>
      </c>
      <c r="H1978" s="39" t="s">
        <v>10621</v>
      </c>
      <c r="I1978" s="39" t="s">
        <v>10462</v>
      </c>
      <c r="J1978" s="39"/>
      <c r="K1978" s="23">
        <v>49.001800000000003</v>
      </c>
      <c r="L1978" s="23">
        <v>2.1794899999999999</v>
      </c>
      <c r="M1978" t="s">
        <v>5021</v>
      </c>
      <c r="N1978" t="s">
        <v>5021</v>
      </c>
      <c r="O1978" t="s">
        <v>5021</v>
      </c>
      <c r="P1978" t="s">
        <v>5021</v>
      </c>
      <c r="Q1978" t="s">
        <v>5021</v>
      </c>
      <c r="R1978" t="s">
        <v>5022</v>
      </c>
      <c r="S1978" t="s">
        <v>5021</v>
      </c>
      <c r="T1978" t="s">
        <v>5021</v>
      </c>
      <c r="U1978" t="s">
        <v>5021</v>
      </c>
      <c r="V1978" t="s">
        <v>5021</v>
      </c>
      <c r="W1978" t="s">
        <v>5021</v>
      </c>
      <c r="X1978" t="s">
        <v>5021</v>
      </c>
    </row>
    <row r="1979" spans="1:24" s="22" customFormat="1" ht="15.75" customHeight="1" x14ac:dyDescent="0.3">
      <c r="A1979" s="39" t="s">
        <v>6920</v>
      </c>
      <c r="B1979" s="39" t="s">
        <v>7282</v>
      </c>
      <c r="C1979" s="39">
        <v>9997</v>
      </c>
      <c r="D1979" s="39">
        <v>9700</v>
      </c>
      <c r="E1979" s="39" t="s">
        <v>7283</v>
      </c>
      <c r="F1979" s="40">
        <v>59130</v>
      </c>
      <c r="G1979" s="39" t="s">
        <v>2780</v>
      </c>
      <c r="H1979" s="39" t="s">
        <v>10305</v>
      </c>
      <c r="I1979" s="39" t="s">
        <v>9913</v>
      </c>
      <c r="J1979" s="39"/>
      <c r="K1979" s="23">
        <v>50.644799999999996</v>
      </c>
      <c r="L1979" s="23">
        <v>3.0280800000000001</v>
      </c>
      <c r="M1979" t="s">
        <v>5021</v>
      </c>
      <c r="N1979" t="s">
        <v>5021</v>
      </c>
      <c r="O1979" t="s">
        <v>5021</v>
      </c>
      <c r="P1979" t="s">
        <v>5022</v>
      </c>
      <c r="Q1979" t="s">
        <v>5021</v>
      </c>
      <c r="R1979" t="s">
        <v>5022</v>
      </c>
      <c r="S1979" t="s">
        <v>5021</v>
      </c>
      <c r="T1979" t="s">
        <v>5021</v>
      </c>
      <c r="U1979" t="s">
        <v>5021</v>
      </c>
      <c r="V1979" t="s">
        <v>5021</v>
      </c>
      <c r="W1979" t="s">
        <v>5021</v>
      </c>
      <c r="X1979" t="s">
        <v>5021</v>
      </c>
    </row>
    <row r="1980" spans="1:24" s="22" customFormat="1" ht="15.75" customHeight="1" x14ac:dyDescent="0.3">
      <c r="A1980" s="39" t="s">
        <v>6920</v>
      </c>
      <c r="B1980" s="39" t="s">
        <v>7468</v>
      </c>
      <c r="C1980" s="39">
        <v>9997</v>
      </c>
      <c r="D1980" s="39">
        <v>9700</v>
      </c>
      <c r="E1980" s="39" t="s">
        <v>7469</v>
      </c>
      <c r="F1980" s="40">
        <v>64000</v>
      </c>
      <c r="G1980" s="39" t="s">
        <v>312</v>
      </c>
      <c r="H1980" s="39" t="s">
        <v>10354</v>
      </c>
      <c r="I1980" s="39" t="s">
        <v>9988</v>
      </c>
      <c r="J1980" s="39"/>
      <c r="K1980" s="23">
        <v>43.338900000000002</v>
      </c>
      <c r="L1980" s="23">
        <v>-0.37948999999999999</v>
      </c>
      <c r="M1980" t="s">
        <v>5021</v>
      </c>
      <c r="N1980" t="s">
        <v>5022</v>
      </c>
      <c r="O1980" t="s">
        <v>5021</v>
      </c>
      <c r="P1980" t="s">
        <v>5022</v>
      </c>
      <c r="Q1980" t="s">
        <v>5021</v>
      </c>
      <c r="R1980" t="s">
        <v>5022</v>
      </c>
      <c r="S1980" t="s">
        <v>5021</v>
      </c>
      <c r="T1980" t="s">
        <v>5021</v>
      </c>
      <c r="U1980" t="s">
        <v>5021</v>
      </c>
      <c r="V1980" t="s">
        <v>5021</v>
      </c>
      <c r="W1980" t="s">
        <v>5021</v>
      </c>
      <c r="X1980" t="s">
        <v>5021</v>
      </c>
    </row>
    <row r="1981" spans="1:24" s="22" customFormat="1" ht="15.75" customHeight="1" x14ac:dyDescent="0.3">
      <c r="A1981" s="39" t="s">
        <v>6920</v>
      </c>
      <c r="B1981" s="39" t="s">
        <v>7243</v>
      </c>
      <c r="C1981" s="39">
        <v>9997</v>
      </c>
      <c r="D1981" s="39">
        <v>9700</v>
      </c>
      <c r="E1981" s="39" t="s">
        <v>7244</v>
      </c>
      <c r="F1981" s="40">
        <v>68180</v>
      </c>
      <c r="G1981" s="39" t="s">
        <v>7245</v>
      </c>
      <c r="H1981" s="39" t="s">
        <v>10402</v>
      </c>
      <c r="I1981" s="39" t="s">
        <v>9943</v>
      </c>
      <c r="J1981" s="39"/>
      <c r="K1981" s="23">
        <v>48.080111000000002</v>
      </c>
      <c r="L1981" s="23">
        <v>7.3985269999999996</v>
      </c>
      <c r="M1981" t="s">
        <v>5021</v>
      </c>
      <c r="N1981" t="s">
        <v>5021</v>
      </c>
      <c r="O1981" t="s">
        <v>5021</v>
      </c>
      <c r="P1981" t="s">
        <v>5021</v>
      </c>
      <c r="Q1981" t="s">
        <v>5021</v>
      </c>
      <c r="R1981" t="s">
        <v>5022</v>
      </c>
      <c r="S1981" t="s">
        <v>5021</v>
      </c>
      <c r="T1981" t="s">
        <v>5021</v>
      </c>
      <c r="U1981" t="s">
        <v>5021</v>
      </c>
      <c r="V1981" t="s">
        <v>5021</v>
      </c>
      <c r="W1981" t="s">
        <v>5021</v>
      </c>
      <c r="X1981" t="s">
        <v>5021</v>
      </c>
    </row>
    <row r="1982" spans="1:24" s="22" customFormat="1" ht="15.75" customHeight="1" x14ac:dyDescent="0.3">
      <c r="A1982" s="39" t="s">
        <v>6920</v>
      </c>
      <c r="B1982" s="39" t="s">
        <v>7250</v>
      </c>
      <c r="C1982" s="39">
        <v>9997</v>
      </c>
      <c r="D1982" s="39">
        <v>9700</v>
      </c>
      <c r="E1982" s="39" t="s">
        <v>7251</v>
      </c>
      <c r="F1982" s="40">
        <v>27460</v>
      </c>
      <c r="G1982" s="39" t="s">
        <v>7252</v>
      </c>
      <c r="H1982" s="39" t="s">
        <v>10071</v>
      </c>
      <c r="I1982" s="39" t="s">
        <v>9979</v>
      </c>
      <c r="J1982" s="39"/>
      <c r="K1982" s="23">
        <v>49.319800000000001</v>
      </c>
      <c r="L1982" s="23">
        <v>1.15598</v>
      </c>
      <c r="M1982" t="s">
        <v>5021</v>
      </c>
      <c r="N1982" t="s">
        <v>5022</v>
      </c>
      <c r="O1982" t="s">
        <v>5021</v>
      </c>
      <c r="P1982" t="s">
        <v>5022</v>
      </c>
      <c r="Q1982" t="s">
        <v>5021</v>
      </c>
      <c r="R1982" t="s">
        <v>5022</v>
      </c>
      <c r="S1982" t="s">
        <v>5021</v>
      </c>
      <c r="T1982" t="s">
        <v>5021</v>
      </c>
      <c r="U1982" t="s">
        <v>5021</v>
      </c>
      <c r="V1982" t="s">
        <v>5021</v>
      </c>
      <c r="W1982" t="s">
        <v>5021</v>
      </c>
      <c r="X1982" t="s">
        <v>5021</v>
      </c>
    </row>
    <row r="1983" spans="1:24" s="22" customFormat="1" ht="15.75" customHeight="1" x14ac:dyDescent="0.3">
      <c r="A1983" s="39" t="s">
        <v>6920</v>
      </c>
      <c r="B1983" s="39" t="s">
        <v>6923</v>
      </c>
      <c r="C1983" s="39">
        <v>9997</v>
      </c>
      <c r="D1983" s="39">
        <v>9700</v>
      </c>
      <c r="E1983" s="39" t="s">
        <v>6924</v>
      </c>
      <c r="F1983" s="40">
        <v>62120</v>
      </c>
      <c r="G1983" s="39" t="s">
        <v>6925</v>
      </c>
      <c r="H1983" s="39" t="s">
        <v>10336</v>
      </c>
      <c r="I1983" s="39" t="s">
        <v>9913</v>
      </c>
      <c r="J1983" s="39"/>
      <c r="K1983" s="23">
        <v>50.628500000000003</v>
      </c>
      <c r="L1983" s="23">
        <v>2.3907600000000002</v>
      </c>
      <c r="M1983" t="s">
        <v>5021</v>
      </c>
      <c r="N1983" t="s">
        <v>5021</v>
      </c>
      <c r="O1983" t="s">
        <v>5021</v>
      </c>
      <c r="P1983" t="s">
        <v>5022</v>
      </c>
      <c r="Q1983" t="s">
        <v>5021</v>
      </c>
      <c r="R1983" t="s">
        <v>5022</v>
      </c>
      <c r="S1983" t="s">
        <v>5021</v>
      </c>
      <c r="T1983" t="s">
        <v>5021</v>
      </c>
      <c r="U1983" t="s">
        <v>5021</v>
      </c>
      <c r="V1983" t="s">
        <v>5021</v>
      </c>
      <c r="W1983" t="s">
        <v>5021</v>
      </c>
      <c r="X1983" t="s">
        <v>5021</v>
      </c>
    </row>
    <row r="1984" spans="1:24" s="22" customFormat="1" ht="15.75" customHeight="1" x14ac:dyDescent="0.3">
      <c r="A1984" s="39" t="s">
        <v>6920</v>
      </c>
      <c r="B1984" s="39" t="s">
        <v>7331</v>
      </c>
      <c r="C1984" s="39">
        <v>9997</v>
      </c>
      <c r="D1984" s="39">
        <v>9700</v>
      </c>
      <c r="E1984" s="39" t="s">
        <v>7332</v>
      </c>
      <c r="F1984" s="40">
        <v>16340</v>
      </c>
      <c r="G1984" s="39" t="s">
        <v>7333</v>
      </c>
      <c r="H1984" s="39" t="s">
        <v>9987</v>
      </c>
      <c r="I1984" s="39" t="s">
        <v>9988</v>
      </c>
      <c r="J1984" s="39"/>
      <c r="K1984" s="23">
        <v>45.6648</v>
      </c>
      <c r="L1984" s="23">
        <v>0.20064000000000001</v>
      </c>
      <c r="M1984" t="s">
        <v>5022</v>
      </c>
      <c r="N1984" t="s">
        <v>5022</v>
      </c>
      <c r="O1984" t="s">
        <v>5021</v>
      </c>
      <c r="P1984" t="s">
        <v>5021</v>
      </c>
      <c r="Q1984" t="s">
        <v>5021</v>
      </c>
      <c r="R1984" t="s">
        <v>5021</v>
      </c>
      <c r="S1984" t="s">
        <v>5021</v>
      </c>
      <c r="T1984" t="s">
        <v>5022</v>
      </c>
      <c r="U1984" t="s">
        <v>5021</v>
      </c>
      <c r="V1984" t="s">
        <v>5021</v>
      </c>
      <c r="W1984" t="s">
        <v>5021</v>
      </c>
      <c r="X1984" t="s">
        <v>5021</v>
      </c>
    </row>
    <row r="1985" spans="1:24" s="22" customFormat="1" ht="15.75" customHeight="1" x14ac:dyDescent="0.3">
      <c r="A1985" s="39" t="s">
        <v>6920</v>
      </c>
      <c r="B1985" s="39" t="s">
        <v>7416</v>
      </c>
      <c r="C1985" s="39">
        <v>9997</v>
      </c>
      <c r="D1985" s="39">
        <v>9700</v>
      </c>
      <c r="E1985" s="39" t="s">
        <v>7417</v>
      </c>
      <c r="F1985" s="40">
        <v>54000</v>
      </c>
      <c r="G1985" s="39" t="s">
        <v>5726</v>
      </c>
      <c r="H1985" s="39" t="s">
        <v>10270</v>
      </c>
      <c r="I1985" s="39" t="s">
        <v>9943</v>
      </c>
      <c r="J1985" s="39"/>
      <c r="K1985" s="23">
        <v>48.681181000000002</v>
      </c>
      <c r="L1985" s="23">
        <v>6.1788800000000004</v>
      </c>
      <c r="M1985" t="s">
        <v>5021</v>
      </c>
      <c r="N1985" t="s">
        <v>5021</v>
      </c>
      <c r="O1985" t="s">
        <v>5021</v>
      </c>
      <c r="P1985" t="s">
        <v>5021</v>
      </c>
      <c r="Q1985" t="s">
        <v>5021</v>
      </c>
      <c r="R1985" t="s">
        <v>5022</v>
      </c>
      <c r="S1985" t="s">
        <v>5021</v>
      </c>
      <c r="T1985" t="s">
        <v>5021</v>
      </c>
      <c r="U1985" t="s">
        <v>5021</v>
      </c>
      <c r="V1985" t="s">
        <v>5021</v>
      </c>
      <c r="W1985" t="s">
        <v>5021</v>
      </c>
      <c r="X1985" t="s">
        <v>5021</v>
      </c>
    </row>
    <row r="1986" spans="1:24" s="22" customFormat="1" ht="15.75" customHeight="1" x14ac:dyDescent="0.3">
      <c r="A1986" s="39" t="s">
        <v>6920</v>
      </c>
      <c r="B1986" s="39" t="s">
        <v>7256</v>
      </c>
      <c r="C1986" s="39">
        <v>9997</v>
      </c>
      <c r="D1986" s="39">
        <v>9700</v>
      </c>
      <c r="E1986" s="39" t="s">
        <v>7257</v>
      </c>
      <c r="F1986" s="40">
        <v>54240</v>
      </c>
      <c r="G1986" s="39" t="s">
        <v>7258</v>
      </c>
      <c r="H1986" s="39" t="s">
        <v>10270</v>
      </c>
      <c r="I1986" s="39" t="s">
        <v>9943</v>
      </c>
      <c r="J1986" s="39"/>
      <c r="K1986" s="23">
        <v>49.225583999999998</v>
      </c>
      <c r="L1986" s="23">
        <v>6.0150090000000001</v>
      </c>
      <c r="M1986" t="s">
        <v>5021</v>
      </c>
      <c r="N1986" t="s">
        <v>5021</v>
      </c>
      <c r="O1986" t="s">
        <v>5021</v>
      </c>
      <c r="P1986" t="s">
        <v>5021</v>
      </c>
      <c r="Q1986" t="s">
        <v>5021</v>
      </c>
      <c r="R1986" t="s">
        <v>5022</v>
      </c>
      <c r="S1986" t="s">
        <v>5021</v>
      </c>
      <c r="T1986" t="s">
        <v>5021</v>
      </c>
      <c r="U1986" t="s">
        <v>5021</v>
      </c>
      <c r="V1986" t="s">
        <v>5021</v>
      </c>
      <c r="W1986" t="s">
        <v>5021</v>
      </c>
      <c r="X1986" t="s">
        <v>5021</v>
      </c>
    </row>
    <row r="1987" spans="1:24" s="22" customFormat="1" ht="15.75" customHeight="1" x14ac:dyDescent="0.3">
      <c r="A1987" s="39" t="s">
        <v>6920</v>
      </c>
      <c r="B1987" s="39" t="s">
        <v>7628</v>
      </c>
      <c r="C1987" s="39">
        <v>9997</v>
      </c>
      <c r="D1987" s="39">
        <v>9700</v>
      </c>
      <c r="E1987" s="39" t="s">
        <v>7629</v>
      </c>
      <c r="F1987" s="40">
        <v>69200</v>
      </c>
      <c r="G1987" s="39" t="s">
        <v>6446</v>
      </c>
      <c r="H1987" s="39" t="s">
        <v>10417</v>
      </c>
      <c r="I1987" s="39" t="s">
        <v>9905</v>
      </c>
      <c r="J1987" s="39"/>
      <c r="K1987" s="23">
        <v>45.710299999999997</v>
      </c>
      <c r="L1987" s="23">
        <v>4.8830900000000002</v>
      </c>
      <c r="M1987" t="s">
        <v>5021</v>
      </c>
      <c r="N1987" t="s">
        <v>5021</v>
      </c>
      <c r="O1987" t="s">
        <v>5021</v>
      </c>
      <c r="P1987" t="s">
        <v>5021</v>
      </c>
      <c r="Q1987" t="s">
        <v>5021</v>
      </c>
      <c r="R1987" t="s">
        <v>5022</v>
      </c>
      <c r="S1987" t="s">
        <v>5021</v>
      </c>
      <c r="T1987" t="s">
        <v>5021</v>
      </c>
      <c r="U1987" t="s">
        <v>5021</v>
      </c>
      <c r="V1987" t="s">
        <v>5021</v>
      </c>
      <c r="W1987" t="s">
        <v>5021</v>
      </c>
      <c r="X1987" t="s">
        <v>5021</v>
      </c>
    </row>
    <row r="1988" spans="1:24" s="22" customFormat="1" ht="15.75" customHeight="1" x14ac:dyDescent="0.3">
      <c r="A1988" s="39" t="s">
        <v>6920</v>
      </c>
      <c r="B1988" s="39" t="s">
        <v>7002</v>
      </c>
      <c r="C1988" s="39">
        <v>9997</v>
      </c>
      <c r="D1988" s="39">
        <v>9700</v>
      </c>
      <c r="E1988" s="39" t="s">
        <v>7003</v>
      </c>
      <c r="F1988" s="40">
        <v>60000</v>
      </c>
      <c r="G1988" s="39" t="s">
        <v>6234</v>
      </c>
      <c r="H1988" s="39" t="s">
        <v>10320</v>
      </c>
      <c r="I1988" s="39" t="s">
        <v>9913</v>
      </c>
      <c r="J1988" s="39"/>
      <c r="K1988" s="23">
        <v>49.430399999999999</v>
      </c>
      <c r="L1988" s="23">
        <v>2.0924100000000001</v>
      </c>
      <c r="M1988" t="s">
        <v>5021</v>
      </c>
      <c r="N1988" t="s">
        <v>5021</v>
      </c>
      <c r="O1988" t="s">
        <v>5021</v>
      </c>
      <c r="P1988" t="s">
        <v>5021</v>
      </c>
      <c r="Q1988" t="s">
        <v>5021</v>
      </c>
      <c r="R1988" t="s">
        <v>5022</v>
      </c>
      <c r="S1988" t="s">
        <v>5021</v>
      </c>
      <c r="T1988" t="s">
        <v>5021</v>
      </c>
      <c r="U1988" t="s">
        <v>5021</v>
      </c>
      <c r="V1988" t="s">
        <v>5021</v>
      </c>
      <c r="W1988" t="s">
        <v>5021</v>
      </c>
      <c r="X1988" t="s">
        <v>5021</v>
      </c>
    </row>
    <row r="1989" spans="1:24" s="22" customFormat="1" ht="15.75" customHeight="1" x14ac:dyDescent="0.3">
      <c r="A1989" s="39" t="s">
        <v>6920</v>
      </c>
      <c r="B1989" s="39" t="s">
        <v>7214</v>
      </c>
      <c r="C1989" s="39">
        <v>9997</v>
      </c>
      <c r="D1989" s="39">
        <v>9700</v>
      </c>
      <c r="E1989" s="39" t="s">
        <v>7215</v>
      </c>
      <c r="F1989" s="40">
        <v>58600</v>
      </c>
      <c r="G1989" s="39" t="s">
        <v>2846</v>
      </c>
      <c r="H1989" s="39" t="s">
        <v>10300</v>
      </c>
      <c r="I1989" s="39" t="s">
        <v>10025</v>
      </c>
      <c r="J1989" s="39"/>
      <c r="K1989" s="23">
        <v>47.013199</v>
      </c>
      <c r="L1989" s="23">
        <v>3.0855610000000002</v>
      </c>
      <c r="M1989" t="s">
        <v>5021</v>
      </c>
      <c r="N1989" t="s">
        <v>5021</v>
      </c>
      <c r="O1989" t="s">
        <v>5021</v>
      </c>
      <c r="P1989" t="s">
        <v>5021</v>
      </c>
      <c r="Q1989" t="s">
        <v>5021</v>
      </c>
      <c r="R1989" t="s">
        <v>5022</v>
      </c>
      <c r="S1989" t="s">
        <v>5021</v>
      </c>
      <c r="T1989" t="s">
        <v>5021</v>
      </c>
      <c r="U1989" t="s">
        <v>5021</v>
      </c>
      <c r="V1989" t="s">
        <v>5021</v>
      </c>
      <c r="W1989" t="s">
        <v>5021</v>
      </c>
      <c r="X1989" t="s">
        <v>5021</v>
      </c>
    </row>
    <row r="1990" spans="1:24" s="22" customFormat="1" ht="15.75" customHeight="1" x14ac:dyDescent="0.3">
      <c r="A1990" s="39" t="s">
        <v>6920</v>
      </c>
      <c r="B1990" s="39" t="s">
        <v>7575</v>
      </c>
      <c r="C1990" s="39">
        <v>9997</v>
      </c>
      <c r="D1990" s="39">
        <v>9700</v>
      </c>
      <c r="E1990" s="39" t="s">
        <v>6341</v>
      </c>
      <c r="F1990" s="40">
        <v>84700</v>
      </c>
      <c r="G1990" s="39" t="s">
        <v>3969</v>
      </c>
      <c r="H1990" s="39" t="s">
        <v>10538</v>
      </c>
      <c r="I1990" s="39" t="s">
        <v>9927</v>
      </c>
      <c r="J1990" s="39"/>
      <c r="K1990" s="23">
        <v>44.022084</v>
      </c>
      <c r="L1990" s="23">
        <v>4.8714690000000003</v>
      </c>
      <c r="M1990" t="s">
        <v>5021</v>
      </c>
      <c r="N1990" t="s">
        <v>5021</v>
      </c>
      <c r="O1990" t="s">
        <v>5021</v>
      </c>
      <c r="P1990" t="s">
        <v>5022</v>
      </c>
      <c r="Q1990" t="s">
        <v>5021</v>
      </c>
      <c r="R1990" t="s">
        <v>5022</v>
      </c>
      <c r="S1990" t="s">
        <v>5021</v>
      </c>
      <c r="T1990" t="s">
        <v>5021</v>
      </c>
      <c r="U1990" t="s">
        <v>5021</v>
      </c>
      <c r="V1990" t="s">
        <v>5021</v>
      </c>
      <c r="W1990" t="s">
        <v>5021</v>
      </c>
      <c r="X1990" t="s">
        <v>5021</v>
      </c>
    </row>
    <row r="1991" spans="1:24" s="22" customFormat="1" ht="15.75" customHeight="1" x14ac:dyDescent="0.3">
      <c r="A1991" s="39" t="s">
        <v>6920</v>
      </c>
      <c r="B1991" s="39" t="s">
        <v>7456</v>
      </c>
      <c r="C1991" s="39">
        <v>9997</v>
      </c>
      <c r="D1991" s="39">
        <v>9700</v>
      </c>
      <c r="E1991" s="39" t="s">
        <v>7457</v>
      </c>
      <c r="F1991" s="40">
        <v>45100</v>
      </c>
      <c r="G1991" s="39" t="s">
        <v>7458</v>
      </c>
      <c r="H1991" s="39" t="s">
        <v>10211</v>
      </c>
      <c r="I1991" s="39" t="s">
        <v>10015</v>
      </c>
      <c r="J1991" s="39"/>
      <c r="K1991" s="23">
        <v>47.832500000000003</v>
      </c>
      <c r="L1991" s="23">
        <v>1.92936</v>
      </c>
      <c r="M1991" t="s">
        <v>5021</v>
      </c>
      <c r="N1991" t="s">
        <v>5021</v>
      </c>
      <c r="O1991" t="s">
        <v>5021</v>
      </c>
      <c r="P1991" t="s">
        <v>5021</v>
      </c>
      <c r="Q1991" t="s">
        <v>5021</v>
      </c>
      <c r="R1991" t="s">
        <v>5022</v>
      </c>
      <c r="S1991" t="s">
        <v>5021</v>
      </c>
      <c r="T1991" t="s">
        <v>5021</v>
      </c>
      <c r="U1991" t="s">
        <v>5021</v>
      </c>
      <c r="V1991" t="s">
        <v>5021</v>
      </c>
      <c r="W1991" t="s">
        <v>5021</v>
      </c>
      <c r="X1991" t="s">
        <v>5021</v>
      </c>
    </row>
    <row r="1992" spans="1:24" s="22" customFormat="1" ht="15.75" customHeight="1" x14ac:dyDescent="0.3">
      <c r="A1992" s="39" t="s">
        <v>6920</v>
      </c>
      <c r="B1992" s="39" t="s">
        <v>7518</v>
      </c>
      <c r="C1992" s="39">
        <v>9997</v>
      </c>
      <c r="D1992" s="39">
        <v>9700</v>
      </c>
      <c r="E1992" s="39" t="s">
        <v>7519</v>
      </c>
      <c r="F1992" s="40">
        <v>69210</v>
      </c>
      <c r="G1992" s="39" t="s">
        <v>7520</v>
      </c>
      <c r="H1992" s="39" t="s">
        <v>10417</v>
      </c>
      <c r="I1992" s="39" t="s">
        <v>9905</v>
      </c>
      <c r="J1992" s="39"/>
      <c r="K1992" s="23">
        <v>45.813099999999999</v>
      </c>
      <c r="L1992" s="23">
        <v>4.60161</v>
      </c>
      <c r="M1992" t="s">
        <v>5021</v>
      </c>
      <c r="N1992" t="s">
        <v>5021</v>
      </c>
      <c r="O1992" t="s">
        <v>5021</v>
      </c>
      <c r="P1992" t="s">
        <v>5021</v>
      </c>
      <c r="Q1992" t="s">
        <v>5021</v>
      </c>
      <c r="R1992" t="s">
        <v>5022</v>
      </c>
      <c r="S1992" t="s">
        <v>5021</v>
      </c>
      <c r="T1992" t="s">
        <v>5021</v>
      </c>
      <c r="U1992" t="s">
        <v>5021</v>
      </c>
      <c r="V1992" t="s">
        <v>5021</v>
      </c>
      <c r="W1992" t="s">
        <v>5021</v>
      </c>
      <c r="X1992" t="s">
        <v>5021</v>
      </c>
    </row>
    <row r="1993" spans="1:24" s="22" customFormat="1" ht="15.75" customHeight="1" x14ac:dyDescent="0.3">
      <c r="A1993" s="39" t="s">
        <v>6920</v>
      </c>
      <c r="B1993" s="39" t="s">
        <v>6978</v>
      </c>
      <c r="C1993" s="39">
        <v>9997</v>
      </c>
      <c r="D1993" s="39">
        <v>9700</v>
      </c>
      <c r="E1993" s="39" t="s">
        <v>6979</v>
      </c>
      <c r="F1993" s="40">
        <v>13400</v>
      </c>
      <c r="G1993" s="39" t="s">
        <v>5077</v>
      </c>
      <c r="H1993" s="39" t="s">
        <v>9968</v>
      </c>
      <c r="I1993" s="39" t="s">
        <v>9927</v>
      </c>
      <c r="J1993" s="39"/>
      <c r="K1993" s="23">
        <v>43.294400000000003</v>
      </c>
      <c r="L1993" s="23">
        <v>5.5593399999999997</v>
      </c>
      <c r="M1993" t="s">
        <v>5021</v>
      </c>
      <c r="N1993" t="s">
        <v>5021</v>
      </c>
      <c r="O1993" t="s">
        <v>5021</v>
      </c>
      <c r="P1993" t="s">
        <v>5021</v>
      </c>
      <c r="Q1993" t="s">
        <v>5021</v>
      </c>
      <c r="R1993" t="s">
        <v>5022</v>
      </c>
      <c r="S1993" t="s">
        <v>5021</v>
      </c>
      <c r="T1993" t="s">
        <v>5021</v>
      </c>
      <c r="U1993" t="s">
        <v>5021</v>
      </c>
      <c r="V1993" t="s">
        <v>5021</v>
      </c>
      <c r="W1993" t="s">
        <v>5021</v>
      </c>
      <c r="X1993" t="s">
        <v>5021</v>
      </c>
    </row>
    <row r="1994" spans="1:24" s="22" customFormat="1" ht="15.75" customHeight="1" x14ac:dyDescent="0.3">
      <c r="A1994" s="39" t="s">
        <v>6920</v>
      </c>
      <c r="B1994" s="39" t="s">
        <v>7272</v>
      </c>
      <c r="C1994" s="39">
        <v>9997</v>
      </c>
      <c r="D1994" s="39">
        <v>9700</v>
      </c>
      <c r="E1994" s="39" t="s">
        <v>7273</v>
      </c>
      <c r="F1994" s="40">
        <v>92250</v>
      </c>
      <c r="G1994" s="39" t="s">
        <v>7274</v>
      </c>
      <c r="H1994" s="39" t="s">
        <v>10597</v>
      </c>
      <c r="I1994" s="39" t="s">
        <v>10462</v>
      </c>
      <c r="J1994" s="39"/>
      <c r="K1994" s="23">
        <v>48.9056</v>
      </c>
      <c r="L1994" s="23">
        <v>2.2359800000000001</v>
      </c>
      <c r="M1994" t="s">
        <v>5021</v>
      </c>
      <c r="N1994" t="s">
        <v>5021</v>
      </c>
      <c r="O1994" t="s">
        <v>5021</v>
      </c>
      <c r="P1994" t="s">
        <v>5021</v>
      </c>
      <c r="Q1994" t="s">
        <v>5021</v>
      </c>
      <c r="R1994" t="s">
        <v>5022</v>
      </c>
      <c r="S1994" t="s">
        <v>5021</v>
      </c>
      <c r="T1994" t="s">
        <v>5021</v>
      </c>
      <c r="U1994" t="s">
        <v>5021</v>
      </c>
      <c r="V1994" t="s">
        <v>5021</v>
      </c>
      <c r="W1994" t="s">
        <v>5021</v>
      </c>
      <c r="X1994" t="s">
        <v>5021</v>
      </c>
    </row>
    <row r="1995" spans="1:24" s="22" customFormat="1" ht="15.75" customHeight="1" x14ac:dyDescent="0.3">
      <c r="A1995" s="39" t="s">
        <v>6920</v>
      </c>
      <c r="B1995" s="39" t="s">
        <v>7098</v>
      </c>
      <c r="C1995" s="39">
        <v>9997</v>
      </c>
      <c r="D1995" s="39">
        <v>9700</v>
      </c>
      <c r="E1995" s="39" t="s">
        <v>7099</v>
      </c>
      <c r="F1995" s="40">
        <v>52000</v>
      </c>
      <c r="G1995" s="39" t="s">
        <v>7100</v>
      </c>
      <c r="H1995" s="39" t="s">
        <v>10261</v>
      </c>
      <c r="I1995" s="39" t="s">
        <v>9943</v>
      </c>
      <c r="J1995" s="39"/>
      <c r="K1995" s="23">
        <v>48.117899000000001</v>
      </c>
      <c r="L1995" s="23">
        <v>5.1424649999999996</v>
      </c>
      <c r="M1995" t="s">
        <v>5021</v>
      </c>
      <c r="N1995" t="s">
        <v>5021</v>
      </c>
      <c r="O1995" t="s">
        <v>5021</v>
      </c>
      <c r="P1995" t="s">
        <v>5022</v>
      </c>
      <c r="Q1995" t="s">
        <v>5021</v>
      </c>
      <c r="R1995" t="s">
        <v>5022</v>
      </c>
      <c r="S1995" t="s">
        <v>5021</v>
      </c>
      <c r="T1995" t="s">
        <v>5021</v>
      </c>
      <c r="U1995" t="s">
        <v>5021</v>
      </c>
      <c r="V1995" t="s">
        <v>5021</v>
      </c>
      <c r="W1995" t="s">
        <v>5021</v>
      </c>
      <c r="X1995" t="s">
        <v>5021</v>
      </c>
    </row>
    <row r="1996" spans="1:24" s="22" customFormat="1" ht="15.75" customHeight="1" x14ac:dyDescent="0.3">
      <c r="A1996" s="39" t="s">
        <v>6920</v>
      </c>
      <c r="B1996" s="39" t="s">
        <v>7433</v>
      </c>
      <c r="C1996" s="39">
        <v>9997</v>
      </c>
      <c r="D1996" s="39">
        <v>9700</v>
      </c>
      <c r="E1996" s="39" t="s">
        <v>7434</v>
      </c>
      <c r="F1996" s="40">
        <v>6200</v>
      </c>
      <c r="G1996" s="39" t="s">
        <v>5746</v>
      </c>
      <c r="H1996" s="39" t="s">
        <v>9931</v>
      </c>
      <c r="I1996" s="39" t="s">
        <v>9927</v>
      </c>
      <c r="J1996" s="39"/>
      <c r="K1996" s="23">
        <v>43.757866999999997</v>
      </c>
      <c r="L1996" s="23">
        <v>7.1993809999999998</v>
      </c>
      <c r="M1996" t="s">
        <v>5021</v>
      </c>
      <c r="N1996" t="s">
        <v>5022</v>
      </c>
      <c r="O1996" t="s">
        <v>5021</v>
      </c>
      <c r="P1996" t="s">
        <v>5022</v>
      </c>
      <c r="Q1996" t="s">
        <v>5021</v>
      </c>
      <c r="R1996" t="s">
        <v>5022</v>
      </c>
      <c r="S1996" t="s">
        <v>5021</v>
      </c>
      <c r="T1996" t="s">
        <v>5021</v>
      </c>
      <c r="U1996" t="s">
        <v>5021</v>
      </c>
      <c r="V1996" t="s">
        <v>5021</v>
      </c>
      <c r="W1996" t="s">
        <v>5021</v>
      </c>
      <c r="X1996" t="s">
        <v>5021</v>
      </c>
    </row>
    <row r="1997" spans="1:24" s="22" customFormat="1" ht="15.75" customHeight="1" x14ac:dyDescent="0.3">
      <c r="A1997" s="39" t="s">
        <v>6920</v>
      </c>
      <c r="B1997" s="39" t="s">
        <v>7446</v>
      </c>
      <c r="C1997" s="39">
        <v>9997</v>
      </c>
      <c r="D1997" s="39">
        <v>9700</v>
      </c>
      <c r="E1997" s="39" t="s">
        <v>7447</v>
      </c>
      <c r="F1997" s="40">
        <v>93160</v>
      </c>
      <c r="G1997" s="39" t="s">
        <v>7445</v>
      </c>
      <c r="H1997" s="39" t="s">
        <v>10602</v>
      </c>
      <c r="I1997" s="39" t="s">
        <v>10462</v>
      </c>
      <c r="J1997" s="39"/>
      <c r="K1997" s="23">
        <v>48.8506</v>
      </c>
      <c r="L1997" s="23">
        <v>2.53471</v>
      </c>
      <c r="M1997" t="s">
        <v>5021</v>
      </c>
      <c r="N1997" t="s">
        <v>5021</v>
      </c>
      <c r="O1997" t="s">
        <v>5021</v>
      </c>
      <c r="P1997" t="s">
        <v>5022</v>
      </c>
      <c r="Q1997" t="s">
        <v>5021</v>
      </c>
      <c r="R1997" t="s">
        <v>5022</v>
      </c>
      <c r="S1997" t="s">
        <v>5021</v>
      </c>
      <c r="T1997" t="s">
        <v>5021</v>
      </c>
      <c r="U1997" t="s">
        <v>5021</v>
      </c>
      <c r="V1997" t="s">
        <v>5021</v>
      </c>
      <c r="W1997" t="s">
        <v>5021</v>
      </c>
      <c r="X1997" t="s">
        <v>5021</v>
      </c>
    </row>
    <row r="1998" spans="1:24" s="22" customFormat="1" ht="15.75" customHeight="1" x14ac:dyDescent="0.3">
      <c r="A1998" s="39" t="s">
        <v>6920</v>
      </c>
      <c r="B1998" s="39" t="s">
        <v>7576</v>
      </c>
      <c r="C1998" s="39">
        <v>9997</v>
      </c>
      <c r="D1998" s="39">
        <v>9700</v>
      </c>
      <c r="E1998" s="39" t="s">
        <v>7577</v>
      </c>
      <c r="F1998" s="40">
        <v>67100</v>
      </c>
      <c r="G1998" s="39" t="s">
        <v>7578</v>
      </c>
      <c r="H1998" s="39" t="s">
        <v>10381</v>
      </c>
      <c r="I1998" s="39" t="s">
        <v>9943</v>
      </c>
      <c r="J1998" s="39"/>
      <c r="K1998" s="23">
        <v>48.553400000000003</v>
      </c>
      <c r="L1998" s="23">
        <v>7.7441399999999998</v>
      </c>
      <c r="M1998" t="s">
        <v>5021</v>
      </c>
      <c r="N1998" t="s">
        <v>5021</v>
      </c>
      <c r="O1998" t="s">
        <v>5021</v>
      </c>
      <c r="P1998" t="s">
        <v>5021</v>
      </c>
      <c r="Q1998" t="s">
        <v>5021</v>
      </c>
      <c r="R1998" t="s">
        <v>5022</v>
      </c>
      <c r="S1998" t="s">
        <v>5021</v>
      </c>
      <c r="T1998" t="s">
        <v>5021</v>
      </c>
      <c r="U1998" t="s">
        <v>5021</v>
      </c>
      <c r="V1998" t="s">
        <v>5021</v>
      </c>
      <c r="W1998" t="s">
        <v>5021</v>
      </c>
      <c r="X1998" t="s">
        <v>5021</v>
      </c>
    </row>
    <row r="1999" spans="1:24" s="22" customFormat="1" ht="15.75" customHeight="1" x14ac:dyDescent="0.3">
      <c r="A1999" s="39" t="s">
        <v>6920</v>
      </c>
      <c r="B1999" s="39" t="s">
        <v>7013</v>
      </c>
      <c r="C1999" s="39">
        <v>9997</v>
      </c>
      <c r="D1999" s="39">
        <v>9700</v>
      </c>
      <c r="E1999" s="39" t="s">
        <v>7014</v>
      </c>
      <c r="F1999" s="40">
        <v>64200</v>
      </c>
      <c r="G1999" s="39" t="s">
        <v>7015</v>
      </c>
      <c r="H1999" s="39" t="s">
        <v>10354</v>
      </c>
      <c r="I1999" s="39" t="s">
        <v>9988</v>
      </c>
      <c r="J1999" s="39"/>
      <c r="K1999" s="23">
        <v>43.460999999999999</v>
      </c>
      <c r="L1999" s="23">
        <v>-1.5472300000000001</v>
      </c>
      <c r="M1999" t="s">
        <v>5021</v>
      </c>
      <c r="N1999" t="s">
        <v>5021</v>
      </c>
      <c r="O1999" t="s">
        <v>5021</v>
      </c>
      <c r="P1999" t="s">
        <v>5021</v>
      </c>
      <c r="Q1999" t="s">
        <v>5021</v>
      </c>
      <c r="R1999" t="s">
        <v>5022</v>
      </c>
      <c r="S1999" t="s">
        <v>5021</v>
      </c>
      <c r="T1999" t="s">
        <v>5021</v>
      </c>
      <c r="U1999" t="s">
        <v>5021</v>
      </c>
      <c r="V1999" t="s">
        <v>5021</v>
      </c>
      <c r="W1999" t="s">
        <v>5021</v>
      </c>
      <c r="X1999" t="s">
        <v>5021</v>
      </c>
    </row>
    <row r="2000" spans="1:24" s="22" customFormat="1" ht="15.75" customHeight="1" x14ac:dyDescent="0.3">
      <c r="A2000" s="39" t="s">
        <v>6920</v>
      </c>
      <c r="B2000" s="39" t="s">
        <v>7253</v>
      </c>
      <c r="C2000" s="39">
        <v>9997</v>
      </c>
      <c r="D2000" s="39">
        <v>9700</v>
      </c>
      <c r="E2000" s="39" t="s">
        <v>7254</v>
      </c>
      <c r="F2000" s="40">
        <v>92130</v>
      </c>
      <c r="G2000" s="39" t="s">
        <v>7255</v>
      </c>
      <c r="H2000" s="39" t="s">
        <v>10597</v>
      </c>
      <c r="I2000" s="39" t="s">
        <v>10462</v>
      </c>
      <c r="J2000" s="39"/>
      <c r="K2000" s="23">
        <v>48.817700000000002</v>
      </c>
      <c r="L2000" s="23">
        <v>2.2767599999999999</v>
      </c>
      <c r="M2000" t="s">
        <v>5021</v>
      </c>
      <c r="N2000" t="s">
        <v>5021</v>
      </c>
      <c r="O2000" t="s">
        <v>5021</v>
      </c>
      <c r="P2000" t="s">
        <v>5021</v>
      </c>
      <c r="Q2000" t="s">
        <v>5021</v>
      </c>
      <c r="R2000" t="s">
        <v>5022</v>
      </c>
      <c r="S2000" t="s">
        <v>5021</v>
      </c>
      <c r="T2000" t="s">
        <v>5021</v>
      </c>
      <c r="U2000" t="s">
        <v>5021</v>
      </c>
      <c r="V2000" t="s">
        <v>5021</v>
      </c>
      <c r="W2000" t="s">
        <v>5021</v>
      </c>
      <c r="X2000" t="s">
        <v>5021</v>
      </c>
    </row>
    <row r="2001" spans="1:24" s="22" customFormat="1" ht="15.75" customHeight="1" x14ac:dyDescent="0.3">
      <c r="A2001" s="39" t="s">
        <v>6920</v>
      </c>
      <c r="B2001" s="39" t="s">
        <v>7646</v>
      </c>
      <c r="C2001" s="39">
        <v>9997</v>
      </c>
      <c r="D2001" s="39">
        <v>9700</v>
      </c>
      <c r="E2001" s="39" t="s">
        <v>7647</v>
      </c>
      <c r="F2001" s="40">
        <v>12200</v>
      </c>
      <c r="G2001" s="39" t="s">
        <v>7648</v>
      </c>
      <c r="H2001" s="39" t="s">
        <v>9963</v>
      </c>
      <c r="I2001" s="39" t="s">
        <v>9949</v>
      </c>
      <c r="J2001" s="39"/>
      <c r="K2001" s="23">
        <v>44.36</v>
      </c>
      <c r="L2001" s="23">
        <v>2.0395799999999999</v>
      </c>
      <c r="M2001" t="s">
        <v>5021</v>
      </c>
      <c r="N2001" t="s">
        <v>5021</v>
      </c>
      <c r="O2001" t="s">
        <v>5021</v>
      </c>
      <c r="P2001" t="s">
        <v>5022</v>
      </c>
      <c r="Q2001" t="s">
        <v>5021</v>
      </c>
      <c r="R2001" t="s">
        <v>5022</v>
      </c>
      <c r="S2001" t="s">
        <v>5021</v>
      </c>
      <c r="T2001" t="s">
        <v>5021</v>
      </c>
      <c r="U2001" t="s">
        <v>5021</v>
      </c>
      <c r="V2001" t="s">
        <v>5021</v>
      </c>
      <c r="W2001" t="s">
        <v>5021</v>
      </c>
      <c r="X2001" t="s">
        <v>5021</v>
      </c>
    </row>
    <row r="2002" spans="1:24" s="22" customFormat="1" ht="15.75" customHeight="1" x14ac:dyDescent="0.3">
      <c r="A2002" s="39" t="s">
        <v>6920</v>
      </c>
      <c r="B2002" s="39" t="s">
        <v>7095</v>
      </c>
      <c r="C2002" s="39">
        <v>9997</v>
      </c>
      <c r="D2002" s="39">
        <v>9700</v>
      </c>
      <c r="E2002" s="39" t="s">
        <v>7096</v>
      </c>
      <c r="F2002" s="40">
        <v>57170</v>
      </c>
      <c r="G2002" s="39" t="s">
        <v>7097</v>
      </c>
      <c r="H2002" s="39" t="s">
        <v>10288</v>
      </c>
      <c r="I2002" s="39" t="s">
        <v>9943</v>
      </c>
      <c r="J2002" s="39"/>
      <c r="K2002" s="23">
        <v>48.825285999999998</v>
      </c>
      <c r="L2002" s="23">
        <v>6.5054740000000004</v>
      </c>
      <c r="M2002" t="s">
        <v>5021</v>
      </c>
      <c r="N2002" t="s">
        <v>5022</v>
      </c>
      <c r="O2002" t="s">
        <v>5021</v>
      </c>
      <c r="P2002" t="s">
        <v>5022</v>
      </c>
      <c r="Q2002" t="s">
        <v>5021</v>
      </c>
      <c r="R2002" t="s">
        <v>5022</v>
      </c>
      <c r="S2002" t="s">
        <v>5021</v>
      </c>
      <c r="T2002" t="s">
        <v>5021</v>
      </c>
      <c r="U2002" t="s">
        <v>5021</v>
      </c>
      <c r="V2002" t="s">
        <v>5021</v>
      </c>
      <c r="W2002" t="s">
        <v>5021</v>
      </c>
      <c r="X2002" t="s">
        <v>5021</v>
      </c>
    </row>
    <row r="2003" spans="1:24" s="22" customFormat="1" ht="15.75" customHeight="1" x14ac:dyDescent="0.3">
      <c r="A2003" s="39" t="s">
        <v>6920</v>
      </c>
      <c r="B2003" s="39" t="s">
        <v>7545</v>
      </c>
      <c r="C2003" s="39">
        <v>9997</v>
      </c>
      <c r="D2003" s="39">
        <v>9700</v>
      </c>
      <c r="E2003" s="39" t="s">
        <v>7546</v>
      </c>
      <c r="F2003" s="40">
        <v>62130</v>
      </c>
      <c r="G2003" s="39" t="s">
        <v>7547</v>
      </c>
      <c r="H2003" s="39" t="s">
        <v>10336</v>
      </c>
      <c r="I2003" s="39" t="s">
        <v>9913</v>
      </c>
      <c r="J2003" s="39"/>
      <c r="K2003" s="23">
        <v>50.378045999999998</v>
      </c>
      <c r="L2003" s="23">
        <v>2.3528730000000002</v>
      </c>
      <c r="M2003" t="s">
        <v>5021</v>
      </c>
      <c r="N2003" t="s">
        <v>5021</v>
      </c>
      <c r="O2003" t="s">
        <v>5021</v>
      </c>
      <c r="P2003" t="s">
        <v>5021</v>
      </c>
      <c r="Q2003" t="s">
        <v>5021</v>
      </c>
      <c r="R2003" t="s">
        <v>5022</v>
      </c>
      <c r="S2003" t="s">
        <v>5021</v>
      </c>
      <c r="T2003" t="s">
        <v>5021</v>
      </c>
      <c r="U2003" t="s">
        <v>5021</v>
      </c>
      <c r="V2003" t="s">
        <v>5021</v>
      </c>
      <c r="W2003" t="s">
        <v>5021</v>
      </c>
      <c r="X2003" t="s">
        <v>5021</v>
      </c>
    </row>
    <row r="2004" spans="1:24" s="22" customFormat="1" ht="15.75" customHeight="1" x14ac:dyDescent="0.3">
      <c r="A2004" s="39" t="s">
        <v>6920</v>
      </c>
      <c r="B2004" s="39" t="s">
        <v>7364</v>
      </c>
      <c r="C2004" s="39">
        <v>9997</v>
      </c>
      <c r="D2004" s="39">
        <v>9700</v>
      </c>
      <c r="E2004" s="39" t="s">
        <v>7365</v>
      </c>
      <c r="F2004" s="40">
        <v>13010</v>
      </c>
      <c r="G2004" s="39" t="s">
        <v>7366</v>
      </c>
      <c r="H2004" s="39" t="s">
        <v>9968</v>
      </c>
      <c r="I2004" s="39" t="s">
        <v>9927</v>
      </c>
      <c r="J2004" s="39"/>
      <c r="K2004" s="23">
        <v>43.286799999999999</v>
      </c>
      <c r="L2004" s="23">
        <v>5.3995100000000003</v>
      </c>
      <c r="M2004" t="s">
        <v>5021</v>
      </c>
      <c r="N2004" t="s">
        <v>5021</v>
      </c>
      <c r="O2004" t="s">
        <v>5021</v>
      </c>
      <c r="P2004" t="s">
        <v>5021</v>
      </c>
      <c r="Q2004" t="s">
        <v>5021</v>
      </c>
      <c r="R2004" t="s">
        <v>5022</v>
      </c>
      <c r="S2004" t="s">
        <v>5021</v>
      </c>
      <c r="T2004" t="s">
        <v>5021</v>
      </c>
      <c r="U2004" t="s">
        <v>5021</v>
      </c>
      <c r="V2004" t="s">
        <v>5021</v>
      </c>
      <c r="W2004" t="s">
        <v>5021</v>
      </c>
      <c r="X2004" t="s">
        <v>5021</v>
      </c>
    </row>
    <row r="2005" spans="1:24" s="22" customFormat="1" ht="15.75" customHeight="1" x14ac:dyDescent="0.3">
      <c r="A2005" s="39" t="s">
        <v>6920</v>
      </c>
      <c r="B2005" s="39" t="s">
        <v>10485</v>
      </c>
      <c r="C2005" s="39">
        <v>9997</v>
      </c>
      <c r="D2005" s="39">
        <v>9700</v>
      </c>
      <c r="E2005" s="39" t="s">
        <v>10486</v>
      </c>
      <c r="F2005" s="40">
        <v>77400</v>
      </c>
      <c r="G2005" s="39" t="s">
        <v>10487</v>
      </c>
      <c r="H2005" s="39" t="s">
        <v>10475</v>
      </c>
      <c r="I2005" s="39" t="s">
        <v>10462</v>
      </c>
      <c r="J2005" s="39"/>
      <c r="K2005">
        <v>48.871175999999998</v>
      </c>
      <c r="L2005">
        <v>2.6834799999999999</v>
      </c>
      <c r="M2005" t="s">
        <v>5021</v>
      </c>
      <c r="N2005" t="s">
        <v>5021</v>
      </c>
      <c r="O2005" t="s">
        <v>5021</v>
      </c>
      <c r="P2005" t="s">
        <v>5022</v>
      </c>
      <c r="Q2005" t="s">
        <v>5021</v>
      </c>
      <c r="R2005" t="s">
        <v>5021</v>
      </c>
      <c r="S2005" t="s">
        <v>5021</v>
      </c>
      <c r="T2005" t="s">
        <v>5021</v>
      </c>
      <c r="U2005" t="s">
        <v>5021</v>
      </c>
      <c r="V2005" t="s">
        <v>5021</v>
      </c>
      <c r="W2005" t="s">
        <v>5021</v>
      </c>
      <c r="X2005" t="s">
        <v>5021</v>
      </c>
    </row>
    <row r="2006" spans="1:24" s="22" customFormat="1" ht="15.75" customHeight="1" x14ac:dyDescent="0.3">
      <c r="A2006" s="39" t="s">
        <v>6920</v>
      </c>
      <c r="B2006" s="39" t="s">
        <v>7567</v>
      </c>
      <c r="C2006" s="39">
        <v>9997</v>
      </c>
      <c r="D2006" s="39">
        <v>9700</v>
      </c>
      <c r="E2006" s="39" t="s">
        <v>7568</v>
      </c>
      <c r="F2006" s="40">
        <v>8200</v>
      </c>
      <c r="G2006" s="39" t="s">
        <v>4013</v>
      </c>
      <c r="H2006" s="39" t="s">
        <v>9942</v>
      </c>
      <c r="I2006" s="39" t="s">
        <v>9943</v>
      </c>
      <c r="J2006" s="39"/>
      <c r="K2006" s="23">
        <v>49.696885999999999</v>
      </c>
      <c r="L2006" s="23">
        <v>4.9187940000000001</v>
      </c>
      <c r="M2006" t="s">
        <v>5021</v>
      </c>
      <c r="N2006" t="s">
        <v>5021</v>
      </c>
      <c r="O2006" t="s">
        <v>5021</v>
      </c>
      <c r="P2006" t="s">
        <v>5022</v>
      </c>
      <c r="Q2006" t="s">
        <v>5021</v>
      </c>
      <c r="R2006" t="s">
        <v>5022</v>
      </c>
      <c r="S2006" t="s">
        <v>5021</v>
      </c>
      <c r="T2006" t="s">
        <v>5021</v>
      </c>
      <c r="U2006" t="s">
        <v>5021</v>
      </c>
      <c r="V2006" t="s">
        <v>5021</v>
      </c>
      <c r="W2006" t="s">
        <v>5021</v>
      </c>
      <c r="X2006" t="s">
        <v>5021</v>
      </c>
    </row>
    <row r="2007" spans="1:24" s="22" customFormat="1" ht="15.75" customHeight="1" x14ac:dyDescent="0.3">
      <c r="A2007" s="39" t="s">
        <v>6920</v>
      </c>
      <c r="B2007" s="39" t="s">
        <v>7643</v>
      </c>
      <c r="C2007" s="39">
        <v>9997</v>
      </c>
      <c r="D2007" s="39">
        <v>9700</v>
      </c>
      <c r="E2007" s="39" t="s">
        <v>7644</v>
      </c>
      <c r="F2007" s="40">
        <v>31290</v>
      </c>
      <c r="G2007" s="39" t="s">
        <v>7645</v>
      </c>
      <c r="H2007" s="39" t="s">
        <v>10106</v>
      </c>
      <c r="I2007" s="39" t="s">
        <v>9949</v>
      </c>
      <c r="J2007" s="39"/>
      <c r="K2007" s="23">
        <v>43.401730000000001</v>
      </c>
      <c r="L2007" s="23">
        <v>1.7138709999999999</v>
      </c>
      <c r="M2007" t="s">
        <v>5021</v>
      </c>
      <c r="N2007" t="s">
        <v>5021</v>
      </c>
      <c r="O2007" t="s">
        <v>5021</v>
      </c>
      <c r="P2007" t="s">
        <v>5021</v>
      </c>
      <c r="Q2007" t="s">
        <v>5021</v>
      </c>
      <c r="R2007" t="s">
        <v>5022</v>
      </c>
      <c r="S2007" t="s">
        <v>5021</v>
      </c>
      <c r="T2007" t="s">
        <v>5021</v>
      </c>
      <c r="U2007" t="s">
        <v>5021</v>
      </c>
      <c r="V2007" t="s">
        <v>5021</v>
      </c>
      <c r="W2007" t="s">
        <v>5021</v>
      </c>
      <c r="X2007" t="s">
        <v>5021</v>
      </c>
    </row>
    <row r="2008" spans="1:24" s="22" customFormat="1" ht="15.75" customHeight="1" x14ac:dyDescent="0.3">
      <c r="A2008" s="39" t="s">
        <v>6920</v>
      </c>
      <c r="B2008" s="39" t="s">
        <v>7500</v>
      </c>
      <c r="C2008" s="39">
        <v>9997</v>
      </c>
      <c r="D2008" s="39">
        <v>9700</v>
      </c>
      <c r="E2008" s="39" t="s">
        <v>7501</v>
      </c>
      <c r="F2008" s="40">
        <v>63200</v>
      </c>
      <c r="G2008" s="39" t="s">
        <v>5874</v>
      </c>
      <c r="H2008" s="39" t="s">
        <v>10352</v>
      </c>
      <c r="I2008" s="39" t="s">
        <v>9905</v>
      </c>
      <c r="J2008" s="39"/>
      <c r="K2008" s="23">
        <v>45.899299999999997</v>
      </c>
      <c r="L2008" s="23">
        <v>3.1183100000000001</v>
      </c>
      <c r="M2008" t="s">
        <v>5021</v>
      </c>
      <c r="N2008" t="s">
        <v>5021</v>
      </c>
      <c r="O2008" t="s">
        <v>5021</v>
      </c>
      <c r="P2008" t="s">
        <v>5021</v>
      </c>
      <c r="Q2008" t="s">
        <v>5021</v>
      </c>
      <c r="R2008" t="s">
        <v>5022</v>
      </c>
      <c r="S2008" t="s">
        <v>5021</v>
      </c>
      <c r="T2008" t="s">
        <v>5021</v>
      </c>
      <c r="U2008" t="s">
        <v>5021</v>
      </c>
      <c r="V2008" t="s">
        <v>5021</v>
      </c>
      <c r="W2008" t="s">
        <v>5021</v>
      </c>
      <c r="X2008" t="s">
        <v>5021</v>
      </c>
    </row>
    <row r="2009" spans="1:24" s="22" customFormat="1" ht="15.75" customHeight="1" x14ac:dyDescent="0.3">
      <c r="A2009" s="39" t="s">
        <v>6920</v>
      </c>
      <c r="B2009" s="39" t="s">
        <v>7370</v>
      </c>
      <c r="C2009" s="39">
        <v>9997</v>
      </c>
      <c r="D2009" s="39">
        <v>9700</v>
      </c>
      <c r="E2009" s="39" t="s">
        <v>7371</v>
      </c>
      <c r="F2009" s="40">
        <v>13007</v>
      </c>
      <c r="G2009" s="39" t="s">
        <v>7372</v>
      </c>
      <c r="H2009" s="39" t="s">
        <v>9968</v>
      </c>
      <c r="I2009" s="39" t="s">
        <v>9927</v>
      </c>
      <c r="J2009" s="39"/>
      <c r="K2009" s="23">
        <v>43.2913</v>
      </c>
      <c r="L2009" s="23">
        <v>5.3590299999999997</v>
      </c>
      <c r="M2009" t="s">
        <v>5021</v>
      </c>
      <c r="N2009" t="s">
        <v>5021</v>
      </c>
      <c r="O2009" t="s">
        <v>5021</v>
      </c>
      <c r="P2009" t="s">
        <v>5021</v>
      </c>
      <c r="Q2009" t="s">
        <v>5021</v>
      </c>
      <c r="R2009" t="s">
        <v>5022</v>
      </c>
      <c r="S2009" t="s">
        <v>5021</v>
      </c>
      <c r="T2009" t="s">
        <v>5021</v>
      </c>
      <c r="U2009" t="s">
        <v>5021</v>
      </c>
      <c r="V2009" t="s">
        <v>5021</v>
      </c>
      <c r="W2009" t="s">
        <v>5021</v>
      </c>
      <c r="X2009" t="s">
        <v>5021</v>
      </c>
    </row>
    <row r="2010" spans="1:24" s="22" customFormat="1" ht="15.75" customHeight="1" x14ac:dyDescent="0.3">
      <c r="A2010" s="39" t="s">
        <v>6920</v>
      </c>
      <c r="B2010" s="39" t="s">
        <v>7548</v>
      </c>
      <c r="C2010" s="39">
        <v>9997</v>
      </c>
      <c r="D2010" s="39">
        <v>9700</v>
      </c>
      <c r="E2010" s="39" t="s">
        <v>7549</v>
      </c>
      <c r="F2010" s="40">
        <v>62500</v>
      </c>
      <c r="G2010" s="39" t="s">
        <v>7550</v>
      </c>
      <c r="H2010" s="39" t="s">
        <v>10336</v>
      </c>
      <c r="I2010" s="39" t="s">
        <v>9913</v>
      </c>
      <c r="J2010" s="39"/>
      <c r="K2010" s="23">
        <v>50.747343999999998</v>
      </c>
      <c r="L2010" s="23">
        <v>2.2563270000000002</v>
      </c>
      <c r="M2010" t="s">
        <v>5021</v>
      </c>
      <c r="N2010" t="s">
        <v>5021</v>
      </c>
      <c r="O2010" t="s">
        <v>5021</v>
      </c>
      <c r="P2010" t="s">
        <v>5021</v>
      </c>
      <c r="Q2010" t="s">
        <v>5021</v>
      </c>
      <c r="R2010" t="s">
        <v>5022</v>
      </c>
      <c r="S2010" t="s">
        <v>5021</v>
      </c>
      <c r="T2010" t="s">
        <v>5021</v>
      </c>
      <c r="U2010" t="s">
        <v>5021</v>
      </c>
      <c r="V2010" t="s">
        <v>5021</v>
      </c>
      <c r="W2010" t="s">
        <v>5021</v>
      </c>
      <c r="X2010" t="s">
        <v>5021</v>
      </c>
    </row>
    <row r="2011" spans="1:24" s="22" customFormat="1" ht="15.75" customHeight="1" x14ac:dyDescent="0.3">
      <c r="A2011" s="39" t="s">
        <v>6920</v>
      </c>
      <c r="B2011" s="39" t="s">
        <v>7007</v>
      </c>
      <c r="C2011" s="39">
        <v>9997</v>
      </c>
      <c r="D2011" s="39">
        <v>9700</v>
      </c>
      <c r="E2011" s="39" t="s">
        <v>7008</v>
      </c>
      <c r="F2011" s="40">
        <v>25000</v>
      </c>
      <c r="G2011" s="39" t="s">
        <v>4514</v>
      </c>
      <c r="H2011" s="39" t="s">
        <v>10058</v>
      </c>
      <c r="I2011" s="39" t="s">
        <v>10025</v>
      </c>
      <c r="J2011" s="39"/>
      <c r="K2011" s="23">
        <v>47.259383</v>
      </c>
      <c r="L2011" s="23">
        <v>6.0288199999999996</v>
      </c>
      <c r="M2011" t="s">
        <v>5021</v>
      </c>
      <c r="N2011" t="s">
        <v>5021</v>
      </c>
      <c r="O2011" t="s">
        <v>5021</v>
      </c>
      <c r="P2011" t="s">
        <v>5022</v>
      </c>
      <c r="Q2011" t="s">
        <v>5021</v>
      </c>
      <c r="R2011" t="s">
        <v>5022</v>
      </c>
      <c r="S2011" t="s">
        <v>5021</v>
      </c>
      <c r="T2011" t="s">
        <v>5021</v>
      </c>
      <c r="U2011" t="s">
        <v>5021</v>
      </c>
      <c r="V2011" t="s">
        <v>5021</v>
      </c>
      <c r="W2011" t="s">
        <v>5021</v>
      </c>
      <c r="X2011" t="s">
        <v>5021</v>
      </c>
    </row>
    <row r="2012" spans="1:24" s="22" customFormat="1" ht="15.75" customHeight="1" x14ac:dyDescent="0.3">
      <c r="A2012" s="39" t="s">
        <v>6920</v>
      </c>
      <c r="B2012" s="39" t="s">
        <v>7153</v>
      </c>
      <c r="C2012" s="39">
        <v>9997</v>
      </c>
      <c r="D2012" s="39">
        <v>9700</v>
      </c>
      <c r="E2012" s="39" t="s">
        <v>7154</v>
      </c>
      <c r="F2012" s="40">
        <v>76200</v>
      </c>
      <c r="G2012" s="39" t="s">
        <v>7155</v>
      </c>
      <c r="H2012" s="39" t="s">
        <v>10465</v>
      </c>
      <c r="I2012" s="39" t="s">
        <v>9979</v>
      </c>
      <c r="J2012" s="39"/>
      <c r="K2012" s="23">
        <v>49.915802999999997</v>
      </c>
      <c r="L2012" s="23">
        <v>1.0743279999999999</v>
      </c>
      <c r="M2012" t="s">
        <v>5021</v>
      </c>
      <c r="N2012" t="s">
        <v>5021</v>
      </c>
      <c r="O2012" t="s">
        <v>5021</v>
      </c>
      <c r="P2012" t="s">
        <v>5022</v>
      </c>
      <c r="Q2012" t="s">
        <v>5021</v>
      </c>
      <c r="R2012" t="s">
        <v>5022</v>
      </c>
      <c r="S2012" t="s">
        <v>5021</v>
      </c>
      <c r="T2012" t="s">
        <v>5021</v>
      </c>
      <c r="U2012" t="s">
        <v>5021</v>
      </c>
      <c r="V2012" t="s">
        <v>5021</v>
      </c>
      <c r="W2012" t="s">
        <v>5021</v>
      </c>
      <c r="X2012" t="s">
        <v>5021</v>
      </c>
    </row>
    <row r="2013" spans="1:24" s="22" customFormat="1" ht="15.75" customHeight="1" x14ac:dyDescent="0.3">
      <c r="A2013" s="39" t="s">
        <v>6920</v>
      </c>
      <c r="B2013" s="39" t="s">
        <v>7411</v>
      </c>
      <c r="C2013" s="39">
        <v>9997</v>
      </c>
      <c r="D2013" s="39">
        <v>9700</v>
      </c>
      <c r="E2013" s="39" t="s">
        <v>7412</v>
      </c>
      <c r="F2013" s="40">
        <v>76130</v>
      </c>
      <c r="G2013" s="39" t="s">
        <v>7413</v>
      </c>
      <c r="H2013" s="39" t="s">
        <v>10465</v>
      </c>
      <c r="I2013" s="39" t="s">
        <v>9979</v>
      </c>
      <c r="J2013" s="39"/>
      <c r="K2013" s="23">
        <v>49.460999999999999</v>
      </c>
      <c r="L2013" s="23">
        <v>1.0825499999999999</v>
      </c>
      <c r="M2013" t="s">
        <v>9827</v>
      </c>
      <c r="N2013" t="s">
        <v>5021</v>
      </c>
      <c r="O2013" t="s">
        <v>5021</v>
      </c>
      <c r="P2013" t="s">
        <v>5021</v>
      </c>
      <c r="Q2013" t="s">
        <v>5021</v>
      </c>
      <c r="R2013" t="s">
        <v>5022</v>
      </c>
      <c r="S2013" t="s">
        <v>5021</v>
      </c>
      <c r="T2013" t="s">
        <v>5021</v>
      </c>
      <c r="U2013" t="s">
        <v>5021</v>
      </c>
      <c r="V2013" t="s">
        <v>5021</v>
      </c>
      <c r="W2013" t="s">
        <v>5021</v>
      </c>
      <c r="X2013" t="s">
        <v>5021</v>
      </c>
    </row>
    <row r="2014" spans="1:24" s="22" customFormat="1" ht="15.75" customHeight="1" x14ac:dyDescent="0.3">
      <c r="A2014" s="39" t="s">
        <v>6920</v>
      </c>
      <c r="B2014" s="39" t="s">
        <v>7320</v>
      </c>
      <c r="C2014" s="39">
        <v>9997</v>
      </c>
      <c r="D2014" s="39">
        <v>9700</v>
      </c>
      <c r="E2014" s="39" t="s">
        <v>7321</v>
      </c>
      <c r="F2014" s="40">
        <v>1700</v>
      </c>
      <c r="G2014" s="39" t="s">
        <v>7322</v>
      </c>
      <c r="H2014" s="39" t="s">
        <v>9904</v>
      </c>
      <c r="I2014" s="39" t="s">
        <v>9905</v>
      </c>
      <c r="J2014" s="39"/>
      <c r="K2014" s="23">
        <v>45.871899999999997</v>
      </c>
      <c r="L2014" s="23">
        <v>4.91235</v>
      </c>
      <c r="M2014" t="s">
        <v>5021</v>
      </c>
      <c r="N2014" t="s">
        <v>5022</v>
      </c>
      <c r="O2014" t="s">
        <v>5021</v>
      </c>
      <c r="P2014" t="s">
        <v>5022</v>
      </c>
      <c r="Q2014" t="s">
        <v>5021</v>
      </c>
      <c r="R2014" t="s">
        <v>5022</v>
      </c>
      <c r="S2014" t="s">
        <v>5021</v>
      </c>
      <c r="T2014" t="s">
        <v>5021</v>
      </c>
      <c r="U2014" t="s">
        <v>5021</v>
      </c>
      <c r="V2014" t="s">
        <v>5021</v>
      </c>
      <c r="W2014" t="s">
        <v>5021</v>
      </c>
      <c r="X2014" t="s">
        <v>5021</v>
      </c>
    </row>
    <row r="2015" spans="1:24" s="22" customFormat="1" ht="15.75" customHeight="1" x14ac:dyDescent="0.3">
      <c r="A2015" s="39" t="s">
        <v>6920</v>
      </c>
      <c r="B2015" s="39" t="s">
        <v>7230</v>
      </c>
      <c r="C2015" s="39">
        <v>9997</v>
      </c>
      <c r="D2015" s="39">
        <v>9700</v>
      </c>
      <c r="E2015" s="39" t="s">
        <v>7231</v>
      </c>
      <c r="F2015" s="40">
        <v>76530</v>
      </c>
      <c r="G2015" s="39" t="s">
        <v>7232</v>
      </c>
      <c r="H2015" s="39" t="s">
        <v>10465</v>
      </c>
      <c r="I2015" s="39" t="s">
        <v>9979</v>
      </c>
      <c r="J2015" s="39"/>
      <c r="K2015" s="23">
        <v>49.354100000000003</v>
      </c>
      <c r="L2015" s="23">
        <v>1.03024</v>
      </c>
      <c r="M2015" t="s">
        <v>5021</v>
      </c>
      <c r="N2015" t="s">
        <v>5022</v>
      </c>
      <c r="O2015" t="s">
        <v>5021</v>
      </c>
      <c r="P2015" t="s">
        <v>5022</v>
      </c>
      <c r="Q2015" t="s">
        <v>5021</v>
      </c>
      <c r="R2015" t="s">
        <v>5022</v>
      </c>
      <c r="S2015" t="s">
        <v>5021</v>
      </c>
      <c r="T2015" t="s">
        <v>5021</v>
      </c>
      <c r="U2015" t="s">
        <v>5021</v>
      </c>
      <c r="V2015" t="s">
        <v>5021</v>
      </c>
      <c r="W2015" t="s">
        <v>5021</v>
      </c>
      <c r="X2015" t="s">
        <v>5021</v>
      </c>
    </row>
    <row r="2016" spans="1:24" s="22" customFormat="1" ht="15.75" customHeight="1" x14ac:dyDescent="0.3">
      <c r="A2016" s="39" t="s">
        <v>6920</v>
      </c>
      <c r="B2016" s="39" t="s">
        <v>7313</v>
      </c>
      <c r="C2016" s="39">
        <v>9997</v>
      </c>
      <c r="D2016" s="39">
        <v>9700</v>
      </c>
      <c r="E2016" s="39" t="s">
        <v>7314</v>
      </c>
      <c r="F2016" s="40">
        <v>78110</v>
      </c>
      <c r="G2016" s="39" t="s">
        <v>6329</v>
      </c>
      <c r="H2016" s="39" t="s">
        <v>10490</v>
      </c>
      <c r="I2016" s="39" t="s">
        <v>10462</v>
      </c>
      <c r="J2016" s="39"/>
      <c r="K2016" s="23">
        <v>48.895369000000002</v>
      </c>
      <c r="L2016" s="23">
        <v>2.1269819999999999</v>
      </c>
      <c r="M2016" t="s">
        <v>5021</v>
      </c>
      <c r="N2016" t="s">
        <v>5021</v>
      </c>
      <c r="O2016" t="s">
        <v>5021</v>
      </c>
      <c r="P2016" t="s">
        <v>5021</v>
      </c>
      <c r="Q2016" t="s">
        <v>5021</v>
      </c>
      <c r="R2016" t="s">
        <v>5022</v>
      </c>
      <c r="S2016" t="s">
        <v>5021</v>
      </c>
      <c r="T2016" t="s">
        <v>5021</v>
      </c>
      <c r="U2016" t="s">
        <v>5021</v>
      </c>
      <c r="V2016" t="s">
        <v>5021</v>
      </c>
      <c r="W2016" t="s">
        <v>5021</v>
      </c>
      <c r="X2016" t="s">
        <v>5021</v>
      </c>
    </row>
    <row r="2017" spans="1:24" s="22" customFormat="1" ht="15.75" customHeight="1" x14ac:dyDescent="0.3">
      <c r="A2017" s="39" t="s">
        <v>6920</v>
      </c>
      <c r="B2017" s="39" t="s">
        <v>7488</v>
      </c>
      <c r="C2017" s="39">
        <v>9997</v>
      </c>
      <c r="D2017" s="39">
        <v>9700</v>
      </c>
      <c r="E2017" s="39" t="s">
        <v>7489</v>
      </c>
      <c r="F2017" s="40">
        <v>13380</v>
      </c>
      <c r="G2017" s="39" t="s">
        <v>7490</v>
      </c>
      <c r="H2017" s="39" t="s">
        <v>9968</v>
      </c>
      <c r="I2017" s="39" t="s">
        <v>9927</v>
      </c>
      <c r="J2017" s="39"/>
      <c r="K2017" s="23">
        <v>43.344099999999997</v>
      </c>
      <c r="L2017" s="23">
        <v>5.4592400000000003</v>
      </c>
      <c r="M2017" t="s">
        <v>5021</v>
      </c>
      <c r="N2017" t="s">
        <v>5021</v>
      </c>
      <c r="O2017" t="s">
        <v>5021</v>
      </c>
      <c r="P2017" t="s">
        <v>5021</v>
      </c>
      <c r="Q2017" t="s">
        <v>5021</v>
      </c>
      <c r="R2017" t="s">
        <v>5022</v>
      </c>
      <c r="S2017" t="s">
        <v>5021</v>
      </c>
      <c r="T2017" t="s">
        <v>5021</v>
      </c>
      <c r="U2017" t="s">
        <v>5021</v>
      </c>
      <c r="V2017" t="s">
        <v>5021</v>
      </c>
      <c r="W2017" t="s">
        <v>5021</v>
      </c>
      <c r="X2017" t="s">
        <v>5021</v>
      </c>
    </row>
    <row r="2018" spans="1:24" s="22" customFormat="1" ht="15.75" customHeight="1" x14ac:dyDescent="0.3">
      <c r="A2018" s="39" t="s">
        <v>6920</v>
      </c>
      <c r="B2018" s="39" t="s">
        <v>9975</v>
      </c>
      <c r="C2018" s="39">
        <v>9997</v>
      </c>
      <c r="D2018" s="39">
        <v>9700</v>
      </c>
      <c r="E2018" s="39" t="s">
        <v>9976</v>
      </c>
      <c r="F2018" s="40">
        <v>13920</v>
      </c>
      <c r="G2018" s="39" t="s">
        <v>9977</v>
      </c>
      <c r="H2018" s="39" t="s">
        <v>9968</v>
      </c>
      <c r="I2018" s="39" t="s">
        <v>9927</v>
      </c>
      <c r="J2018" s="39"/>
      <c r="K2018" s="23">
        <v>43.461410200000003</v>
      </c>
      <c r="L2018" s="23">
        <v>5.0047274000000002</v>
      </c>
      <c r="M2018" t="s">
        <v>5021</v>
      </c>
      <c r="N2018" t="s">
        <v>5021</v>
      </c>
      <c r="O2018" t="s">
        <v>5021</v>
      </c>
      <c r="P2018" t="s">
        <v>5022</v>
      </c>
      <c r="Q2018" t="s">
        <v>5021</v>
      </c>
      <c r="R2018" t="s">
        <v>5022</v>
      </c>
      <c r="S2018" t="s">
        <v>5021</v>
      </c>
      <c r="T2018" t="s">
        <v>5021</v>
      </c>
      <c r="U2018" t="s">
        <v>5021</v>
      </c>
      <c r="V2018" t="s">
        <v>5021</v>
      </c>
      <c r="W2018" t="s">
        <v>5021</v>
      </c>
      <c r="X2018" t="s">
        <v>5021</v>
      </c>
    </row>
    <row r="2019" spans="1:24" s="22" customFormat="1" ht="15.75" customHeight="1" x14ac:dyDescent="0.3">
      <c r="A2019" s="39" t="s">
        <v>6920</v>
      </c>
      <c r="B2019" s="39" t="s">
        <v>7328</v>
      </c>
      <c r="C2019" s="39">
        <v>9997</v>
      </c>
      <c r="D2019" s="39">
        <v>9700</v>
      </c>
      <c r="E2019" s="39" t="s">
        <v>7329</v>
      </c>
      <c r="F2019" s="40">
        <v>11300</v>
      </c>
      <c r="G2019" s="39" t="s">
        <v>7330</v>
      </c>
      <c r="H2019" s="39" t="s">
        <v>9955</v>
      </c>
      <c r="I2019" s="39" t="s">
        <v>9949</v>
      </c>
      <c r="J2019" s="39"/>
      <c r="K2019" s="23">
        <v>43.0608</v>
      </c>
      <c r="L2019" s="23">
        <v>2.21462</v>
      </c>
      <c r="M2019" t="s">
        <v>5021</v>
      </c>
      <c r="N2019" t="s">
        <v>5021</v>
      </c>
      <c r="O2019" t="s">
        <v>5021</v>
      </c>
      <c r="P2019" t="s">
        <v>5021</v>
      </c>
      <c r="Q2019" t="s">
        <v>5021</v>
      </c>
      <c r="R2019" t="s">
        <v>5022</v>
      </c>
      <c r="S2019" t="s">
        <v>5021</v>
      </c>
      <c r="T2019" t="s">
        <v>5021</v>
      </c>
      <c r="U2019" t="s">
        <v>5021</v>
      </c>
      <c r="V2019" t="s">
        <v>5021</v>
      </c>
      <c r="W2019" t="s">
        <v>5021</v>
      </c>
      <c r="X2019" t="s">
        <v>5021</v>
      </c>
    </row>
    <row r="2020" spans="1:24" s="22" customFormat="1" ht="15.75" customHeight="1" x14ac:dyDescent="0.3">
      <c r="A2020" s="39" t="s">
        <v>6920</v>
      </c>
      <c r="B2020" s="39" t="s">
        <v>7337</v>
      </c>
      <c r="C2020" s="39">
        <v>9997</v>
      </c>
      <c r="D2020" s="39">
        <v>9700</v>
      </c>
      <c r="E2020" s="39" t="s">
        <v>7338</v>
      </c>
      <c r="F2020" s="40">
        <v>65100</v>
      </c>
      <c r="G2020" s="39" t="s">
        <v>7339</v>
      </c>
      <c r="H2020" s="39" t="s">
        <v>10367</v>
      </c>
      <c r="I2020" s="39" t="s">
        <v>9949</v>
      </c>
      <c r="J2020" s="39"/>
      <c r="K2020" s="23">
        <v>43.107599999999998</v>
      </c>
      <c r="L2020" s="23">
        <v>-3.8969999999999998E-2</v>
      </c>
      <c r="M2020" t="s">
        <v>5021</v>
      </c>
      <c r="N2020" t="s">
        <v>5021</v>
      </c>
      <c r="O2020" t="s">
        <v>5021</v>
      </c>
      <c r="P2020" t="s">
        <v>5022</v>
      </c>
      <c r="Q2020" t="s">
        <v>5021</v>
      </c>
      <c r="R2020" t="s">
        <v>5022</v>
      </c>
      <c r="S2020" t="s">
        <v>5021</v>
      </c>
      <c r="T2020" t="s">
        <v>5021</v>
      </c>
      <c r="U2020" t="s">
        <v>5021</v>
      </c>
      <c r="V2020" t="s">
        <v>5021</v>
      </c>
      <c r="W2020" t="s">
        <v>5021</v>
      </c>
      <c r="X2020" t="s">
        <v>5021</v>
      </c>
    </row>
    <row r="2021" spans="1:24" s="22" customFormat="1" ht="15.75" customHeight="1" x14ac:dyDescent="0.3">
      <c r="A2021" s="39" t="s">
        <v>6920</v>
      </c>
      <c r="B2021" s="39" t="s">
        <v>7340</v>
      </c>
      <c r="C2021" s="39">
        <v>9997</v>
      </c>
      <c r="D2021" s="39">
        <v>9700</v>
      </c>
      <c r="E2021" s="39" t="s">
        <v>7341</v>
      </c>
      <c r="F2021" s="40">
        <v>34400</v>
      </c>
      <c r="G2021" s="39" t="s">
        <v>3510</v>
      </c>
      <c r="H2021" s="39" t="s">
        <v>10132</v>
      </c>
      <c r="I2021" s="39" t="s">
        <v>9949</v>
      </c>
      <c r="J2021" s="39"/>
      <c r="K2021" s="23">
        <v>43.675899999999999</v>
      </c>
      <c r="L2021" s="23">
        <v>4.1283899999999996</v>
      </c>
      <c r="M2021" t="s">
        <v>5021</v>
      </c>
      <c r="N2021" t="s">
        <v>5021</v>
      </c>
      <c r="O2021" t="s">
        <v>5021</v>
      </c>
      <c r="P2021" t="s">
        <v>5021</v>
      </c>
      <c r="Q2021" t="s">
        <v>5021</v>
      </c>
      <c r="R2021" t="s">
        <v>5022</v>
      </c>
      <c r="S2021" t="s">
        <v>5021</v>
      </c>
      <c r="T2021" t="s">
        <v>5021</v>
      </c>
      <c r="U2021" t="s">
        <v>5021</v>
      </c>
      <c r="V2021" t="s">
        <v>5021</v>
      </c>
      <c r="W2021" t="s">
        <v>5021</v>
      </c>
      <c r="X2021" t="s">
        <v>5021</v>
      </c>
    </row>
    <row r="2022" spans="1:24" s="22" customFormat="1" ht="15.75" customHeight="1" x14ac:dyDescent="0.3">
      <c r="A2022" s="39" t="s">
        <v>6920</v>
      </c>
      <c r="B2022" s="39" t="s">
        <v>7464</v>
      </c>
      <c r="C2022" s="39">
        <v>9997</v>
      </c>
      <c r="D2022" s="39">
        <v>9700</v>
      </c>
      <c r="E2022" s="39" t="s">
        <v>7465</v>
      </c>
      <c r="F2022" s="40">
        <v>75012</v>
      </c>
      <c r="G2022" s="39" t="s">
        <v>5784</v>
      </c>
      <c r="H2022" s="39" t="s">
        <v>10461</v>
      </c>
      <c r="I2022" s="39" t="s">
        <v>10462</v>
      </c>
      <c r="J2022" s="39"/>
      <c r="K2022" s="23">
        <v>48.841471398800003</v>
      </c>
      <c r="L2022" s="23">
        <v>2.3732507228999999</v>
      </c>
      <c r="M2022" t="s">
        <v>5021</v>
      </c>
      <c r="N2022" t="s">
        <v>5021</v>
      </c>
      <c r="O2022" t="s">
        <v>5021</v>
      </c>
      <c r="P2022" t="s">
        <v>5021</v>
      </c>
      <c r="Q2022" t="s">
        <v>5021</v>
      </c>
      <c r="R2022" t="s">
        <v>5021</v>
      </c>
      <c r="S2022" t="s">
        <v>5021</v>
      </c>
      <c r="T2022" t="s">
        <v>5021</v>
      </c>
      <c r="U2022" t="s">
        <v>5021</v>
      </c>
      <c r="V2022" t="s">
        <v>5021</v>
      </c>
      <c r="W2022" t="s">
        <v>5021</v>
      </c>
      <c r="X2022" t="s">
        <v>5021</v>
      </c>
    </row>
    <row r="2023" spans="1:24" s="22" customFormat="1" ht="15.75" customHeight="1" x14ac:dyDescent="0.3">
      <c r="A2023" s="39" t="s">
        <v>6920</v>
      </c>
      <c r="B2023" s="39" t="s">
        <v>7348</v>
      </c>
      <c r="C2023" s="39">
        <v>9997</v>
      </c>
      <c r="D2023" s="39">
        <v>9700</v>
      </c>
      <c r="E2023" s="39" t="s">
        <v>7349</v>
      </c>
      <c r="F2023" s="40">
        <v>6520</v>
      </c>
      <c r="G2023" s="39" t="s">
        <v>7350</v>
      </c>
      <c r="H2023" s="39" t="s">
        <v>9931</v>
      </c>
      <c r="I2023" s="39" t="s">
        <v>9927</v>
      </c>
      <c r="J2023" s="39"/>
      <c r="K2023" s="23">
        <v>43.6813</v>
      </c>
      <c r="L2023" s="23">
        <v>6.9563800000000002</v>
      </c>
      <c r="M2023" t="s">
        <v>5021</v>
      </c>
      <c r="N2023" t="s">
        <v>5021</v>
      </c>
      <c r="O2023" t="s">
        <v>5021</v>
      </c>
      <c r="P2023" t="s">
        <v>5021</v>
      </c>
      <c r="Q2023" t="s">
        <v>5021</v>
      </c>
      <c r="R2023" t="s">
        <v>5022</v>
      </c>
      <c r="S2023" t="s">
        <v>5021</v>
      </c>
      <c r="T2023" t="s">
        <v>5021</v>
      </c>
      <c r="U2023" t="s">
        <v>5021</v>
      </c>
      <c r="V2023" t="s">
        <v>5021</v>
      </c>
      <c r="W2023" t="s">
        <v>5021</v>
      </c>
      <c r="X2023" t="s">
        <v>5021</v>
      </c>
    </row>
    <row r="2024" spans="1:24" s="22" customFormat="1" ht="15.75" customHeight="1" x14ac:dyDescent="0.3">
      <c r="A2024" s="39" t="s">
        <v>6920</v>
      </c>
      <c r="B2024" s="39" t="s">
        <v>7508</v>
      </c>
      <c r="C2024" s="39">
        <v>9997</v>
      </c>
      <c r="D2024" s="39">
        <v>9700</v>
      </c>
      <c r="E2024" s="39" t="s">
        <v>7509</v>
      </c>
      <c r="F2024" s="40">
        <v>77680</v>
      </c>
      <c r="G2024" s="39" t="s">
        <v>7510</v>
      </c>
      <c r="H2024" s="39" t="s">
        <v>10475</v>
      </c>
      <c r="I2024" s="39" t="s">
        <v>10462</v>
      </c>
      <c r="J2024" s="39"/>
      <c r="K2024" s="23">
        <v>48.795699999999997</v>
      </c>
      <c r="L2024" s="23">
        <v>2.6430899999999999</v>
      </c>
      <c r="M2024" t="s">
        <v>5021</v>
      </c>
      <c r="N2024" t="s">
        <v>5021</v>
      </c>
      <c r="O2024" t="s">
        <v>5021</v>
      </c>
      <c r="P2024" t="s">
        <v>5021</v>
      </c>
      <c r="Q2024" t="s">
        <v>5021</v>
      </c>
      <c r="R2024" t="s">
        <v>5022</v>
      </c>
      <c r="S2024" t="s">
        <v>5021</v>
      </c>
      <c r="T2024" t="s">
        <v>5021</v>
      </c>
      <c r="U2024" t="s">
        <v>5021</v>
      </c>
      <c r="V2024" t="s">
        <v>5021</v>
      </c>
      <c r="W2024" t="s">
        <v>5021</v>
      </c>
      <c r="X2024" t="s">
        <v>5021</v>
      </c>
    </row>
    <row r="2025" spans="1:24" s="22" customFormat="1" ht="15.75" customHeight="1" x14ac:dyDescent="0.3">
      <c r="A2025" s="39" t="s">
        <v>6920</v>
      </c>
      <c r="B2025" s="39" t="s">
        <v>7353</v>
      </c>
      <c r="C2025" s="39">
        <v>9997</v>
      </c>
      <c r="D2025" s="39">
        <v>9700</v>
      </c>
      <c r="E2025" s="39" t="s">
        <v>7354</v>
      </c>
      <c r="F2025" s="40">
        <v>54220</v>
      </c>
      <c r="G2025" s="39" t="s">
        <v>7355</v>
      </c>
      <c r="H2025" s="39" t="s">
        <v>10270</v>
      </c>
      <c r="I2025" s="39" t="s">
        <v>9943</v>
      </c>
      <c r="J2025" s="39"/>
      <c r="K2025" s="23">
        <v>48.704999999999998</v>
      </c>
      <c r="L2025" s="23">
        <v>6.1921299999999997</v>
      </c>
      <c r="M2025" t="s">
        <v>5021</v>
      </c>
      <c r="N2025" t="s">
        <v>5021</v>
      </c>
      <c r="O2025" t="s">
        <v>5021</v>
      </c>
      <c r="P2025" t="s">
        <v>5021</v>
      </c>
      <c r="Q2025" t="s">
        <v>5021</v>
      </c>
      <c r="R2025" t="s">
        <v>5022</v>
      </c>
      <c r="S2025" t="s">
        <v>5021</v>
      </c>
      <c r="T2025" t="s">
        <v>5021</v>
      </c>
      <c r="U2025" t="s">
        <v>5021</v>
      </c>
      <c r="V2025" t="s">
        <v>5021</v>
      </c>
      <c r="W2025" t="s">
        <v>5021</v>
      </c>
      <c r="X2025" t="s">
        <v>5021</v>
      </c>
    </row>
    <row r="2026" spans="1:24" s="22" customFormat="1" ht="15.75" customHeight="1" x14ac:dyDescent="0.3">
      <c r="A2026" s="39" t="s">
        <v>6920</v>
      </c>
      <c r="B2026" s="39" t="s">
        <v>7184</v>
      </c>
      <c r="C2026" s="39">
        <v>9997</v>
      </c>
      <c r="D2026" s="39">
        <v>9700</v>
      </c>
      <c r="E2026" s="39" t="s">
        <v>7185</v>
      </c>
      <c r="F2026" s="40">
        <v>93800</v>
      </c>
      <c r="G2026" s="39" t="s">
        <v>8208</v>
      </c>
      <c r="H2026" s="39" t="s">
        <v>10602</v>
      </c>
      <c r="I2026" s="39" t="s">
        <v>10462</v>
      </c>
      <c r="J2026" s="39"/>
      <c r="K2026" s="23">
        <v>48.959899999999998</v>
      </c>
      <c r="L2026" s="23">
        <v>2.30355</v>
      </c>
      <c r="M2026" t="s">
        <v>5021</v>
      </c>
      <c r="N2026" t="s">
        <v>5021</v>
      </c>
      <c r="O2026" t="s">
        <v>5021</v>
      </c>
      <c r="P2026" t="s">
        <v>5021</v>
      </c>
      <c r="Q2026" t="s">
        <v>5021</v>
      </c>
      <c r="R2026" t="s">
        <v>5022</v>
      </c>
      <c r="S2026" t="s">
        <v>5021</v>
      </c>
      <c r="T2026" t="s">
        <v>5021</v>
      </c>
      <c r="U2026" t="s">
        <v>5021</v>
      </c>
      <c r="V2026" t="s">
        <v>5021</v>
      </c>
      <c r="W2026" t="s">
        <v>5021</v>
      </c>
      <c r="X2026" t="s">
        <v>5021</v>
      </c>
    </row>
    <row r="2027" spans="1:24" s="22" customFormat="1" ht="15.75" customHeight="1" x14ac:dyDescent="0.3">
      <c r="A2027" s="39" t="s">
        <v>6920</v>
      </c>
      <c r="B2027" s="39" t="s">
        <v>7374</v>
      </c>
      <c r="C2027" s="39">
        <v>9997</v>
      </c>
      <c r="D2027" s="39">
        <v>9700</v>
      </c>
      <c r="E2027" s="39" t="s">
        <v>7375</v>
      </c>
      <c r="F2027" s="40">
        <v>14920</v>
      </c>
      <c r="G2027" s="39" t="s">
        <v>7376</v>
      </c>
      <c r="H2027" s="39" t="s">
        <v>9978</v>
      </c>
      <c r="I2027" s="39" t="s">
        <v>9979</v>
      </c>
      <c r="J2027" s="39"/>
      <c r="K2027" s="23">
        <v>49.2607</v>
      </c>
      <c r="L2027" s="23">
        <v>-0.38085000000000002</v>
      </c>
      <c r="M2027" t="s">
        <v>5021</v>
      </c>
      <c r="N2027" t="s">
        <v>5021</v>
      </c>
      <c r="O2027" t="s">
        <v>5021</v>
      </c>
      <c r="P2027" t="s">
        <v>5021</v>
      </c>
      <c r="Q2027" t="s">
        <v>5021</v>
      </c>
      <c r="R2027" t="s">
        <v>5022</v>
      </c>
      <c r="S2027" t="s">
        <v>5021</v>
      </c>
      <c r="T2027" t="s">
        <v>5021</v>
      </c>
      <c r="U2027" t="s">
        <v>5021</v>
      </c>
      <c r="V2027" t="s">
        <v>5021</v>
      </c>
      <c r="W2027" t="s">
        <v>5021</v>
      </c>
      <c r="X2027" t="s">
        <v>5021</v>
      </c>
    </row>
    <row r="2028" spans="1:24" s="22" customFormat="1" ht="15.75" customHeight="1" x14ac:dyDescent="0.3">
      <c r="A2028" s="39" t="s">
        <v>6920</v>
      </c>
      <c r="B2028" s="39" t="s">
        <v>7396</v>
      </c>
      <c r="C2028" s="39">
        <v>9997</v>
      </c>
      <c r="D2028" s="39">
        <v>9700</v>
      </c>
      <c r="E2028" s="39" t="s">
        <v>7397</v>
      </c>
      <c r="F2028" s="40">
        <v>26200</v>
      </c>
      <c r="G2028" s="39" t="s">
        <v>7398</v>
      </c>
      <c r="H2028" s="39" t="s">
        <v>10061</v>
      </c>
      <c r="I2028" s="39" t="s">
        <v>9905</v>
      </c>
      <c r="J2028" s="39"/>
      <c r="K2028" s="23">
        <v>44.543844999999997</v>
      </c>
      <c r="L2028" s="23">
        <v>4.7463160000000002</v>
      </c>
      <c r="M2028" t="s">
        <v>5021</v>
      </c>
      <c r="N2028" t="s">
        <v>5021</v>
      </c>
      <c r="O2028" t="s">
        <v>5021</v>
      </c>
      <c r="P2028" t="s">
        <v>5021</v>
      </c>
      <c r="Q2028" t="s">
        <v>5021</v>
      </c>
      <c r="R2028" t="s">
        <v>5022</v>
      </c>
      <c r="S2028" t="s">
        <v>5021</v>
      </c>
      <c r="T2028" t="s">
        <v>5021</v>
      </c>
      <c r="U2028" t="s">
        <v>5021</v>
      </c>
      <c r="V2028" t="s">
        <v>5021</v>
      </c>
      <c r="W2028" t="s">
        <v>5021</v>
      </c>
      <c r="X2028" t="s">
        <v>5021</v>
      </c>
    </row>
    <row r="2029" spans="1:24" s="22" customFormat="1" ht="15.75" customHeight="1" x14ac:dyDescent="0.3">
      <c r="A2029" s="39" t="s">
        <v>6920</v>
      </c>
      <c r="B2029" s="39" t="s">
        <v>7381</v>
      </c>
      <c r="C2029" s="39">
        <v>9997</v>
      </c>
      <c r="D2029" s="39">
        <v>9700</v>
      </c>
      <c r="E2029" s="39" t="s">
        <v>7382</v>
      </c>
      <c r="F2029" s="40">
        <v>57000</v>
      </c>
      <c r="G2029" s="39" t="s">
        <v>4629</v>
      </c>
      <c r="H2029" s="39" t="s">
        <v>10288</v>
      </c>
      <c r="I2029" s="39" t="s">
        <v>9943</v>
      </c>
      <c r="J2029" s="39"/>
      <c r="K2029" s="23">
        <v>49.109499999999997</v>
      </c>
      <c r="L2029" s="23">
        <v>6.1702700000000004</v>
      </c>
      <c r="M2029" t="s">
        <v>5021</v>
      </c>
      <c r="N2029" t="s">
        <v>5021</v>
      </c>
      <c r="O2029" t="s">
        <v>5021</v>
      </c>
      <c r="P2029" t="s">
        <v>5021</v>
      </c>
      <c r="Q2029" t="s">
        <v>5021</v>
      </c>
      <c r="R2029" t="s">
        <v>5022</v>
      </c>
      <c r="S2029" t="s">
        <v>5021</v>
      </c>
      <c r="T2029" t="s">
        <v>5021</v>
      </c>
      <c r="U2029" t="s">
        <v>5021</v>
      </c>
      <c r="V2029" t="s">
        <v>5021</v>
      </c>
      <c r="W2029" t="s">
        <v>5021</v>
      </c>
      <c r="X2029" t="s">
        <v>5021</v>
      </c>
    </row>
    <row r="2030" spans="1:24" s="22" customFormat="1" ht="15.75" customHeight="1" x14ac:dyDescent="0.3">
      <c r="A2030" s="39" t="s">
        <v>6920</v>
      </c>
      <c r="B2030" s="39" t="s">
        <v>7387</v>
      </c>
      <c r="C2030" s="39">
        <v>9997</v>
      </c>
      <c r="D2030" s="39">
        <v>9700</v>
      </c>
      <c r="E2030" s="39" t="s">
        <v>7388</v>
      </c>
      <c r="F2030" s="40">
        <v>89400</v>
      </c>
      <c r="G2030" s="39" t="s">
        <v>7389</v>
      </c>
      <c r="H2030" s="39" t="s">
        <v>10568</v>
      </c>
      <c r="I2030" s="39" t="s">
        <v>10025</v>
      </c>
      <c r="J2030" s="39"/>
      <c r="K2030" s="23">
        <v>47.962826</v>
      </c>
      <c r="L2030" s="23">
        <v>3.5019900000000002</v>
      </c>
      <c r="M2030" t="s">
        <v>5021</v>
      </c>
      <c r="N2030" t="s">
        <v>5021</v>
      </c>
      <c r="O2030" t="s">
        <v>5021</v>
      </c>
      <c r="P2030" t="s">
        <v>5021</v>
      </c>
      <c r="Q2030" t="s">
        <v>5021</v>
      </c>
      <c r="R2030" t="s">
        <v>5022</v>
      </c>
      <c r="S2030" t="s">
        <v>5021</v>
      </c>
      <c r="T2030" t="s">
        <v>5021</v>
      </c>
      <c r="U2030" t="s">
        <v>5021</v>
      </c>
      <c r="V2030" t="s">
        <v>5021</v>
      </c>
      <c r="W2030" t="s">
        <v>5021</v>
      </c>
      <c r="X2030" t="s">
        <v>5021</v>
      </c>
    </row>
    <row r="2031" spans="1:24" s="22" customFormat="1" ht="15.75" customHeight="1" x14ac:dyDescent="0.3">
      <c r="A2031" s="39" t="s">
        <v>6920</v>
      </c>
      <c r="B2031" s="39" t="s">
        <v>7072</v>
      </c>
      <c r="C2031" s="39">
        <v>9997</v>
      </c>
      <c r="D2031" s="39">
        <v>9700</v>
      </c>
      <c r="E2031" s="39" t="s">
        <v>7073</v>
      </c>
      <c r="F2031" s="40">
        <v>81100</v>
      </c>
      <c r="G2031" s="39" t="s">
        <v>2081</v>
      </c>
      <c r="H2031" s="39" t="s">
        <v>10515</v>
      </c>
      <c r="I2031" s="39" t="s">
        <v>9949</v>
      </c>
      <c r="J2031" s="39"/>
      <c r="K2031" s="23">
        <v>43.606999999999999</v>
      </c>
      <c r="L2031" s="23">
        <v>2.24552</v>
      </c>
      <c r="M2031" t="s">
        <v>5021</v>
      </c>
      <c r="N2031" t="s">
        <v>5021</v>
      </c>
      <c r="O2031" t="s">
        <v>5021</v>
      </c>
      <c r="P2031" t="s">
        <v>5021</v>
      </c>
      <c r="Q2031" t="s">
        <v>5021</v>
      </c>
      <c r="R2031" t="s">
        <v>5022</v>
      </c>
      <c r="S2031" t="s">
        <v>5021</v>
      </c>
      <c r="T2031" t="s">
        <v>5021</v>
      </c>
      <c r="U2031" t="s">
        <v>5021</v>
      </c>
      <c r="V2031" t="s">
        <v>5021</v>
      </c>
      <c r="W2031" t="s">
        <v>5021</v>
      </c>
      <c r="X2031" t="s">
        <v>5021</v>
      </c>
    </row>
    <row r="2032" spans="1:24" s="22" customFormat="1" ht="15.75" customHeight="1" x14ac:dyDescent="0.3">
      <c r="A2032" s="39" t="s">
        <v>6920</v>
      </c>
      <c r="B2032" s="39" t="s">
        <v>7424</v>
      </c>
      <c r="C2032" s="39">
        <v>9997</v>
      </c>
      <c r="D2032" s="39">
        <v>9700</v>
      </c>
      <c r="E2032" s="39" t="s">
        <v>7425</v>
      </c>
      <c r="F2032" s="40">
        <v>11100</v>
      </c>
      <c r="G2032" s="39" t="s">
        <v>2784</v>
      </c>
      <c r="H2032" s="39" t="s">
        <v>9955</v>
      </c>
      <c r="I2032" s="39" t="s">
        <v>9949</v>
      </c>
      <c r="J2032" s="39"/>
      <c r="K2032" s="23">
        <v>43.187100000000001</v>
      </c>
      <c r="L2032" s="23">
        <v>3.0034999999999998</v>
      </c>
      <c r="M2032" t="s">
        <v>5021</v>
      </c>
      <c r="N2032" t="s">
        <v>5021</v>
      </c>
      <c r="O2032" t="s">
        <v>5021</v>
      </c>
      <c r="P2032" t="s">
        <v>5021</v>
      </c>
      <c r="Q2032" t="s">
        <v>5021</v>
      </c>
      <c r="R2032" t="s">
        <v>5022</v>
      </c>
      <c r="S2032" t="s">
        <v>5021</v>
      </c>
      <c r="T2032" t="s">
        <v>5021</v>
      </c>
      <c r="U2032" t="s">
        <v>5021</v>
      </c>
      <c r="V2032" t="s">
        <v>5021</v>
      </c>
      <c r="W2032" t="s">
        <v>5021</v>
      </c>
      <c r="X2032" t="s">
        <v>5021</v>
      </c>
    </row>
    <row r="2033" spans="1:24" s="22" customFormat="1" ht="15.75" customHeight="1" x14ac:dyDescent="0.3">
      <c r="A2033" s="39" t="s">
        <v>6920</v>
      </c>
      <c r="B2033" s="39" t="s">
        <v>7390</v>
      </c>
      <c r="C2033" s="39">
        <v>9997</v>
      </c>
      <c r="D2033" s="39">
        <v>9700</v>
      </c>
      <c r="E2033" s="39" t="s">
        <v>7391</v>
      </c>
      <c r="F2033" s="40">
        <v>38430</v>
      </c>
      <c r="G2033" s="39" t="s">
        <v>7392</v>
      </c>
      <c r="H2033" s="39" t="s">
        <v>10152</v>
      </c>
      <c r="I2033" s="39" t="s">
        <v>9905</v>
      </c>
      <c r="J2033" s="39"/>
      <c r="K2033" s="23">
        <v>45.326931999999999</v>
      </c>
      <c r="L2033" s="23">
        <v>5.5733680000000003</v>
      </c>
      <c r="M2033" t="s">
        <v>5021</v>
      </c>
      <c r="N2033" t="s">
        <v>5022</v>
      </c>
      <c r="O2033" t="s">
        <v>5021</v>
      </c>
      <c r="P2033" t="s">
        <v>5022</v>
      </c>
      <c r="Q2033" t="s">
        <v>5021</v>
      </c>
      <c r="R2033" t="s">
        <v>5022</v>
      </c>
      <c r="S2033" t="s">
        <v>5021</v>
      </c>
      <c r="T2033" t="s">
        <v>5021</v>
      </c>
      <c r="U2033" t="s">
        <v>5021</v>
      </c>
      <c r="V2033" t="s">
        <v>5021</v>
      </c>
      <c r="W2033" t="s">
        <v>5021</v>
      </c>
      <c r="X2033" t="s">
        <v>5021</v>
      </c>
    </row>
    <row r="2034" spans="1:24" s="22" customFormat="1" ht="15.75" customHeight="1" x14ac:dyDescent="0.3">
      <c r="A2034" s="39" t="s">
        <v>6920</v>
      </c>
      <c r="B2034" s="39" t="s">
        <v>8493</v>
      </c>
      <c r="C2034" s="39">
        <v>9997</v>
      </c>
      <c r="D2034" s="39">
        <v>9700</v>
      </c>
      <c r="E2034" s="39" t="s">
        <v>6354</v>
      </c>
      <c r="F2034" s="40">
        <v>95570</v>
      </c>
      <c r="G2034" s="39" t="s">
        <v>6355</v>
      </c>
      <c r="H2034" s="39" t="s">
        <v>10621</v>
      </c>
      <c r="I2034" s="39" t="s">
        <v>10462</v>
      </c>
      <c r="J2034" s="39"/>
      <c r="K2034" s="23">
        <v>49.040974430093002</v>
      </c>
      <c r="L2034" s="23">
        <v>2.3429764762268999</v>
      </c>
      <c r="M2034" t="s">
        <v>5021</v>
      </c>
      <c r="N2034" t="s">
        <v>5022</v>
      </c>
      <c r="O2034" t="s">
        <v>5021</v>
      </c>
      <c r="P2034" t="s">
        <v>5021</v>
      </c>
      <c r="Q2034" t="s">
        <v>5021</v>
      </c>
      <c r="R2034" t="s">
        <v>5022</v>
      </c>
      <c r="S2034" t="s">
        <v>5021</v>
      </c>
      <c r="T2034" t="s">
        <v>5021</v>
      </c>
      <c r="U2034" t="s">
        <v>5021</v>
      </c>
      <c r="V2034" t="s">
        <v>5021</v>
      </c>
      <c r="W2034" t="s">
        <v>5021</v>
      </c>
      <c r="X2034" t="s">
        <v>5021</v>
      </c>
    </row>
    <row r="2035" spans="1:24" s="22" customFormat="1" ht="15.75" customHeight="1" x14ac:dyDescent="0.3">
      <c r="A2035" s="39" t="s">
        <v>6920</v>
      </c>
      <c r="B2035" s="39" t="s">
        <v>7399</v>
      </c>
      <c r="C2035" s="39">
        <v>9997</v>
      </c>
      <c r="D2035" s="39">
        <v>9700</v>
      </c>
      <c r="E2035" s="39" t="s">
        <v>7400</v>
      </c>
      <c r="F2035" s="40">
        <v>91230</v>
      </c>
      <c r="G2035" s="39" t="s">
        <v>6358</v>
      </c>
      <c r="H2035" s="39" t="s">
        <v>10581</v>
      </c>
      <c r="I2035" s="39" t="s">
        <v>10462</v>
      </c>
      <c r="J2035" s="39"/>
      <c r="K2035" s="23">
        <v>48.703400000000002</v>
      </c>
      <c r="L2035" s="23">
        <v>2.4622899999999999</v>
      </c>
      <c r="M2035" t="s">
        <v>5021</v>
      </c>
      <c r="N2035" t="s">
        <v>5022</v>
      </c>
      <c r="O2035" t="s">
        <v>5021</v>
      </c>
      <c r="P2035" t="s">
        <v>5021</v>
      </c>
      <c r="Q2035" t="s">
        <v>5021</v>
      </c>
      <c r="R2035" t="s">
        <v>5021</v>
      </c>
      <c r="S2035" t="s">
        <v>5021</v>
      </c>
      <c r="T2035" t="s">
        <v>5021</v>
      </c>
      <c r="U2035" t="s">
        <v>5021</v>
      </c>
      <c r="V2035" t="s">
        <v>5021</v>
      </c>
      <c r="W2035" t="s">
        <v>5021</v>
      </c>
      <c r="X2035" t="s">
        <v>5021</v>
      </c>
    </row>
    <row r="2036" spans="1:24" s="22" customFormat="1" ht="15.75" customHeight="1" x14ac:dyDescent="0.3">
      <c r="A2036" s="39" t="s">
        <v>6920</v>
      </c>
      <c r="B2036" s="39" t="s">
        <v>6996</v>
      </c>
      <c r="C2036" s="39">
        <v>9997</v>
      </c>
      <c r="D2036" s="39">
        <v>9700</v>
      </c>
      <c r="E2036" s="39" t="s">
        <v>6997</v>
      </c>
      <c r="F2036" s="40">
        <v>14400</v>
      </c>
      <c r="G2036" s="39" t="s">
        <v>6496</v>
      </c>
      <c r="H2036" s="39" t="s">
        <v>9978</v>
      </c>
      <c r="I2036" s="39" t="s">
        <v>9979</v>
      </c>
      <c r="J2036" s="39"/>
      <c r="K2036" s="23">
        <v>49.270800000000001</v>
      </c>
      <c r="L2036" s="23">
        <v>-0.69389000000000001</v>
      </c>
      <c r="M2036" t="s">
        <v>5021</v>
      </c>
      <c r="N2036" t="s">
        <v>5021</v>
      </c>
      <c r="O2036" t="s">
        <v>5021</v>
      </c>
      <c r="P2036" t="s">
        <v>5022</v>
      </c>
      <c r="Q2036" t="s">
        <v>5021</v>
      </c>
      <c r="R2036" t="s">
        <v>5022</v>
      </c>
      <c r="S2036" t="s">
        <v>5021</v>
      </c>
      <c r="T2036" t="s">
        <v>5021</v>
      </c>
      <c r="U2036" t="s">
        <v>5021</v>
      </c>
      <c r="V2036" t="s">
        <v>5021</v>
      </c>
      <c r="W2036" t="s">
        <v>5021</v>
      </c>
      <c r="X2036" t="s">
        <v>5021</v>
      </c>
    </row>
    <row r="2037" spans="1:24" s="22" customFormat="1" ht="15.75" customHeight="1" x14ac:dyDescent="0.3">
      <c r="A2037" s="39" t="s">
        <v>6920</v>
      </c>
      <c r="B2037" s="39" t="s">
        <v>9828</v>
      </c>
      <c r="C2037" s="39">
        <v>9997</v>
      </c>
      <c r="D2037" s="39">
        <v>9700</v>
      </c>
      <c r="E2037" s="39" t="s">
        <v>9829</v>
      </c>
      <c r="F2037" s="40">
        <v>78180</v>
      </c>
      <c r="G2037" s="39" t="s">
        <v>9830</v>
      </c>
      <c r="H2037" s="39" t="s">
        <v>10490</v>
      </c>
      <c r="I2037" s="39" t="s">
        <v>10462</v>
      </c>
      <c r="J2037" s="39"/>
      <c r="K2037" s="23">
        <v>48.77711</v>
      </c>
      <c r="L2037" s="23">
        <v>2.0185620000000002</v>
      </c>
      <c r="M2037" t="s">
        <v>5021</v>
      </c>
      <c r="N2037" t="s">
        <v>5022</v>
      </c>
      <c r="O2037" t="s">
        <v>5021</v>
      </c>
      <c r="P2037" t="s">
        <v>5022</v>
      </c>
      <c r="Q2037" t="s">
        <v>5021</v>
      </c>
      <c r="R2037" t="s">
        <v>5022</v>
      </c>
      <c r="S2037" t="s">
        <v>5021</v>
      </c>
      <c r="T2037" t="s">
        <v>5021</v>
      </c>
      <c r="U2037" t="s">
        <v>5021</v>
      </c>
      <c r="V2037" t="s">
        <v>5021</v>
      </c>
      <c r="W2037" t="s">
        <v>5021</v>
      </c>
      <c r="X2037" t="s">
        <v>5021</v>
      </c>
    </row>
    <row r="2038" spans="1:24" s="22" customFormat="1" ht="15.75" customHeight="1" x14ac:dyDescent="0.3">
      <c r="A2038" s="39" t="s">
        <v>6920</v>
      </c>
      <c r="B2038" s="39" t="s">
        <v>7393</v>
      </c>
      <c r="C2038" s="39">
        <v>9997</v>
      </c>
      <c r="D2038" s="39">
        <v>9700</v>
      </c>
      <c r="E2038" s="39" t="s">
        <v>7394</v>
      </c>
      <c r="F2038" s="40">
        <v>40000</v>
      </c>
      <c r="G2038" s="39" t="s">
        <v>7395</v>
      </c>
      <c r="H2038" s="39" t="s">
        <v>10166</v>
      </c>
      <c r="I2038" s="39" t="s">
        <v>9988</v>
      </c>
      <c r="J2038" s="39"/>
      <c r="K2038" s="23">
        <v>43.887300000000003</v>
      </c>
      <c r="L2038" s="23">
        <v>-0.51405999999999996</v>
      </c>
      <c r="M2038" t="s">
        <v>5021</v>
      </c>
      <c r="N2038" t="s">
        <v>5021</v>
      </c>
      <c r="O2038" t="s">
        <v>5021</v>
      </c>
      <c r="P2038" t="s">
        <v>5022</v>
      </c>
      <c r="Q2038" t="s">
        <v>5021</v>
      </c>
      <c r="R2038" t="s">
        <v>5022</v>
      </c>
      <c r="S2038" t="s">
        <v>5021</v>
      </c>
      <c r="T2038" t="s">
        <v>5021</v>
      </c>
      <c r="U2038" t="s">
        <v>5021</v>
      </c>
      <c r="V2038" t="s">
        <v>5021</v>
      </c>
      <c r="W2038" t="s">
        <v>5021</v>
      </c>
      <c r="X2038" t="s">
        <v>5021</v>
      </c>
    </row>
    <row r="2039" spans="1:24" s="22" customFormat="1" ht="15.75" customHeight="1" x14ac:dyDescent="0.3">
      <c r="A2039" s="39" t="s">
        <v>6920</v>
      </c>
      <c r="B2039" s="39" t="s">
        <v>7531</v>
      </c>
      <c r="C2039" s="39">
        <v>9997</v>
      </c>
      <c r="D2039" s="39">
        <v>9700</v>
      </c>
      <c r="E2039" s="39" t="s">
        <v>7532</v>
      </c>
      <c r="F2039" s="40">
        <v>42100</v>
      </c>
      <c r="G2039" s="39" t="s">
        <v>7533</v>
      </c>
      <c r="H2039" s="39" t="s">
        <v>10188</v>
      </c>
      <c r="I2039" s="39" t="s">
        <v>9905</v>
      </c>
      <c r="J2039" s="39"/>
      <c r="K2039" s="23">
        <v>45.433500000000002</v>
      </c>
      <c r="L2039" s="23">
        <v>4.4163500000000004</v>
      </c>
      <c r="M2039" t="s">
        <v>5021</v>
      </c>
      <c r="N2039" t="s">
        <v>5022</v>
      </c>
      <c r="O2039" t="s">
        <v>5021</v>
      </c>
      <c r="P2039" t="s">
        <v>5021</v>
      </c>
      <c r="Q2039" t="s">
        <v>5021</v>
      </c>
      <c r="R2039" t="s">
        <v>5022</v>
      </c>
      <c r="S2039" t="s">
        <v>5021</v>
      </c>
      <c r="T2039" t="s">
        <v>5021</v>
      </c>
      <c r="U2039" t="s">
        <v>5021</v>
      </c>
      <c r="V2039" t="s">
        <v>5021</v>
      </c>
      <c r="W2039" t="s">
        <v>5021</v>
      </c>
      <c r="X2039" t="s">
        <v>5021</v>
      </c>
    </row>
    <row r="2040" spans="1:24" s="22" customFormat="1" ht="15.75" customHeight="1" x14ac:dyDescent="0.3">
      <c r="A2040" s="39" t="s">
        <v>6920</v>
      </c>
      <c r="B2040" s="39" t="s">
        <v>7009</v>
      </c>
      <c r="C2040" s="39">
        <v>9997</v>
      </c>
      <c r="D2040" s="39">
        <v>9700</v>
      </c>
      <c r="E2040" s="39" t="s">
        <v>7010</v>
      </c>
      <c r="F2040" s="40">
        <v>34550</v>
      </c>
      <c r="G2040" s="39" t="s">
        <v>3138</v>
      </c>
      <c r="H2040" s="39" t="s">
        <v>10132</v>
      </c>
      <c r="I2040" s="39" t="s">
        <v>9949</v>
      </c>
      <c r="J2040" s="39"/>
      <c r="K2040" s="23">
        <v>43.379911</v>
      </c>
      <c r="L2040" s="23">
        <v>3.4187889999999999</v>
      </c>
      <c r="M2040" t="s">
        <v>5021</v>
      </c>
      <c r="N2040" t="s">
        <v>5022</v>
      </c>
      <c r="O2040" t="s">
        <v>5021</v>
      </c>
      <c r="P2040" t="s">
        <v>5022</v>
      </c>
      <c r="Q2040" t="s">
        <v>5021</v>
      </c>
      <c r="R2040" t="s">
        <v>5022</v>
      </c>
      <c r="S2040" t="s">
        <v>5021</v>
      </c>
      <c r="T2040" t="s">
        <v>5021</v>
      </c>
      <c r="U2040" t="s">
        <v>5021</v>
      </c>
      <c r="V2040" t="s">
        <v>5021</v>
      </c>
      <c r="W2040" t="s">
        <v>5021</v>
      </c>
      <c r="X2040" t="s">
        <v>5021</v>
      </c>
    </row>
    <row r="2041" spans="1:24" s="22" customFormat="1" ht="15.75" customHeight="1" x14ac:dyDescent="0.3">
      <c r="A2041" s="39" t="s">
        <v>6920</v>
      </c>
      <c r="B2041" s="39" t="s">
        <v>7289</v>
      </c>
      <c r="C2041" s="39">
        <v>9997</v>
      </c>
      <c r="D2041" s="39">
        <v>9700</v>
      </c>
      <c r="E2041" s="39" t="s">
        <v>7290</v>
      </c>
      <c r="F2041" s="40">
        <v>6110</v>
      </c>
      <c r="G2041" s="39" t="s">
        <v>5517</v>
      </c>
      <c r="H2041" s="39" t="s">
        <v>9931</v>
      </c>
      <c r="I2041" s="39" t="s">
        <v>9927</v>
      </c>
      <c r="J2041" s="39"/>
      <c r="K2041" s="23">
        <v>43.572200000000002</v>
      </c>
      <c r="L2041" s="23">
        <v>7.0131100000000002</v>
      </c>
      <c r="M2041" t="s">
        <v>5021</v>
      </c>
      <c r="N2041" t="s">
        <v>5021</v>
      </c>
      <c r="O2041" t="s">
        <v>5021</v>
      </c>
      <c r="P2041" t="s">
        <v>5021</v>
      </c>
      <c r="Q2041" t="s">
        <v>5021</v>
      </c>
      <c r="R2041" t="s">
        <v>5022</v>
      </c>
      <c r="S2041" t="s">
        <v>5021</v>
      </c>
      <c r="T2041" t="s">
        <v>5021</v>
      </c>
      <c r="U2041" t="s">
        <v>5021</v>
      </c>
      <c r="V2041" t="s">
        <v>5021</v>
      </c>
      <c r="W2041" t="s">
        <v>5021</v>
      </c>
      <c r="X2041" t="s">
        <v>5021</v>
      </c>
    </row>
    <row r="2042" spans="1:24" s="22" customFormat="1" ht="15.75" customHeight="1" x14ac:dyDescent="0.3">
      <c r="A2042" s="39" t="s">
        <v>6920</v>
      </c>
      <c r="B2042" s="39" t="s">
        <v>7448</v>
      </c>
      <c r="C2042" s="39">
        <v>9997</v>
      </c>
      <c r="D2042" s="39">
        <v>9700</v>
      </c>
      <c r="E2042" s="39" t="s">
        <v>4984</v>
      </c>
      <c r="F2042" s="40">
        <v>76330</v>
      </c>
      <c r="G2042" s="39" t="s">
        <v>7449</v>
      </c>
      <c r="H2042" s="39" t="s">
        <v>10465</v>
      </c>
      <c r="I2042" s="39" t="s">
        <v>9979</v>
      </c>
      <c r="J2042" s="39"/>
      <c r="K2042" s="23">
        <v>49.488700000000001</v>
      </c>
      <c r="L2042" s="23">
        <v>0.56608000000000003</v>
      </c>
      <c r="M2042" t="s">
        <v>5021</v>
      </c>
      <c r="N2042" t="s">
        <v>5021</v>
      </c>
      <c r="O2042" t="s">
        <v>5021</v>
      </c>
      <c r="P2042" t="s">
        <v>5021</v>
      </c>
      <c r="Q2042" t="s">
        <v>5021</v>
      </c>
      <c r="R2042" t="s">
        <v>5022</v>
      </c>
      <c r="S2042" t="s">
        <v>5021</v>
      </c>
      <c r="T2042" t="s">
        <v>5021</v>
      </c>
      <c r="U2042" t="s">
        <v>5021</v>
      </c>
      <c r="V2042" t="s">
        <v>5021</v>
      </c>
      <c r="W2042" t="s">
        <v>5021</v>
      </c>
      <c r="X2042" t="s">
        <v>5021</v>
      </c>
    </row>
    <row r="2043" spans="1:24" s="22" customFormat="1" ht="15.75" customHeight="1" x14ac:dyDescent="0.3">
      <c r="A2043" s="39" t="s">
        <v>6920</v>
      </c>
      <c r="B2043" s="39" t="s">
        <v>7367</v>
      </c>
      <c r="C2043" s="39">
        <v>9997</v>
      </c>
      <c r="D2043" s="39">
        <v>9700</v>
      </c>
      <c r="E2043" s="39" t="s">
        <v>7368</v>
      </c>
      <c r="F2043" s="40">
        <v>13015</v>
      </c>
      <c r="G2043" s="39" t="s">
        <v>7369</v>
      </c>
      <c r="H2043" s="39" t="s">
        <v>9968</v>
      </c>
      <c r="I2043" s="39" t="s">
        <v>9927</v>
      </c>
      <c r="J2043" s="39"/>
      <c r="K2043" s="23">
        <v>43.384999999999998</v>
      </c>
      <c r="L2043" s="23">
        <v>5.3584899999999998</v>
      </c>
      <c r="M2043" t="s">
        <v>5021</v>
      </c>
      <c r="N2043" t="s">
        <v>5021</v>
      </c>
      <c r="O2043" t="s">
        <v>5021</v>
      </c>
      <c r="P2043" t="s">
        <v>5021</v>
      </c>
      <c r="Q2043" t="s">
        <v>5021</v>
      </c>
      <c r="R2043" t="s">
        <v>5022</v>
      </c>
      <c r="S2043" t="s">
        <v>5021</v>
      </c>
      <c r="T2043" t="s">
        <v>5021</v>
      </c>
      <c r="U2043" t="s">
        <v>5021</v>
      </c>
      <c r="V2043" t="s">
        <v>5021</v>
      </c>
      <c r="W2043" t="s">
        <v>5021</v>
      </c>
      <c r="X2043" t="s">
        <v>5021</v>
      </c>
    </row>
    <row r="2044" spans="1:24" s="22" customFormat="1" ht="15.75" customHeight="1" x14ac:dyDescent="0.3">
      <c r="A2044" s="39" t="s">
        <v>6920</v>
      </c>
      <c r="B2044" s="39" t="s">
        <v>7189</v>
      </c>
      <c r="C2044" s="39">
        <v>9997</v>
      </c>
      <c r="D2044" s="39">
        <v>9700</v>
      </c>
      <c r="E2044" s="39" t="s">
        <v>7190</v>
      </c>
      <c r="F2044" s="40">
        <v>54270</v>
      </c>
      <c r="G2044" s="39" t="s">
        <v>7191</v>
      </c>
      <c r="H2044" s="39" t="s">
        <v>10270</v>
      </c>
      <c r="I2044" s="39" t="s">
        <v>9943</v>
      </c>
      <c r="J2044" s="39"/>
      <c r="K2044" s="23">
        <v>48.707700000000003</v>
      </c>
      <c r="L2044" s="23">
        <v>6.2349500000000004</v>
      </c>
      <c r="M2044" t="s">
        <v>5021</v>
      </c>
      <c r="N2044" t="s">
        <v>5021</v>
      </c>
      <c r="O2044" t="s">
        <v>5021</v>
      </c>
      <c r="P2044" t="s">
        <v>5022</v>
      </c>
      <c r="Q2044" t="s">
        <v>5021</v>
      </c>
      <c r="R2044" t="s">
        <v>5022</v>
      </c>
      <c r="S2044" t="s">
        <v>5021</v>
      </c>
      <c r="T2044" t="s">
        <v>5021</v>
      </c>
      <c r="U2044" t="s">
        <v>5021</v>
      </c>
      <c r="V2044" t="s">
        <v>5021</v>
      </c>
      <c r="W2044" t="s">
        <v>5021</v>
      </c>
      <c r="X2044" t="s">
        <v>5021</v>
      </c>
    </row>
    <row r="2045" spans="1:24" s="22" customFormat="1" ht="15.75" customHeight="1" x14ac:dyDescent="0.3">
      <c r="A2045" s="39" t="s">
        <v>6920</v>
      </c>
      <c r="B2045" s="39" t="s">
        <v>7513</v>
      </c>
      <c r="C2045" s="39">
        <v>9997</v>
      </c>
      <c r="D2045" s="39">
        <v>9700</v>
      </c>
      <c r="E2045" s="39" t="s">
        <v>7514</v>
      </c>
      <c r="F2045" s="40">
        <v>59100</v>
      </c>
      <c r="G2045" s="39" t="s">
        <v>7515</v>
      </c>
      <c r="H2045" s="39" t="s">
        <v>10305</v>
      </c>
      <c r="I2045" s="39" t="s">
        <v>9913</v>
      </c>
      <c r="J2045" s="39"/>
      <c r="K2045" s="23">
        <v>50.694400000000002</v>
      </c>
      <c r="L2045" s="23">
        <v>3.18323</v>
      </c>
      <c r="M2045" t="s">
        <v>5021</v>
      </c>
      <c r="N2045" t="s">
        <v>5021</v>
      </c>
      <c r="O2045" t="s">
        <v>5021</v>
      </c>
      <c r="P2045" t="s">
        <v>5021</v>
      </c>
      <c r="Q2045" t="s">
        <v>5021</v>
      </c>
      <c r="R2045" t="s">
        <v>5022</v>
      </c>
      <c r="S2045" t="s">
        <v>5021</v>
      </c>
      <c r="T2045" t="s">
        <v>5021</v>
      </c>
      <c r="U2045" t="s">
        <v>5021</v>
      </c>
      <c r="V2045" t="s">
        <v>5021</v>
      </c>
      <c r="W2045" t="s">
        <v>5021</v>
      </c>
      <c r="X2045" t="s">
        <v>5021</v>
      </c>
    </row>
    <row r="2046" spans="1:24" s="22" customFormat="1" ht="15.75" customHeight="1" x14ac:dyDescent="0.3">
      <c r="A2046" s="39" t="s">
        <v>6920</v>
      </c>
      <c r="B2046" s="39" t="s">
        <v>7428</v>
      </c>
      <c r="C2046" s="39">
        <v>9997</v>
      </c>
      <c r="D2046" s="39">
        <v>9700</v>
      </c>
      <c r="E2046" s="39" t="s">
        <v>7429</v>
      </c>
      <c r="F2046" s="40">
        <v>54230</v>
      </c>
      <c r="G2046" s="39" t="s">
        <v>7430</v>
      </c>
      <c r="H2046" s="39" t="s">
        <v>10270</v>
      </c>
      <c r="I2046" s="39" t="s">
        <v>9943</v>
      </c>
      <c r="J2046" s="39"/>
      <c r="K2046" s="23">
        <v>48.614699999999999</v>
      </c>
      <c r="L2046" s="23">
        <v>6.1038199999999998</v>
      </c>
      <c r="M2046" t="s">
        <v>5021</v>
      </c>
      <c r="N2046" t="s">
        <v>5021</v>
      </c>
      <c r="O2046" t="s">
        <v>5021</v>
      </c>
      <c r="P2046" t="s">
        <v>5021</v>
      </c>
      <c r="Q2046" t="s">
        <v>5021</v>
      </c>
      <c r="R2046" t="s">
        <v>5022</v>
      </c>
      <c r="S2046" t="s">
        <v>5021</v>
      </c>
      <c r="T2046" t="s">
        <v>5021</v>
      </c>
      <c r="U2046" t="s">
        <v>5021</v>
      </c>
      <c r="V2046" t="s">
        <v>5021</v>
      </c>
      <c r="W2046" t="s">
        <v>5021</v>
      </c>
      <c r="X2046" t="s">
        <v>5021</v>
      </c>
    </row>
    <row r="2047" spans="1:24" s="22" customFormat="1" ht="15.75" customHeight="1" x14ac:dyDescent="0.3">
      <c r="A2047" s="39" t="s">
        <v>6920</v>
      </c>
      <c r="B2047" s="39" t="s">
        <v>7441</v>
      </c>
      <c r="C2047" s="39">
        <v>9997</v>
      </c>
      <c r="D2047" s="39">
        <v>9700</v>
      </c>
      <c r="E2047" s="39" t="s">
        <v>7442</v>
      </c>
      <c r="F2047" s="40">
        <v>79000</v>
      </c>
      <c r="G2047" s="39" t="s">
        <v>410</v>
      </c>
      <c r="H2047" s="39" t="s">
        <v>10497</v>
      </c>
      <c r="I2047" s="39" t="s">
        <v>9988</v>
      </c>
      <c r="J2047" s="39"/>
      <c r="K2047" s="23">
        <v>46.313600000000001</v>
      </c>
      <c r="L2047" s="23">
        <v>-0.47698000000000002</v>
      </c>
      <c r="M2047" t="s">
        <v>5021</v>
      </c>
      <c r="N2047" t="s">
        <v>5021</v>
      </c>
      <c r="O2047" t="s">
        <v>5021</v>
      </c>
      <c r="P2047" t="s">
        <v>5021</v>
      </c>
      <c r="Q2047" t="s">
        <v>5021</v>
      </c>
      <c r="R2047" t="s">
        <v>5022</v>
      </c>
      <c r="S2047" t="s">
        <v>5021</v>
      </c>
      <c r="T2047" t="s">
        <v>5021</v>
      </c>
      <c r="U2047" t="s">
        <v>5021</v>
      </c>
      <c r="V2047" t="s">
        <v>5021</v>
      </c>
      <c r="W2047" t="s">
        <v>5021</v>
      </c>
      <c r="X2047" t="s">
        <v>5021</v>
      </c>
    </row>
    <row r="2048" spans="1:24" s="22" customFormat="1" ht="15.75" customHeight="1" x14ac:dyDescent="0.3">
      <c r="A2048" s="39" t="s">
        <v>6920</v>
      </c>
      <c r="B2048" s="39" t="s">
        <v>6949</v>
      </c>
      <c r="C2048" s="39">
        <v>9997</v>
      </c>
      <c r="D2048" s="39">
        <v>9700</v>
      </c>
      <c r="E2048" s="39" t="s">
        <v>6950</v>
      </c>
      <c r="F2048" s="40">
        <v>74000</v>
      </c>
      <c r="G2048" s="39" t="s">
        <v>4599</v>
      </c>
      <c r="H2048" s="39" t="s">
        <v>10453</v>
      </c>
      <c r="I2048" s="39" t="s">
        <v>9905</v>
      </c>
      <c r="J2048" s="39"/>
      <c r="K2048" s="23">
        <v>45.916499999999999</v>
      </c>
      <c r="L2048" s="23">
        <v>6.1288</v>
      </c>
      <c r="M2048" t="s">
        <v>5021</v>
      </c>
      <c r="N2048" t="s">
        <v>5021</v>
      </c>
      <c r="O2048" t="s">
        <v>5021</v>
      </c>
      <c r="P2048" t="s">
        <v>5021</v>
      </c>
      <c r="Q2048" t="s">
        <v>5021</v>
      </c>
      <c r="R2048" t="s">
        <v>5022</v>
      </c>
      <c r="S2048" t="s">
        <v>5021</v>
      </c>
      <c r="T2048" t="s">
        <v>5021</v>
      </c>
      <c r="U2048" t="s">
        <v>5021</v>
      </c>
      <c r="V2048" t="s">
        <v>5021</v>
      </c>
      <c r="W2048" t="s">
        <v>5021</v>
      </c>
      <c r="X2048" t="s">
        <v>5021</v>
      </c>
    </row>
    <row r="2049" spans="1:24" s="22" customFormat="1" ht="15.75" customHeight="1" x14ac:dyDescent="0.3">
      <c r="A2049" s="39" t="s">
        <v>6920</v>
      </c>
      <c r="B2049" s="39" t="s">
        <v>7233</v>
      </c>
      <c r="C2049" s="39">
        <v>9997</v>
      </c>
      <c r="D2049" s="39">
        <v>9700</v>
      </c>
      <c r="E2049" s="39" t="s">
        <v>7234</v>
      </c>
      <c r="F2049" s="40">
        <v>6130</v>
      </c>
      <c r="G2049" s="39" t="s">
        <v>6299</v>
      </c>
      <c r="H2049" s="39" t="s">
        <v>9931</v>
      </c>
      <c r="I2049" s="39" t="s">
        <v>9927</v>
      </c>
      <c r="J2049" s="39"/>
      <c r="K2049" s="23">
        <v>43.648699999999998</v>
      </c>
      <c r="L2049" s="23">
        <v>6.9174699999999998</v>
      </c>
      <c r="M2049" t="s">
        <v>5021</v>
      </c>
      <c r="N2049" t="s">
        <v>5021</v>
      </c>
      <c r="O2049" t="s">
        <v>5021</v>
      </c>
      <c r="P2049" t="s">
        <v>5021</v>
      </c>
      <c r="Q2049" t="s">
        <v>5021</v>
      </c>
      <c r="R2049" t="s">
        <v>5022</v>
      </c>
      <c r="S2049" t="s">
        <v>5021</v>
      </c>
      <c r="T2049" t="s">
        <v>5021</v>
      </c>
      <c r="U2049" t="s">
        <v>5021</v>
      </c>
      <c r="V2049" t="s">
        <v>5021</v>
      </c>
      <c r="W2049" t="s">
        <v>5021</v>
      </c>
      <c r="X2049" t="s">
        <v>5021</v>
      </c>
    </row>
    <row r="2050" spans="1:24" s="22" customFormat="1" ht="15.75" customHeight="1" x14ac:dyDescent="0.3">
      <c r="A2050" s="39" t="s">
        <v>6920</v>
      </c>
      <c r="B2050" s="39" t="s">
        <v>7351</v>
      </c>
      <c r="C2050" s="39">
        <v>9997</v>
      </c>
      <c r="D2050" s="39">
        <v>9700</v>
      </c>
      <c r="E2050" s="39" t="s">
        <v>7352</v>
      </c>
      <c r="F2050" s="40">
        <v>94700</v>
      </c>
      <c r="G2050" s="39" t="s">
        <v>5609</v>
      </c>
      <c r="H2050" s="39" t="s">
        <v>10613</v>
      </c>
      <c r="I2050" s="39" t="s">
        <v>10462</v>
      </c>
      <c r="J2050" s="39"/>
      <c r="K2050" s="23">
        <v>48.802</v>
      </c>
      <c r="L2050" s="23">
        <v>2.4355899999999999</v>
      </c>
      <c r="M2050" t="s">
        <v>5021</v>
      </c>
      <c r="N2050" t="s">
        <v>5021</v>
      </c>
      <c r="O2050" t="s">
        <v>5021</v>
      </c>
      <c r="P2050" t="s">
        <v>5021</v>
      </c>
      <c r="Q2050" t="s">
        <v>5021</v>
      </c>
      <c r="R2050" t="s">
        <v>5022</v>
      </c>
      <c r="S2050" t="s">
        <v>5021</v>
      </c>
      <c r="T2050" t="s">
        <v>5021</v>
      </c>
      <c r="U2050" t="s">
        <v>5021</v>
      </c>
      <c r="V2050" t="s">
        <v>5021</v>
      </c>
      <c r="W2050" t="s">
        <v>5021</v>
      </c>
      <c r="X2050" t="s">
        <v>5021</v>
      </c>
    </row>
    <row r="2051" spans="1:24" s="22" customFormat="1" ht="15.75" customHeight="1" x14ac:dyDescent="0.3">
      <c r="A2051" s="39" t="s">
        <v>6920</v>
      </c>
      <c r="B2051" s="39" t="s">
        <v>7377</v>
      </c>
      <c r="C2051" s="39">
        <v>9997</v>
      </c>
      <c r="D2051" s="39">
        <v>9700</v>
      </c>
      <c r="E2051" s="39" t="s">
        <v>7378</v>
      </c>
      <c r="F2051" s="40">
        <v>77100</v>
      </c>
      <c r="G2051" s="39" t="s">
        <v>6350</v>
      </c>
      <c r="H2051" s="39" t="s">
        <v>10475</v>
      </c>
      <c r="I2051" s="39" t="s">
        <v>10462</v>
      </c>
      <c r="J2051" s="39"/>
      <c r="K2051" s="23">
        <v>48.9572</v>
      </c>
      <c r="L2051" s="23">
        <v>2.8846699999999998</v>
      </c>
      <c r="M2051" t="s">
        <v>5022</v>
      </c>
      <c r="N2051" t="s">
        <v>5021</v>
      </c>
      <c r="O2051" t="s">
        <v>5021</v>
      </c>
      <c r="P2051" t="s">
        <v>5021</v>
      </c>
      <c r="Q2051" t="s">
        <v>5021</v>
      </c>
      <c r="R2051" t="s">
        <v>5022</v>
      </c>
      <c r="S2051" t="s">
        <v>5021</v>
      </c>
      <c r="T2051" t="s">
        <v>5022</v>
      </c>
      <c r="U2051" t="s">
        <v>5021</v>
      </c>
      <c r="V2051" t="s">
        <v>5021</v>
      </c>
      <c r="W2051" t="s">
        <v>5021</v>
      </c>
      <c r="X2051" t="s">
        <v>5021</v>
      </c>
    </row>
    <row r="2052" spans="1:24" s="22" customFormat="1" ht="15.75" customHeight="1" x14ac:dyDescent="0.3">
      <c r="A2052" s="39" t="s">
        <v>6920</v>
      </c>
      <c r="B2052" s="39" t="s">
        <v>6947</v>
      </c>
      <c r="C2052" s="39">
        <v>9997</v>
      </c>
      <c r="D2052" s="39">
        <v>9700</v>
      </c>
      <c r="E2052" s="39" t="s">
        <v>6948</v>
      </c>
      <c r="F2052" s="40">
        <v>44150</v>
      </c>
      <c r="G2052" s="39" t="s">
        <v>5045</v>
      </c>
      <c r="H2052" s="39" t="s">
        <v>10195</v>
      </c>
      <c r="I2052" s="39" t="s">
        <v>10196</v>
      </c>
      <c r="J2052" s="39"/>
      <c r="K2052" s="23">
        <v>47.372900000000001</v>
      </c>
      <c r="L2052" s="23">
        <v>-1.1781999999999999</v>
      </c>
      <c r="M2052" t="s">
        <v>5021</v>
      </c>
      <c r="N2052" t="s">
        <v>5021</v>
      </c>
      <c r="O2052" t="s">
        <v>5021</v>
      </c>
      <c r="P2052" t="s">
        <v>5022</v>
      </c>
      <c r="Q2052" t="s">
        <v>5021</v>
      </c>
      <c r="R2052" t="s">
        <v>5021</v>
      </c>
      <c r="S2052" t="s">
        <v>5021</v>
      </c>
      <c r="T2052" t="s">
        <v>5021</v>
      </c>
      <c r="U2052" t="s">
        <v>5021</v>
      </c>
      <c r="V2052" t="s">
        <v>5021</v>
      </c>
      <c r="W2052" t="s">
        <v>5021</v>
      </c>
      <c r="X2052" t="s">
        <v>5021</v>
      </c>
    </row>
    <row r="2053" spans="1:24" s="22" customFormat="1" ht="15.75" customHeight="1" x14ac:dyDescent="0.3">
      <c r="A2053" s="39" t="s">
        <v>6920</v>
      </c>
      <c r="B2053" s="39" t="s">
        <v>7165</v>
      </c>
      <c r="C2053" s="39">
        <v>9997</v>
      </c>
      <c r="D2053" s="39">
        <v>9700</v>
      </c>
      <c r="E2053" s="39" t="s">
        <v>7166</v>
      </c>
      <c r="F2053" s="40">
        <v>39100</v>
      </c>
      <c r="G2053" s="39" t="s">
        <v>4315</v>
      </c>
      <c r="H2053" s="39" t="s">
        <v>10164</v>
      </c>
      <c r="I2053" s="39" t="s">
        <v>10025</v>
      </c>
      <c r="J2053" s="39"/>
      <c r="K2053" s="23">
        <v>47.086382</v>
      </c>
      <c r="L2053" s="23">
        <v>5.4961029999999997</v>
      </c>
      <c r="M2053" t="s">
        <v>5021</v>
      </c>
      <c r="N2053" t="s">
        <v>5021</v>
      </c>
      <c r="O2053" t="s">
        <v>5021</v>
      </c>
      <c r="P2053" t="s">
        <v>5022</v>
      </c>
      <c r="Q2053" t="s">
        <v>5021</v>
      </c>
      <c r="R2053" t="s">
        <v>5022</v>
      </c>
      <c r="S2053" t="s">
        <v>5021</v>
      </c>
      <c r="T2053" t="s">
        <v>5021</v>
      </c>
      <c r="U2053" t="s">
        <v>5021</v>
      </c>
      <c r="V2053" t="s">
        <v>5021</v>
      </c>
      <c r="W2053" t="s">
        <v>5021</v>
      </c>
      <c r="X2053" t="s">
        <v>5021</v>
      </c>
    </row>
    <row r="2054" spans="1:24" s="22" customFormat="1" ht="15.75" customHeight="1" x14ac:dyDescent="0.3">
      <c r="A2054" s="39" t="s">
        <v>6920</v>
      </c>
      <c r="B2054" s="39" t="s">
        <v>7473</v>
      </c>
      <c r="C2054" s="39">
        <v>9997</v>
      </c>
      <c r="D2054" s="39">
        <v>9700</v>
      </c>
      <c r="E2054" s="39" t="s">
        <v>7474</v>
      </c>
      <c r="F2054" s="40">
        <v>66000</v>
      </c>
      <c r="G2054" s="39" t="s">
        <v>7475</v>
      </c>
      <c r="H2054" s="39" t="s">
        <v>10372</v>
      </c>
      <c r="I2054" s="39" t="s">
        <v>9949</v>
      </c>
      <c r="J2054" s="39"/>
      <c r="K2054" s="23">
        <v>42.689500000000002</v>
      </c>
      <c r="L2054" s="23">
        <v>2.8946999999999998</v>
      </c>
      <c r="M2054" t="s">
        <v>5021</v>
      </c>
      <c r="N2054" t="s">
        <v>5021</v>
      </c>
      <c r="O2054" t="s">
        <v>5021</v>
      </c>
      <c r="P2054" t="s">
        <v>5022</v>
      </c>
      <c r="Q2054" t="s">
        <v>5021</v>
      </c>
      <c r="R2054" t="s">
        <v>5022</v>
      </c>
      <c r="S2054" t="s">
        <v>5021</v>
      </c>
      <c r="T2054" t="s">
        <v>5021</v>
      </c>
      <c r="U2054" t="s">
        <v>5021</v>
      </c>
      <c r="V2054" t="s">
        <v>5021</v>
      </c>
      <c r="W2054" t="s">
        <v>5021</v>
      </c>
      <c r="X2054" t="s">
        <v>5021</v>
      </c>
    </row>
    <row r="2055" spans="1:24" s="22" customFormat="1" ht="15.75" customHeight="1" x14ac:dyDescent="0.3">
      <c r="A2055" s="39" t="s">
        <v>6920</v>
      </c>
      <c r="B2055" s="39" t="s">
        <v>7579</v>
      </c>
      <c r="C2055" s="39">
        <v>9997</v>
      </c>
      <c r="D2055" s="39">
        <v>9700</v>
      </c>
      <c r="E2055" s="39" t="s">
        <v>7580</v>
      </c>
      <c r="F2055" s="40">
        <v>94370</v>
      </c>
      <c r="G2055" s="39" t="s">
        <v>6869</v>
      </c>
      <c r="H2055" s="39" t="s">
        <v>10613</v>
      </c>
      <c r="I2055" s="39" t="s">
        <v>10462</v>
      </c>
      <c r="J2055" s="39"/>
      <c r="K2055" s="23">
        <v>48.773299999999999</v>
      </c>
      <c r="L2055" s="23">
        <v>2.4986000000000002</v>
      </c>
      <c r="M2055" t="s">
        <v>5021</v>
      </c>
      <c r="N2055" t="s">
        <v>5021</v>
      </c>
      <c r="O2055" t="s">
        <v>5021</v>
      </c>
      <c r="P2055" t="s">
        <v>5022</v>
      </c>
      <c r="Q2055" t="s">
        <v>5021</v>
      </c>
      <c r="R2055" t="s">
        <v>5022</v>
      </c>
      <c r="S2055" t="s">
        <v>5021</v>
      </c>
      <c r="T2055" t="s">
        <v>5021</v>
      </c>
      <c r="U2055" t="s">
        <v>5021</v>
      </c>
      <c r="V2055" t="s">
        <v>5021</v>
      </c>
      <c r="W2055" t="s">
        <v>5021</v>
      </c>
      <c r="X2055" t="s">
        <v>5021</v>
      </c>
    </row>
    <row r="2056" spans="1:24" s="22" customFormat="1" ht="15.75" customHeight="1" x14ac:dyDescent="0.3">
      <c r="A2056" s="39" t="s">
        <v>6920</v>
      </c>
      <c r="B2056" s="39" t="s">
        <v>7640</v>
      </c>
      <c r="C2056" s="39">
        <v>9997</v>
      </c>
      <c r="D2056" s="39">
        <v>9700</v>
      </c>
      <c r="E2056" s="39" t="s">
        <v>7641</v>
      </c>
      <c r="F2056" s="40">
        <v>92410</v>
      </c>
      <c r="G2056" s="39" t="s">
        <v>7642</v>
      </c>
      <c r="H2056" s="39" t="s">
        <v>10597</v>
      </c>
      <c r="I2056" s="39" t="s">
        <v>10462</v>
      </c>
      <c r="J2056" s="39"/>
      <c r="K2056" s="23">
        <v>48.818800000000003</v>
      </c>
      <c r="L2056" s="23">
        <v>2.1678999999999999</v>
      </c>
      <c r="M2056" t="s">
        <v>5021</v>
      </c>
      <c r="N2056" t="s">
        <v>5021</v>
      </c>
      <c r="O2056" t="s">
        <v>5021</v>
      </c>
      <c r="P2056" t="s">
        <v>5021</v>
      </c>
      <c r="Q2056" t="s">
        <v>5021</v>
      </c>
      <c r="R2056" t="s">
        <v>5022</v>
      </c>
      <c r="S2056" t="s">
        <v>5021</v>
      </c>
      <c r="T2056" t="s">
        <v>5021</v>
      </c>
      <c r="U2056" t="s">
        <v>5021</v>
      </c>
      <c r="V2056" t="s">
        <v>5021</v>
      </c>
      <c r="W2056" t="s">
        <v>5021</v>
      </c>
      <c r="X2056" t="s">
        <v>5021</v>
      </c>
    </row>
    <row r="2057" spans="1:24" s="22" customFormat="1" ht="15.75" customHeight="1" x14ac:dyDescent="0.3">
      <c r="A2057" s="39" t="s">
        <v>6920</v>
      </c>
      <c r="B2057" s="39" t="s">
        <v>7636</v>
      </c>
      <c r="C2057" s="39">
        <v>9997</v>
      </c>
      <c r="D2057" s="39">
        <v>9700</v>
      </c>
      <c r="E2057" s="39" t="s">
        <v>7637</v>
      </c>
      <c r="F2057" s="40">
        <v>78000</v>
      </c>
      <c r="G2057" s="39" t="s">
        <v>6448</v>
      </c>
      <c r="H2057" s="39" t="s">
        <v>10490</v>
      </c>
      <c r="I2057" s="39" t="s">
        <v>10462</v>
      </c>
      <c r="J2057" s="39"/>
      <c r="K2057" s="23">
        <v>48.787799999999997</v>
      </c>
      <c r="L2057" s="23">
        <v>2.14988</v>
      </c>
      <c r="M2057" t="s">
        <v>5021</v>
      </c>
      <c r="N2057" t="s">
        <v>5022</v>
      </c>
      <c r="O2057" t="s">
        <v>5021</v>
      </c>
      <c r="P2057" t="s">
        <v>5021</v>
      </c>
      <c r="Q2057" t="s">
        <v>5021</v>
      </c>
      <c r="R2057" t="s">
        <v>5022</v>
      </c>
      <c r="S2057" t="s">
        <v>5021</v>
      </c>
      <c r="T2057" t="s">
        <v>5021</v>
      </c>
      <c r="U2057" t="s">
        <v>5021</v>
      </c>
      <c r="V2057" t="s">
        <v>5021</v>
      </c>
      <c r="W2057" t="s">
        <v>5021</v>
      </c>
      <c r="X2057" t="s">
        <v>5021</v>
      </c>
    </row>
    <row r="2058" spans="1:24" s="22" customFormat="1" ht="15.75" customHeight="1" x14ac:dyDescent="0.3">
      <c r="A2058" s="39" t="s">
        <v>6920</v>
      </c>
      <c r="B2058" s="39" t="s">
        <v>7603</v>
      </c>
      <c r="C2058" s="39">
        <v>9997</v>
      </c>
      <c r="D2058" s="39">
        <v>9700</v>
      </c>
      <c r="E2058" s="39" t="s">
        <v>7604</v>
      </c>
      <c r="F2058" s="40">
        <v>50110</v>
      </c>
      <c r="G2058" s="39" t="s">
        <v>1653</v>
      </c>
      <c r="H2058" s="39" t="s">
        <v>10238</v>
      </c>
      <c r="I2058" s="39" t="s">
        <v>9979</v>
      </c>
      <c r="J2058" s="39"/>
      <c r="K2058" s="23">
        <v>49.645400000000002</v>
      </c>
      <c r="L2058" s="23">
        <v>-1.5989100000000001</v>
      </c>
      <c r="M2058" t="s">
        <v>5021</v>
      </c>
      <c r="N2058" t="s">
        <v>5022</v>
      </c>
      <c r="O2058" t="s">
        <v>5021</v>
      </c>
      <c r="P2058" t="s">
        <v>5021</v>
      </c>
      <c r="Q2058" t="s">
        <v>5021</v>
      </c>
      <c r="R2058" t="s">
        <v>5022</v>
      </c>
      <c r="S2058" t="s">
        <v>5021</v>
      </c>
      <c r="T2058" t="s">
        <v>5021</v>
      </c>
      <c r="U2058" t="s">
        <v>5021</v>
      </c>
      <c r="V2058" t="s">
        <v>5021</v>
      </c>
      <c r="W2058" t="s">
        <v>5021</v>
      </c>
      <c r="X2058" t="s">
        <v>5021</v>
      </c>
    </row>
    <row r="2059" spans="1:24" s="22" customFormat="1" ht="15.75" customHeight="1" x14ac:dyDescent="0.3">
      <c r="A2059" s="39" t="s">
        <v>6920</v>
      </c>
      <c r="B2059" s="39" t="s">
        <v>9960</v>
      </c>
      <c r="C2059" s="39">
        <v>9997</v>
      </c>
      <c r="D2059" s="39">
        <v>9700</v>
      </c>
      <c r="E2059" s="39" t="s">
        <v>9961</v>
      </c>
      <c r="F2059" s="40">
        <v>11370</v>
      </c>
      <c r="G2059" s="39" t="s">
        <v>9962</v>
      </c>
      <c r="H2059" s="39" t="s">
        <v>9955</v>
      </c>
      <c r="I2059" s="39" t="s">
        <v>9949</v>
      </c>
      <c r="J2059" s="39"/>
      <c r="K2059" s="23">
        <v>42.851506899999997</v>
      </c>
      <c r="L2059" s="23">
        <v>3.0344528</v>
      </c>
      <c r="M2059" t="s">
        <v>5021</v>
      </c>
      <c r="N2059" t="s">
        <v>5021</v>
      </c>
      <c r="O2059" t="s">
        <v>5021</v>
      </c>
      <c r="P2059" t="s">
        <v>5021</v>
      </c>
      <c r="Q2059" t="s">
        <v>5021</v>
      </c>
      <c r="R2059" t="s">
        <v>5021</v>
      </c>
      <c r="S2059" t="s">
        <v>5021</v>
      </c>
      <c r="T2059" t="s">
        <v>5021</v>
      </c>
      <c r="U2059" t="s">
        <v>5021</v>
      </c>
      <c r="V2059" t="s">
        <v>5021</v>
      </c>
      <c r="W2059" t="s">
        <v>5021</v>
      </c>
      <c r="X2059" t="s">
        <v>5021</v>
      </c>
    </row>
    <row r="2060" spans="1:24" s="22" customFormat="1" ht="15.75" customHeight="1" x14ac:dyDescent="0.3">
      <c r="A2060" s="39" t="s">
        <v>6920</v>
      </c>
      <c r="B2060" s="39" t="s">
        <v>7291</v>
      </c>
      <c r="C2060" s="39">
        <v>9997</v>
      </c>
      <c r="D2060" s="39">
        <v>9700</v>
      </c>
      <c r="E2060" s="39" t="s">
        <v>8494</v>
      </c>
      <c r="F2060" s="40">
        <v>76600</v>
      </c>
      <c r="G2060" s="39" t="s">
        <v>6322</v>
      </c>
      <c r="H2060" s="39" t="s">
        <v>10465</v>
      </c>
      <c r="I2060" s="39" t="s">
        <v>9979</v>
      </c>
      <c r="J2060" s="39"/>
      <c r="K2060" s="23">
        <v>49.494399999999999</v>
      </c>
      <c r="L2060" s="23">
        <v>9.6500000000000002E-2</v>
      </c>
      <c r="M2060" t="s">
        <v>5021</v>
      </c>
      <c r="N2060" t="s">
        <v>5021</v>
      </c>
      <c r="O2060" t="s">
        <v>5021</v>
      </c>
      <c r="P2060" t="s">
        <v>5021</v>
      </c>
      <c r="Q2060" t="s">
        <v>5021</v>
      </c>
      <c r="R2060" t="s">
        <v>5022</v>
      </c>
      <c r="S2060" t="s">
        <v>5021</v>
      </c>
      <c r="T2060" t="s">
        <v>5021</v>
      </c>
      <c r="U2060" t="s">
        <v>5021</v>
      </c>
      <c r="V2060" t="s">
        <v>5021</v>
      </c>
      <c r="W2060" t="s">
        <v>5021</v>
      </c>
      <c r="X2060" t="s">
        <v>5021</v>
      </c>
    </row>
    <row r="2061" spans="1:24" s="22" customFormat="1" ht="15.75" customHeight="1" x14ac:dyDescent="0.3">
      <c r="A2061" s="39" t="s">
        <v>6920</v>
      </c>
      <c r="B2061" s="39" t="s">
        <v>7138</v>
      </c>
      <c r="C2061" s="39">
        <v>9997</v>
      </c>
      <c r="D2061" s="39">
        <v>9700</v>
      </c>
      <c r="E2061" s="39" t="s">
        <v>7139</v>
      </c>
      <c r="F2061" s="40">
        <v>69570</v>
      </c>
      <c r="G2061" s="39" t="s">
        <v>7140</v>
      </c>
      <c r="H2061" s="39" t="s">
        <v>10417</v>
      </c>
      <c r="I2061" s="39" t="s">
        <v>9905</v>
      </c>
      <c r="J2061" s="39"/>
      <c r="K2061" s="23">
        <v>45.820700000000002</v>
      </c>
      <c r="L2061" s="23">
        <v>4.7602900000000004</v>
      </c>
      <c r="M2061" t="s">
        <v>5021</v>
      </c>
      <c r="N2061" t="s">
        <v>5021</v>
      </c>
      <c r="O2061" t="s">
        <v>5021</v>
      </c>
      <c r="P2061" t="s">
        <v>5021</v>
      </c>
      <c r="Q2061" t="s">
        <v>5021</v>
      </c>
      <c r="R2061" t="s">
        <v>5022</v>
      </c>
      <c r="S2061" t="s">
        <v>5021</v>
      </c>
      <c r="T2061" t="s">
        <v>5021</v>
      </c>
      <c r="U2061" t="s">
        <v>5021</v>
      </c>
      <c r="V2061" t="s">
        <v>5021</v>
      </c>
      <c r="W2061" t="s">
        <v>5022</v>
      </c>
      <c r="X2061" t="s">
        <v>5021</v>
      </c>
    </row>
    <row r="2062" spans="1:24" s="22" customFormat="1" ht="15.75" customHeight="1" x14ac:dyDescent="0.3">
      <c r="A2062" s="39" t="s">
        <v>6920</v>
      </c>
      <c r="B2062" s="39" t="s">
        <v>7308</v>
      </c>
      <c r="C2062" s="39">
        <v>9997</v>
      </c>
      <c r="D2062" s="39">
        <v>9700</v>
      </c>
      <c r="E2062" s="39" t="s">
        <v>7309</v>
      </c>
      <c r="F2062" s="40">
        <v>59530</v>
      </c>
      <c r="G2062" s="39" t="s">
        <v>3260</v>
      </c>
      <c r="H2062" s="39" t="s">
        <v>10305</v>
      </c>
      <c r="I2062" s="39" t="s">
        <v>9913</v>
      </c>
      <c r="J2062" s="39"/>
      <c r="K2062" s="23">
        <v>50.2502</v>
      </c>
      <c r="L2062" s="23">
        <v>3.6444999999999999</v>
      </c>
      <c r="M2062" t="s">
        <v>5021</v>
      </c>
      <c r="N2062" t="s">
        <v>5021</v>
      </c>
      <c r="O2062" t="s">
        <v>5021</v>
      </c>
      <c r="P2062" t="s">
        <v>5021</v>
      </c>
      <c r="Q2062" t="s">
        <v>5021</v>
      </c>
      <c r="R2062" t="s">
        <v>5022</v>
      </c>
      <c r="S2062" t="s">
        <v>5021</v>
      </c>
      <c r="T2062" t="s">
        <v>5021</v>
      </c>
      <c r="U2062" t="s">
        <v>5021</v>
      </c>
      <c r="V2062" t="s">
        <v>5021</v>
      </c>
      <c r="W2062" t="s">
        <v>5021</v>
      </c>
      <c r="X2062" t="s">
        <v>5021</v>
      </c>
    </row>
    <row r="2063" spans="1:24" s="22" customFormat="1" ht="15.75" customHeight="1" x14ac:dyDescent="0.3">
      <c r="A2063" s="39" t="s">
        <v>6920</v>
      </c>
      <c r="B2063" s="39" t="s">
        <v>6960</v>
      </c>
      <c r="C2063" s="39">
        <v>9997</v>
      </c>
      <c r="D2063" s="39">
        <v>9700</v>
      </c>
      <c r="E2063" s="39" t="s">
        <v>6961</v>
      </c>
      <c r="F2063" s="40">
        <v>92160</v>
      </c>
      <c r="G2063" s="39" t="s">
        <v>6962</v>
      </c>
      <c r="H2063" s="39" t="s">
        <v>10597</v>
      </c>
      <c r="I2063" s="39" t="s">
        <v>10462</v>
      </c>
      <c r="J2063" s="39"/>
      <c r="K2063" s="23">
        <v>48.752800000000001</v>
      </c>
      <c r="L2063" s="23">
        <v>2.3069000000000002</v>
      </c>
      <c r="M2063" t="s">
        <v>5021</v>
      </c>
      <c r="N2063" t="s">
        <v>5021</v>
      </c>
      <c r="O2063" t="s">
        <v>5021</v>
      </c>
      <c r="P2063" t="s">
        <v>5021</v>
      </c>
      <c r="Q2063" t="s">
        <v>5021</v>
      </c>
      <c r="R2063" t="s">
        <v>5022</v>
      </c>
      <c r="S2063" t="s">
        <v>5021</v>
      </c>
      <c r="T2063" t="s">
        <v>5021</v>
      </c>
      <c r="U2063" t="s">
        <v>5021</v>
      </c>
      <c r="V2063" t="s">
        <v>5021</v>
      </c>
      <c r="W2063" t="s">
        <v>5021</v>
      </c>
      <c r="X2063" t="s">
        <v>5021</v>
      </c>
    </row>
    <row r="2064" spans="1:24" s="22" customFormat="1" ht="15.75" customHeight="1" x14ac:dyDescent="0.3">
      <c r="A2064" s="39" t="s">
        <v>6920</v>
      </c>
      <c r="B2064" s="39" t="s">
        <v>7108</v>
      </c>
      <c r="C2064" s="39">
        <v>9997</v>
      </c>
      <c r="D2064" s="39">
        <v>9700</v>
      </c>
      <c r="E2064" s="39" t="s">
        <v>7109</v>
      </c>
      <c r="F2064" s="40">
        <v>92140</v>
      </c>
      <c r="G2064" s="39" t="s">
        <v>6271</v>
      </c>
      <c r="H2064" s="39" t="s">
        <v>10597</v>
      </c>
      <c r="I2064" s="39" t="s">
        <v>10462</v>
      </c>
      <c r="J2064" s="39"/>
      <c r="K2064" s="23">
        <v>48.780248999999998</v>
      </c>
      <c r="L2064" s="23">
        <v>2.2382970000000002</v>
      </c>
      <c r="M2064" t="s">
        <v>5021</v>
      </c>
      <c r="N2064" t="s">
        <v>5021</v>
      </c>
      <c r="O2064" t="s">
        <v>5021</v>
      </c>
      <c r="P2064" t="s">
        <v>5022</v>
      </c>
      <c r="Q2064" t="s">
        <v>5021</v>
      </c>
      <c r="R2064" t="s">
        <v>5022</v>
      </c>
      <c r="S2064" t="s">
        <v>5021</v>
      </c>
      <c r="T2064" t="s">
        <v>5021</v>
      </c>
      <c r="U2064" t="s">
        <v>5021</v>
      </c>
      <c r="V2064" t="s">
        <v>5021</v>
      </c>
      <c r="W2064" t="s">
        <v>5021</v>
      </c>
      <c r="X2064" t="s">
        <v>5021</v>
      </c>
    </row>
    <row r="2065" spans="1:24" s="22" customFormat="1" ht="15.75" customHeight="1" x14ac:dyDescent="0.3">
      <c r="A2065" s="39" t="s">
        <v>6920</v>
      </c>
      <c r="B2065" s="39" t="s">
        <v>7499</v>
      </c>
      <c r="C2065" s="39">
        <v>9997</v>
      </c>
      <c r="D2065" s="39">
        <v>9700</v>
      </c>
      <c r="E2065" s="39" t="s">
        <v>2931</v>
      </c>
      <c r="F2065" s="40">
        <v>35000</v>
      </c>
      <c r="G2065" s="39" t="s">
        <v>1714</v>
      </c>
      <c r="H2065" s="39" t="s">
        <v>10135</v>
      </c>
      <c r="I2065" s="39" t="s">
        <v>10032</v>
      </c>
      <c r="J2065" s="39"/>
      <c r="K2065" s="23">
        <v>48.105800000000002</v>
      </c>
      <c r="L2065" s="23">
        <v>-1.7342</v>
      </c>
      <c r="M2065" t="s">
        <v>5021</v>
      </c>
      <c r="N2065" t="s">
        <v>5021</v>
      </c>
      <c r="O2065" t="s">
        <v>5021</v>
      </c>
      <c r="P2065" t="s">
        <v>5022</v>
      </c>
      <c r="Q2065" t="s">
        <v>5021</v>
      </c>
      <c r="R2065" t="s">
        <v>5022</v>
      </c>
      <c r="S2065" t="s">
        <v>5021</v>
      </c>
      <c r="T2065" t="s">
        <v>5021</v>
      </c>
      <c r="U2065" t="s">
        <v>5021</v>
      </c>
      <c r="V2065" t="s">
        <v>5021</v>
      </c>
      <c r="W2065" t="s">
        <v>5021</v>
      </c>
      <c r="X2065" t="s">
        <v>5021</v>
      </c>
    </row>
    <row r="2066" spans="1:24" s="22" customFormat="1" ht="15.75" customHeight="1" x14ac:dyDescent="0.3">
      <c r="A2066" s="39" t="s">
        <v>6920</v>
      </c>
      <c r="B2066" s="39" t="s">
        <v>7092</v>
      </c>
      <c r="C2066" s="39">
        <v>9997</v>
      </c>
      <c r="D2066" s="39">
        <v>9700</v>
      </c>
      <c r="E2066" s="39" t="s">
        <v>7093</v>
      </c>
      <c r="F2066" s="40">
        <v>8000</v>
      </c>
      <c r="G2066" s="39" t="s">
        <v>7094</v>
      </c>
      <c r="H2066" s="39" t="s">
        <v>9942</v>
      </c>
      <c r="I2066" s="39" t="s">
        <v>9943</v>
      </c>
      <c r="J2066" s="39"/>
      <c r="K2066" s="23">
        <v>49.766599999999997</v>
      </c>
      <c r="L2066" s="23">
        <v>4.7185600000000001</v>
      </c>
      <c r="M2066" t="s">
        <v>5021</v>
      </c>
      <c r="N2066" t="s">
        <v>5021</v>
      </c>
      <c r="O2066" t="s">
        <v>5021</v>
      </c>
      <c r="P2066" t="s">
        <v>5021</v>
      </c>
      <c r="Q2066" t="s">
        <v>5021</v>
      </c>
      <c r="R2066" t="s">
        <v>5022</v>
      </c>
      <c r="S2066" t="s">
        <v>5021</v>
      </c>
      <c r="T2066" t="s">
        <v>5021</v>
      </c>
      <c r="U2066" t="s">
        <v>5021</v>
      </c>
      <c r="V2066" t="s">
        <v>5021</v>
      </c>
      <c r="W2066" t="s">
        <v>5021</v>
      </c>
      <c r="X2066" t="s">
        <v>5021</v>
      </c>
    </row>
    <row r="2067" spans="1:24" s="22" customFormat="1" ht="15.75" customHeight="1" x14ac:dyDescent="0.3">
      <c r="A2067" s="39" t="s">
        <v>6920</v>
      </c>
      <c r="B2067" s="39" t="s">
        <v>7461</v>
      </c>
      <c r="C2067" s="39">
        <v>9997</v>
      </c>
      <c r="D2067" s="39">
        <v>9700</v>
      </c>
      <c r="E2067" s="39" t="s">
        <v>7462</v>
      </c>
      <c r="F2067" s="40">
        <v>14150</v>
      </c>
      <c r="G2067" s="39" t="s">
        <v>7463</v>
      </c>
      <c r="H2067" s="39" t="s">
        <v>9978</v>
      </c>
      <c r="I2067" s="39" t="s">
        <v>9979</v>
      </c>
      <c r="J2067" s="39"/>
      <c r="K2067" s="23">
        <v>49.267935000000001</v>
      </c>
      <c r="L2067" s="23">
        <v>-0.258934</v>
      </c>
      <c r="M2067" t="s">
        <v>5021</v>
      </c>
      <c r="N2067" t="s">
        <v>5022</v>
      </c>
      <c r="O2067" t="s">
        <v>5021</v>
      </c>
      <c r="P2067" t="s">
        <v>5021</v>
      </c>
      <c r="Q2067" t="s">
        <v>5021</v>
      </c>
      <c r="R2067" t="s">
        <v>5022</v>
      </c>
      <c r="S2067" t="s">
        <v>5021</v>
      </c>
      <c r="T2067" t="s">
        <v>5021</v>
      </c>
      <c r="U2067" t="s">
        <v>5021</v>
      </c>
      <c r="V2067" t="s">
        <v>5021</v>
      </c>
      <c r="W2067" t="s">
        <v>5021</v>
      </c>
      <c r="X2067" t="s">
        <v>5021</v>
      </c>
    </row>
    <row r="2068" spans="1:24" s="22" customFormat="1" ht="15.75" customHeight="1" x14ac:dyDescent="0.3">
      <c r="A2068" s="39" t="s">
        <v>6920</v>
      </c>
      <c r="B2068" s="39" t="s">
        <v>7605</v>
      </c>
      <c r="C2068" s="39">
        <v>9997</v>
      </c>
      <c r="D2068" s="39">
        <v>9700</v>
      </c>
      <c r="E2068" s="39" t="s">
        <v>7606</v>
      </c>
      <c r="F2068" s="40">
        <v>37000</v>
      </c>
      <c r="G2068" s="39" t="s">
        <v>7607</v>
      </c>
      <c r="H2068" s="39" t="s">
        <v>10148</v>
      </c>
      <c r="I2068" s="39" t="s">
        <v>10015</v>
      </c>
      <c r="J2068" s="39"/>
      <c r="K2068" s="23">
        <v>47.375411999999997</v>
      </c>
      <c r="L2068" s="23">
        <v>0.70931200000000005</v>
      </c>
      <c r="M2068" t="s">
        <v>5021</v>
      </c>
      <c r="N2068" t="s">
        <v>5021</v>
      </c>
      <c r="O2068" t="s">
        <v>5021</v>
      </c>
      <c r="P2068" t="s">
        <v>5021</v>
      </c>
      <c r="Q2068" t="s">
        <v>5021</v>
      </c>
      <c r="R2068" t="s">
        <v>5022</v>
      </c>
      <c r="S2068" t="s">
        <v>5021</v>
      </c>
      <c r="T2068" t="s">
        <v>5021</v>
      </c>
      <c r="U2068" t="s">
        <v>5021</v>
      </c>
      <c r="V2068" t="s">
        <v>5021</v>
      </c>
      <c r="W2068" t="s">
        <v>5021</v>
      </c>
      <c r="X2068" t="s">
        <v>5021</v>
      </c>
    </row>
    <row r="2069" spans="1:24" s="22" customFormat="1" ht="15.75" customHeight="1" x14ac:dyDescent="0.3">
      <c r="A2069" s="39" t="s">
        <v>6920</v>
      </c>
      <c r="B2069" s="39" t="s">
        <v>8495</v>
      </c>
      <c r="C2069" s="39">
        <v>9997</v>
      </c>
      <c r="D2069" s="39">
        <v>9700</v>
      </c>
      <c r="E2069" s="39" t="s">
        <v>8496</v>
      </c>
      <c r="F2069" s="40">
        <v>94600</v>
      </c>
      <c r="G2069" s="39" t="s">
        <v>2232</v>
      </c>
      <c r="H2069" s="39" t="s">
        <v>10613</v>
      </c>
      <c r="I2069" s="39" t="s">
        <v>10462</v>
      </c>
      <c r="J2069" s="39"/>
      <c r="K2069" s="23">
        <v>48.768459164996003</v>
      </c>
      <c r="L2069" s="23">
        <v>2.4031090736389</v>
      </c>
      <c r="M2069" t="s">
        <v>5021</v>
      </c>
      <c r="N2069" t="s">
        <v>5021</v>
      </c>
      <c r="O2069" t="s">
        <v>5021</v>
      </c>
      <c r="P2069" t="s">
        <v>5022</v>
      </c>
      <c r="Q2069" t="s">
        <v>5021</v>
      </c>
      <c r="R2069" t="s">
        <v>5022</v>
      </c>
      <c r="S2069" t="s">
        <v>5021</v>
      </c>
      <c r="T2069" t="s">
        <v>5021</v>
      </c>
      <c r="U2069" t="s">
        <v>5021</v>
      </c>
      <c r="V2069" t="s">
        <v>5021</v>
      </c>
      <c r="W2069" t="s">
        <v>5021</v>
      </c>
      <c r="X2069" t="s">
        <v>5021</v>
      </c>
    </row>
    <row r="2070" spans="1:24" s="22" customFormat="1" ht="15.75" customHeight="1" x14ac:dyDescent="0.3">
      <c r="A2070" s="39" t="s">
        <v>6920</v>
      </c>
      <c r="B2070" s="39" t="s">
        <v>7211</v>
      </c>
      <c r="C2070" s="39">
        <v>9997</v>
      </c>
      <c r="D2070" s="39">
        <v>9700</v>
      </c>
      <c r="E2070" s="39" t="s">
        <v>7212</v>
      </c>
      <c r="F2070" s="40">
        <v>62740</v>
      </c>
      <c r="G2070" s="39" t="s">
        <v>7213</v>
      </c>
      <c r="H2070" s="39" t="s">
        <v>10336</v>
      </c>
      <c r="I2070" s="39" t="s">
        <v>9913</v>
      </c>
      <c r="J2070" s="39"/>
      <c r="K2070" s="23">
        <v>50.430199999999999</v>
      </c>
      <c r="L2070" s="23">
        <v>2.9220000000000002</v>
      </c>
      <c r="M2070" t="s">
        <v>5021</v>
      </c>
      <c r="N2070" t="s">
        <v>5022</v>
      </c>
      <c r="O2070" t="s">
        <v>5021</v>
      </c>
      <c r="P2070" t="s">
        <v>5021</v>
      </c>
      <c r="Q2070" t="s">
        <v>5021</v>
      </c>
      <c r="R2070" t="s">
        <v>5022</v>
      </c>
      <c r="S2070" t="s">
        <v>5021</v>
      </c>
      <c r="T2070" t="s">
        <v>5021</v>
      </c>
      <c r="U2070" t="s">
        <v>5021</v>
      </c>
      <c r="V2070" t="s">
        <v>5021</v>
      </c>
      <c r="W2070" t="s">
        <v>5021</v>
      </c>
      <c r="X2070" t="s">
        <v>5021</v>
      </c>
    </row>
    <row r="2071" spans="1:24" s="22" customFormat="1" ht="15.75" customHeight="1" x14ac:dyDescent="0.3">
      <c r="A2071" s="39" t="s">
        <v>6920</v>
      </c>
      <c r="B2071" s="39" t="s">
        <v>6930</v>
      </c>
      <c r="C2071" s="39">
        <v>9997</v>
      </c>
      <c r="D2071" s="39">
        <v>9700</v>
      </c>
      <c r="E2071" s="39" t="s">
        <v>6931</v>
      </c>
      <c r="F2071" s="40">
        <v>73100</v>
      </c>
      <c r="G2071" s="39" t="s">
        <v>6932</v>
      </c>
      <c r="H2071" s="39" t="s">
        <v>10446</v>
      </c>
      <c r="I2071" s="39" t="s">
        <v>9905</v>
      </c>
      <c r="J2071" s="39"/>
      <c r="K2071" s="23">
        <v>45.6967</v>
      </c>
      <c r="L2071" s="23">
        <v>5.9079300000000003</v>
      </c>
      <c r="M2071" t="s">
        <v>5021</v>
      </c>
      <c r="N2071" t="s">
        <v>5021</v>
      </c>
      <c r="O2071" t="s">
        <v>5021</v>
      </c>
      <c r="P2071" t="s">
        <v>5021</v>
      </c>
      <c r="Q2071" t="s">
        <v>5021</v>
      </c>
      <c r="R2071" t="s">
        <v>5021</v>
      </c>
      <c r="S2071" t="s">
        <v>5021</v>
      </c>
      <c r="T2071" t="s">
        <v>5021</v>
      </c>
      <c r="U2071" t="s">
        <v>5021</v>
      </c>
      <c r="V2071" t="s">
        <v>5021</v>
      </c>
      <c r="W2071" t="s">
        <v>5021</v>
      </c>
      <c r="X2071" t="s">
        <v>5021</v>
      </c>
    </row>
    <row r="2072" spans="1:24" s="22" customFormat="1" ht="15.75" customHeight="1" x14ac:dyDescent="0.3">
      <c r="A2072" s="39" t="s">
        <v>6920</v>
      </c>
      <c r="B2072" s="39" t="s">
        <v>7661</v>
      </c>
      <c r="C2072" s="39">
        <v>9997</v>
      </c>
      <c r="D2072" s="39">
        <v>9700</v>
      </c>
      <c r="E2072" s="39" t="s">
        <v>7662</v>
      </c>
      <c r="F2072" s="40">
        <v>94400</v>
      </c>
      <c r="G2072" s="39" t="s">
        <v>7663</v>
      </c>
      <c r="H2072" s="39" t="s">
        <v>10613</v>
      </c>
      <c r="I2072" s="39" t="s">
        <v>10462</v>
      </c>
      <c r="J2072" s="39"/>
      <c r="K2072" s="23">
        <v>48.781100000000002</v>
      </c>
      <c r="L2072" s="23">
        <v>2.39459</v>
      </c>
      <c r="M2072" t="s">
        <v>5021</v>
      </c>
      <c r="N2072" t="s">
        <v>5021</v>
      </c>
      <c r="O2072" t="s">
        <v>5021</v>
      </c>
      <c r="P2072" t="s">
        <v>5022</v>
      </c>
      <c r="Q2072" t="s">
        <v>5021</v>
      </c>
      <c r="R2072" t="s">
        <v>5022</v>
      </c>
      <c r="S2072" t="s">
        <v>5021</v>
      </c>
      <c r="T2072" t="s">
        <v>5021</v>
      </c>
      <c r="U2072" t="s">
        <v>5021</v>
      </c>
      <c r="V2072" t="s">
        <v>5021</v>
      </c>
      <c r="W2072" t="s">
        <v>5021</v>
      </c>
      <c r="X2072" t="s">
        <v>5021</v>
      </c>
    </row>
    <row r="2073" spans="1:24" s="22" customFormat="1" ht="15.75" customHeight="1" x14ac:dyDescent="0.3">
      <c r="A2073" s="39" t="s">
        <v>6920</v>
      </c>
      <c r="B2073" s="39" t="s">
        <v>7362</v>
      </c>
      <c r="C2073" s="39">
        <v>9997</v>
      </c>
      <c r="D2073" s="39">
        <v>9700</v>
      </c>
      <c r="E2073" s="39" t="s">
        <v>7363</v>
      </c>
      <c r="F2073" s="40">
        <v>13008</v>
      </c>
      <c r="G2073" s="39" t="s">
        <v>4267</v>
      </c>
      <c r="H2073" s="39" t="s">
        <v>9968</v>
      </c>
      <c r="I2073" s="39" t="s">
        <v>9927</v>
      </c>
      <c r="J2073" s="39"/>
      <c r="K2073" s="23">
        <v>43.253583900000002</v>
      </c>
      <c r="L2073" s="23">
        <v>5.3822708099999996</v>
      </c>
      <c r="M2073" t="s">
        <v>5021</v>
      </c>
      <c r="N2073" t="s">
        <v>5021</v>
      </c>
      <c r="O2073" t="s">
        <v>5021</v>
      </c>
      <c r="P2073" t="s">
        <v>5021</v>
      </c>
      <c r="Q2073" t="s">
        <v>5021</v>
      </c>
      <c r="R2073" t="s">
        <v>5022</v>
      </c>
      <c r="S2073" t="s">
        <v>5021</v>
      </c>
      <c r="T2073" t="s">
        <v>5021</v>
      </c>
      <c r="U2073" t="s">
        <v>5021</v>
      </c>
      <c r="V2073" t="s">
        <v>5021</v>
      </c>
      <c r="W2073" t="s">
        <v>5021</v>
      </c>
      <c r="X2073" t="s">
        <v>5021</v>
      </c>
    </row>
    <row r="2074" spans="1:24" s="22" customFormat="1" ht="15.75" customHeight="1" x14ac:dyDescent="0.3">
      <c r="A2074" s="39" t="s">
        <v>6920</v>
      </c>
      <c r="B2074" s="39" t="s">
        <v>7521</v>
      </c>
      <c r="C2074" s="39">
        <v>9997</v>
      </c>
      <c r="D2074" s="39">
        <v>9700</v>
      </c>
      <c r="E2074" s="39" t="s">
        <v>7522</v>
      </c>
      <c r="F2074" s="40">
        <v>92210</v>
      </c>
      <c r="G2074" s="39" t="s">
        <v>7523</v>
      </c>
      <c r="H2074" s="39" t="s">
        <v>10597</v>
      </c>
      <c r="I2074" s="39" t="s">
        <v>10462</v>
      </c>
      <c r="J2074" s="39"/>
      <c r="K2074" s="23">
        <v>48.842100000000002</v>
      </c>
      <c r="L2074" s="23">
        <v>2.2023600000000001</v>
      </c>
      <c r="M2074" t="s">
        <v>5021</v>
      </c>
      <c r="N2074" t="s">
        <v>5021</v>
      </c>
      <c r="O2074" t="s">
        <v>5021</v>
      </c>
      <c r="P2074" t="s">
        <v>5022</v>
      </c>
      <c r="Q2074" t="s">
        <v>5021</v>
      </c>
      <c r="R2074" t="s">
        <v>5022</v>
      </c>
      <c r="S2074" t="s">
        <v>5021</v>
      </c>
      <c r="T2074" t="s">
        <v>5021</v>
      </c>
      <c r="U2074" t="s">
        <v>5021</v>
      </c>
      <c r="V2074" t="s">
        <v>5021</v>
      </c>
      <c r="W2074" t="s">
        <v>5021</v>
      </c>
      <c r="X2074" t="s">
        <v>5021</v>
      </c>
    </row>
    <row r="2075" spans="1:24" s="22" customFormat="1" ht="15.75" customHeight="1" x14ac:dyDescent="0.3">
      <c r="A2075" s="39" t="s">
        <v>6920</v>
      </c>
      <c r="B2075" s="39" t="s">
        <v>7420</v>
      </c>
      <c r="C2075" s="39">
        <v>9997</v>
      </c>
      <c r="D2075" s="39">
        <v>9700</v>
      </c>
      <c r="E2075" s="39" t="s">
        <v>7421</v>
      </c>
      <c r="F2075" s="40">
        <v>44300</v>
      </c>
      <c r="G2075" s="39" t="s">
        <v>1575</v>
      </c>
      <c r="H2075" s="39" t="s">
        <v>10195</v>
      </c>
      <c r="I2075" s="39" t="s">
        <v>10196</v>
      </c>
      <c r="J2075" s="39"/>
      <c r="K2075" s="23">
        <v>47.235399999999998</v>
      </c>
      <c r="L2075" s="23">
        <v>-1.5195000000000001</v>
      </c>
      <c r="M2075" t="s">
        <v>5021</v>
      </c>
      <c r="N2075" t="s">
        <v>5021</v>
      </c>
      <c r="O2075" t="s">
        <v>5021</v>
      </c>
      <c r="P2075" t="s">
        <v>5021</v>
      </c>
      <c r="Q2075" t="s">
        <v>5021</v>
      </c>
      <c r="R2075" t="s">
        <v>5022</v>
      </c>
      <c r="S2075" t="s">
        <v>5021</v>
      </c>
      <c r="T2075" t="s">
        <v>5021</v>
      </c>
      <c r="U2075" t="s">
        <v>5021</v>
      </c>
      <c r="V2075" t="s">
        <v>5021</v>
      </c>
      <c r="W2075" t="s">
        <v>5021</v>
      </c>
      <c r="X2075" t="s">
        <v>5021</v>
      </c>
    </row>
    <row r="2076" spans="1:24" s="22" customFormat="1" ht="15.75" customHeight="1" x14ac:dyDescent="0.3">
      <c r="A2076" s="39" t="s">
        <v>6920</v>
      </c>
      <c r="B2076" s="39" t="s">
        <v>7563</v>
      </c>
      <c r="C2076" s="39">
        <v>9997</v>
      </c>
      <c r="D2076" s="39">
        <v>9700</v>
      </c>
      <c r="E2076" s="39" t="s">
        <v>7564</v>
      </c>
      <c r="F2076" s="40">
        <v>57400</v>
      </c>
      <c r="G2076" s="39" t="s">
        <v>4913</v>
      </c>
      <c r="H2076" s="39" t="s">
        <v>10288</v>
      </c>
      <c r="I2076" s="39" t="s">
        <v>9943</v>
      </c>
      <c r="J2076" s="39"/>
      <c r="K2076" s="23">
        <v>48.735100000000003</v>
      </c>
      <c r="L2076" s="23">
        <v>7.0463399999999998</v>
      </c>
      <c r="M2076" t="s">
        <v>5021</v>
      </c>
      <c r="N2076" t="s">
        <v>5021</v>
      </c>
      <c r="O2076" t="s">
        <v>5021</v>
      </c>
      <c r="P2076" t="s">
        <v>5021</v>
      </c>
      <c r="Q2076" t="s">
        <v>5021</v>
      </c>
      <c r="R2076" t="s">
        <v>5022</v>
      </c>
      <c r="S2076" t="s">
        <v>5021</v>
      </c>
      <c r="T2076" t="s">
        <v>5021</v>
      </c>
      <c r="U2076" t="s">
        <v>5021</v>
      </c>
      <c r="V2076" t="s">
        <v>5021</v>
      </c>
      <c r="W2076" t="s">
        <v>5021</v>
      </c>
      <c r="X2076" t="s">
        <v>5021</v>
      </c>
    </row>
    <row r="2077" spans="1:24" s="22" customFormat="1" ht="15.75" customHeight="1" x14ac:dyDescent="0.3">
      <c r="A2077" s="39" t="s">
        <v>6920</v>
      </c>
      <c r="B2077" s="39" t="s">
        <v>7565</v>
      </c>
      <c r="C2077" s="39">
        <v>9997</v>
      </c>
      <c r="D2077" s="39">
        <v>9700</v>
      </c>
      <c r="E2077" s="39" t="s">
        <v>7566</v>
      </c>
      <c r="F2077" s="40">
        <v>57200</v>
      </c>
      <c r="G2077" s="39" t="s">
        <v>4917</v>
      </c>
      <c r="H2077" s="39" t="s">
        <v>10288</v>
      </c>
      <c r="I2077" s="39" t="s">
        <v>9943</v>
      </c>
      <c r="J2077" s="39"/>
      <c r="K2077" s="23">
        <v>49.113875</v>
      </c>
      <c r="L2077" s="23">
        <v>7.0740170000000004</v>
      </c>
      <c r="M2077" t="s">
        <v>5021</v>
      </c>
      <c r="N2077" t="s">
        <v>5021</v>
      </c>
      <c r="O2077" t="s">
        <v>5021</v>
      </c>
      <c r="P2077" t="s">
        <v>5021</v>
      </c>
      <c r="Q2077" t="s">
        <v>5021</v>
      </c>
      <c r="R2077" t="s">
        <v>5022</v>
      </c>
      <c r="S2077" t="s">
        <v>5021</v>
      </c>
      <c r="T2077" t="s">
        <v>5021</v>
      </c>
      <c r="U2077" t="s">
        <v>5021</v>
      </c>
      <c r="V2077" t="s">
        <v>5021</v>
      </c>
      <c r="W2077" t="s">
        <v>5021</v>
      </c>
      <c r="X2077" t="s">
        <v>5021</v>
      </c>
    </row>
    <row r="2078" spans="1:24" s="22" customFormat="1" ht="15.75" customHeight="1" x14ac:dyDescent="0.3">
      <c r="A2078" s="39" t="s">
        <v>6920</v>
      </c>
      <c r="B2078" s="39" t="s">
        <v>7161</v>
      </c>
      <c r="C2078" s="39">
        <v>9997</v>
      </c>
      <c r="D2078" s="39">
        <v>9700</v>
      </c>
      <c r="E2078" s="39" t="s">
        <v>7162</v>
      </c>
      <c r="F2078" s="40">
        <v>21000</v>
      </c>
      <c r="G2078" s="39" t="s">
        <v>4070</v>
      </c>
      <c r="H2078" s="39" t="s">
        <v>10024</v>
      </c>
      <c r="I2078" s="39" t="s">
        <v>10025</v>
      </c>
      <c r="J2078" s="39"/>
      <c r="K2078" s="23">
        <v>47.305599999999998</v>
      </c>
      <c r="L2078" s="23">
        <v>5.0506399999999996</v>
      </c>
      <c r="M2078" t="s">
        <v>5021</v>
      </c>
      <c r="N2078" t="s">
        <v>5021</v>
      </c>
      <c r="O2078" t="s">
        <v>5021</v>
      </c>
      <c r="P2078" t="s">
        <v>5022</v>
      </c>
      <c r="Q2078" t="s">
        <v>5021</v>
      </c>
      <c r="R2078" t="s">
        <v>5022</v>
      </c>
      <c r="S2078" t="s">
        <v>5021</v>
      </c>
      <c r="T2078" t="s">
        <v>5021</v>
      </c>
      <c r="U2078" t="s">
        <v>5021</v>
      </c>
      <c r="V2078" t="s">
        <v>5021</v>
      </c>
      <c r="W2078" t="s">
        <v>5021</v>
      </c>
      <c r="X2078" t="s">
        <v>5021</v>
      </c>
    </row>
    <row r="2079" spans="1:24" s="22" customFormat="1" ht="15.75" customHeight="1" x14ac:dyDescent="0.3">
      <c r="A2079" s="39" t="s">
        <v>6920</v>
      </c>
      <c r="B2079" s="39" t="s">
        <v>7572</v>
      </c>
      <c r="C2079" s="39">
        <v>9997</v>
      </c>
      <c r="D2079" s="39">
        <v>9700</v>
      </c>
      <c r="E2079" s="39" t="s">
        <v>7573</v>
      </c>
      <c r="F2079" s="40">
        <v>2200</v>
      </c>
      <c r="G2079" s="39" t="s">
        <v>7574</v>
      </c>
      <c r="H2079" s="39" t="s">
        <v>9912</v>
      </c>
      <c r="I2079" s="39" t="s">
        <v>9913</v>
      </c>
      <c r="J2079" s="39"/>
      <c r="K2079" s="23">
        <v>49.366700000000002</v>
      </c>
      <c r="L2079" s="23">
        <v>3.3089400000000002</v>
      </c>
      <c r="M2079" t="s">
        <v>5021</v>
      </c>
      <c r="N2079" t="s">
        <v>5021</v>
      </c>
      <c r="O2079" t="s">
        <v>5021</v>
      </c>
      <c r="P2079" t="s">
        <v>5022</v>
      </c>
      <c r="Q2079" t="s">
        <v>5021</v>
      </c>
      <c r="R2079" t="s">
        <v>5022</v>
      </c>
      <c r="S2079" t="s">
        <v>5021</v>
      </c>
      <c r="T2079" t="s">
        <v>5021</v>
      </c>
      <c r="U2079" t="s">
        <v>5021</v>
      </c>
      <c r="V2079" t="s">
        <v>5021</v>
      </c>
      <c r="W2079" t="s">
        <v>5021</v>
      </c>
      <c r="X2079" t="s">
        <v>5021</v>
      </c>
    </row>
    <row r="2080" spans="1:24" s="22" customFormat="1" ht="15.75" customHeight="1" x14ac:dyDescent="0.3">
      <c r="A2080" s="39" t="s">
        <v>6920</v>
      </c>
      <c r="B2080" s="39" t="s">
        <v>6945</v>
      </c>
      <c r="C2080" s="39">
        <v>9997</v>
      </c>
      <c r="D2080" s="39">
        <v>9700</v>
      </c>
      <c r="E2080" s="39" t="s">
        <v>6946</v>
      </c>
      <c r="F2080" s="40">
        <v>80000</v>
      </c>
      <c r="G2080" s="39" t="s">
        <v>2100</v>
      </c>
      <c r="H2080" s="39" t="s">
        <v>10507</v>
      </c>
      <c r="I2080" s="39" t="s">
        <v>9913</v>
      </c>
      <c r="J2080" s="39"/>
      <c r="K2080" s="23">
        <v>49.882223000000003</v>
      </c>
      <c r="L2080" s="23">
        <v>2.3273630000000001</v>
      </c>
      <c r="M2080" t="s">
        <v>5021</v>
      </c>
      <c r="N2080" t="s">
        <v>5021</v>
      </c>
      <c r="O2080" t="s">
        <v>5021</v>
      </c>
      <c r="P2080" t="s">
        <v>5021</v>
      </c>
      <c r="Q2080" t="s">
        <v>5021</v>
      </c>
      <c r="R2080" t="s">
        <v>5022</v>
      </c>
      <c r="S2080" t="s">
        <v>5021</v>
      </c>
      <c r="T2080" t="s">
        <v>5021</v>
      </c>
      <c r="U2080" t="s">
        <v>5021</v>
      </c>
      <c r="V2080" t="s">
        <v>5021</v>
      </c>
      <c r="W2080" t="s">
        <v>5021</v>
      </c>
      <c r="X2080" t="s">
        <v>5021</v>
      </c>
    </row>
    <row r="2081" spans="1:24" s="22" customFormat="1" ht="15.75" customHeight="1" x14ac:dyDescent="0.3">
      <c r="A2081" s="39" t="s">
        <v>6920</v>
      </c>
      <c r="B2081" s="39" t="s">
        <v>7248</v>
      </c>
      <c r="C2081" s="39">
        <v>9997</v>
      </c>
      <c r="D2081" s="39">
        <v>9700</v>
      </c>
      <c r="E2081" s="39" t="s">
        <v>7249</v>
      </c>
      <c r="F2081" s="40">
        <v>83400</v>
      </c>
      <c r="G2081" s="39" t="s">
        <v>4606</v>
      </c>
      <c r="H2081" s="39" t="s">
        <v>10528</v>
      </c>
      <c r="I2081" s="39" t="s">
        <v>9927</v>
      </c>
      <c r="J2081" s="39"/>
      <c r="K2081" s="23">
        <v>43.108384999999998</v>
      </c>
      <c r="L2081" s="23">
        <v>6.1286940000000003</v>
      </c>
      <c r="M2081" t="s">
        <v>5021</v>
      </c>
      <c r="N2081" t="s">
        <v>5021</v>
      </c>
      <c r="O2081" t="s">
        <v>5021</v>
      </c>
      <c r="P2081" t="s">
        <v>5021</v>
      </c>
      <c r="Q2081" t="s">
        <v>5021</v>
      </c>
      <c r="R2081" t="s">
        <v>5022</v>
      </c>
      <c r="S2081" t="s">
        <v>5021</v>
      </c>
      <c r="T2081" t="s">
        <v>5021</v>
      </c>
      <c r="U2081" t="s">
        <v>5021</v>
      </c>
      <c r="V2081" t="s">
        <v>5021</v>
      </c>
      <c r="W2081" t="s">
        <v>5021</v>
      </c>
      <c r="X2081" t="s">
        <v>5021</v>
      </c>
    </row>
    <row r="2082" spans="1:24" s="22" customFormat="1" ht="15.75" customHeight="1" x14ac:dyDescent="0.3">
      <c r="A2082" s="39" t="s">
        <v>6920</v>
      </c>
      <c r="B2082" s="39" t="s">
        <v>8497</v>
      </c>
      <c r="C2082" s="39">
        <v>9997</v>
      </c>
      <c r="D2082" s="39">
        <v>9700</v>
      </c>
      <c r="E2082" s="39" t="s">
        <v>8498</v>
      </c>
      <c r="F2082" s="40">
        <v>95800</v>
      </c>
      <c r="G2082" s="39" t="s">
        <v>6257</v>
      </c>
      <c r="H2082" s="39" t="s">
        <v>10621</v>
      </c>
      <c r="I2082" s="39" t="s">
        <v>10462</v>
      </c>
      <c r="J2082" s="39"/>
      <c r="K2082" s="23">
        <v>49.052994480811002</v>
      </c>
      <c r="L2082" s="23">
        <v>2.0462089776993002</v>
      </c>
      <c r="M2082" t="s">
        <v>5021</v>
      </c>
      <c r="N2082" t="s">
        <v>5021</v>
      </c>
      <c r="O2082" t="s">
        <v>5021</v>
      </c>
      <c r="P2082" t="s">
        <v>5021</v>
      </c>
      <c r="Q2082" t="s">
        <v>5021</v>
      </c>
      <c r="R2082" t="s">
        <v>5022</v>
      </c>
      <c r="S2082" t="s">
        <v>5021</v>
      </c>
      <c r="T2082" t="s">
        <v>5021</v>
      </c>
      <c r="U2082" t="s">
        <v>5021</v>
      </c>
      <c r="V2082" t="s">
        <v>5021</v>
      </c>
      <c r="W2082" t="s">
        <v>5021</v>
      </c>
      <c r="X2082" t="s">
        <v>5021</v>
      </c>
    </row>
    <row r="2083" spans="1:24" s="22" customFormat="1" ht="15.75" customHeight="1" x14ac:dyDescent="0.3">
      <c r="A2083" s="39" t="s">
        <v>6920</v>
      </c>
      <c r="B2083" s="39" t="s">
        <v>7608</v>
      </c>
      <c r="C2083" s="39">
        <v>9997</v>
      </c>
      <c r="D2083" s="39">
        <v>9700</v>
      </c>
      <c r="E2083" s="39" t="s">
        <v>7609</v>
      </c>
      <c r="F2083" s="40">
        <v>10000</v>
      </c>
      <c r="G2083" s="39" t="s">
        <v>7610</v>
      </c>
      <c r="H2083" s="39" t="s">
        <v>9951</v>
      </c>
      <c r="I2083" s="39" t="s">
        <v>9943</v>
      </c>
      <c r="J2083" s="39"/>
      <c r="K2083" s="23">
        <v>48.282590999999996</v>
      </c>
      <c r="L2083" s="23">
        <v>4.0790160000000002</v>
      </c>
      <c r="M2083" t="s">
        <v>5021</v>
      </c>
      <c r="N2083" t="s">
        <v>5021</v>
      </c>
      <c r="O2083" t="s">
        <v>5021</v>
      </c>
      <c r="P2083" t="s">
        <v>5022</v>
      </c>
      <c r="Q2083" t="s">
        <v>5021</v>
      </c>
      <c r="R2083" t="s">
        <v>5022</v>
      </c>
      <c r="S2083" t="s">
        <v>5021</v>
      </c>
      <c r="T2083" t="s">
        <v>5021</v>
      </c>
      <c r="U2083" t="s">
        <v>5021</v>
      </c>
      <c r="V2083" t="s">
        <v>5021</v>
      </c>
      <c r="W2083" t="s">
        <v>5021</v>
      </c>
      <c r="X2083" t="s">
        <v>5021</v>
      </c>
    </row>
    <row r="2084" spans="1:24" s="22" customFormat="1" ht="15.75" customHeight="1" x14ac:dyDescent="0.3">
      <c r="A2084" s="39" t="s">
        <v>6920</v>
      </c>
      <c r="B2084" s="39" t="s">
        <v>7408</v>
      </c>
      <c r="C2084" s="39">
        <v>9997</v>
      </c>
      <c r="D2084" s="39">
        <v>9700</v>
      </c>
      <c r="E2084" s="39" t="s">
        <v>7409</v>
      </c>
      <c r="F2084" s="40">
        <v>41400</v>
      </c>
      <c r="G2084" s="39" t="s">
        <v>7410</v>
      </c>
      <c r="H2084" s="39" t="s">
        <v>10181</v>
      </c>
      <c r="I2084" s="39" t="s">
        <v>10015</v>
      </c>
      <c r="J2084" s="39"/>
      <c r="K2084" s="23">
        <v>47.341870999999998</v>
      </c>
      <c r="L2084" s="23">
        <v>1.1781900000000001</v>
      </c>
      <c r="M2084" t="s">
        <v>5021</v>
      </c>
      <c r="N2084" t="s">
        <v>5021</v>
      </c>
      <c r="O2084" t="s">
        <v>5021</v>
      </c>
      <c r="P2084" t="s">
        <v>5022</v>
      </c>
      <c r="Q2084" t="s">
        <v>5021</v>
      </c>
      <c r="R2084" t="s">
        <v>5022</v>
      </c>
      <c r="S2084" t="s">
        <v>5021</v>
      </c>
      <c r="T2084" t="s">
        <v>5021</v>
      </c>
      <c r="U2084" t="s">
        <v>5021</v>
      </c>
      <c r="V2084" t="s">
        <v>5021</v>
      </c>
      <c r="W2084" t="s">
        <v>5021</v>
      </c>
      <c r="X2084" t="s">
        <v>5021</v>
      </c>
    </row>
    <row r="2085" spans="1:24" s="22" customFormat="1" ht="15.75" customHeight="1" x14ac:dyDescent="0.3">
      <c r="A2085" s="39" t="s">
        <v>6920</v>
      </c>
      <c r="B2085" s="39" t="s">
        <v>7497</v>
      </c>
      <c r="C2085" s="39">
        <v>9997</v>
      </c>
      <c r="D2085" s="39">
        <v>9700</v>
      </c>
      <c r="E2085" s="39" t="s">
        <v>7498</v>
      </c>
      <c r="F2085" s="40">
        <v>51100</v>
      </c>
      <c r="G2085" s="39" t="s">
        <v>3447</v>
      </c>
      <c r="H2085" s="39" t="s">
        <v>10248</v>
      </c>
      <c r="I2085" s="39" t="s">
        <v>9943</v>
      </c>
      <c r="J2085" s="39"/>
      <c r="K2085" s="23">
        <v>49.256100000000004</v>
      </c>
      <c r="L2085" s="23">
        <v>4.0471199999999996</v>
      </c>
      <c r="M2085" t="s">
        <v>5021</v>
      </c>
      <c r="N2085" t="s">
        <v>5021</v>
      </c>
      <c r="O2085" t="s">
        <v>5021</v>
      </c>
      <c r="P2085" t="s">
        <v>5021</v>
      </c>
      <c r="Q2085" t="s">
        <v>5021</v>
      </c>
      <c r="R2085" t="s">
        <v>5022</v>
      </c>
      <c r="S2085" t="s">
        <v>5021</v>
      </c>
      <c r="T2085" t="s">
        <v>5021</v>
      </c>
      <c r="U2085" t="s">
        <v>5021</v>
      </c>
      <c r="V2085" t="s">
        <v>5021</v>
      </c>
      <c r="W2085" t="s">
        <v>5021</v>
      </c>
      <c r="X2085" t="s">
        <v>5021</v>
      </c>
    </row>
    <row r="2086" spans="1:24" s="22" customFormat="1" ht="15.75" customHeight="1" x14ac:dyDescent="0.3">
      <c r="A2086" s="39" t="s">
        <v>6920</v>
      </c>
      <c r="B2086" s="39" t="s">
        <v>7554</v>
      </c>
      <c r="C2086" s="39">
        <v>9997</v>
      </c>
      <c r="D2086" s="39">
        <v>9700</v>
      </c>
      <c r="E2086" s="39" t="s">
        <v>7555</v>
      </c>
      <c r="F2086" s="40">
        <v>59430</v>
      </c>
      <c r="G2086" s="39" t="s">
        <v>7556</v>
      </c>
      <c r="H2086" s="39" t="s">
        <v>10305</v>
      </c>
      <c r="I2086" s="39" t="s">
        <v>9913</v>
      </c>
      <c r="J2086" s="39"/>
      <c r="K2086" s="23">
        <v>51.028700000000001</v>
      </c>
      <c r="L2086" s="23">
        <v>2.3584999999999998</v>
      </c>
      <c r="M2086" t="s">
        <v>5021</v>
      </c>
      <c r="N2086" t="s">
        <v>5022</v>
      </c>
      <c r="O2086" t="s">
        <v>5021</v>
      </c>
      <c r="P2086" t="s">
        <v>5021</v>
      </c>
      <c r="Q2086" t="s">
        <v>5021</v>
      </c>
      <c r="R2086" t="s">
        <v>5022</v>
      </c>
      <c r="S2086" t="s">
        <v>5021</v>
      </c>
      <c r="T2086" t="s">
        <v>5021</v>
      </c>
      <c r="U2086" t="s">
        <v>5021</v>
      </c>
      <c r="V2086" t="s">
        <v>5021</v>
      </c>
      <c r="W2086" t="s">
        <v>5021</v>
      </c>
      <c r="X2086" t="s">
        <v>5021</v>
      </c>
    </row>
    <row r="2087" spans="1:24" s="22" customFormat="1" ht="15.75" customHeight="1" x14ac:dyDescent="0.3">
      <c r="A2087" s="39" t="s">
        <v>6920</v>
      </c>
      <c r="B2087" s="39" t="s">
        <v>7435</v>
      </c>
      <c r="C2087" s="39">
        <v>9997</v>
      </c>
      <c r="D2087" s="39">
        <v>9700</v>
      </c>
      <c r="E2087" s="39" t="s">
        <v>7436</v>
      </c>
      <c r="F2087" s="40">
        <v>6300</v>
      </c>
      <c r="G2087" s="39" t="s">
        <v>5746</v>
      </c>
      <c r="H2087" s="39" t="s">
        <v>9931</v>
      </c>
      <c r="I2087" s="39" t="s">
        <v>9927</v>
      </c>
      <c r="J2087" s="39"/>
      <c r="K2087" s="23">
        <v>43.719900000000003</v>
      </c>
      <c r="L2087" s="23">
        <v>7.2918799999999999</v>
      </c>
      <c r="M2087" t="s">
        <v>5021</v>
      </c>
      <c r="N2087" t="s">
        <v>5021</v>
      </c>
      <c r="O2087" t="s">
        <v>5021</v>
      </c>
      <c r="P2087" t="s">
        <v>5021</v>
      </c>
      <c r="Q2087" t="s">
        <v>5021</v>
      </c>
      <c r="R2087" t="s">
        <v>5022</v>
      </c>
      <c r="S2087" t="s">
        <v>5021</v>
      </c>
      <c r="T2087" t="s">
        <v>5021</v>
      </c>
      <c r="U2087" t="s">
        <v>5021</v>
      </c>
      <c r="V2087" t="s">
        <v>5021</v>
      </c>
      <c r="W2087" t="s">
        <v>5021</v>
      </c>
      <c r="X2087" t="s">
        <v>5021</v>
      </c>
    </row>
    <row r="2088" spans="1:24" s="22" customFormat="1" ht="15.75" customHeight="1" x14ac:dyDescent="0.3">
      <c r="A2088" s="39" t="s">
        <v>6920</v>
      </c>
      <c r="B2088" s="39" t="s">
        <v>7323</v>
      </c>
      <c r="C2088" s="39">
        <v>9997</v>
      </c>
      <c r="D2088" s="39">
        <v>9700</v>
      </c>
      <c r="E2088" s="39" t="s">
        <v>7324</v>
      </c>
      <c r="F2088" s="40">
        <v>59000</v>
      </c>
      <c r="G2088" s="39" t="s">
        <v>7325</v>
      </c>
      <c r="H2088" s="39" t="s">
        <v>10305</v>
      </c>
      <c r="I2088" s="39" t="s">
        <v>9913</v>
      </c>
      <c r="J2088" s="39"/>
      <c r="K2088" s="23">
        <v>50.632199999999997</v>
      </c>
      <c r="L2088" s="23">
        <v>3.0706600000000002</v>
      </c>
      <c r="M2088" t="s">
        <v>5021</v>
      </c>
      <c r="N2088" t="s">
        <v>5021</v>
      </c>
      <c r="O2088" t="s">
        <v>5021</v>
      </c>
      <c r="P2088" t="s">
        <v>5021</v>
      </c>
      <c r="Q2088" t="s">
        <v>5021</v>
      </c>
      <c r="R2088" t="s">
        <v>5022</v>
      </c>
      <c r="S2088" t="s">
        <v>5021</v>
      </c>
      <c r="T2088" t="s">
        <v>5021</v>
      </c>
      <c r="U2088" t="s">
        <v>5021</v>
      </c>
      <c r="V2088" t="s">
        <v>5021</v>
      </c>
      <c r="W2088" t="s">
        <v>5021</v>
      </c>
      <c r="X2088" t="s">
        <v>5021</v>
      </c>
    </row>
    <row r="2089" spans="1:24" s="22" customFormat="1" ht="15.75" customHeight="1" x14ac:dyDescent="0.3">
      <c r="A2089" s="39" t="s">
        <v>6920</v>
      </c>
      <c r="B2089" s="39" t="s">
        <v>7269</v>
      </c>
      <c r="C2089" s="39">
        <v>9997</v>
      </c>
      <c r="D2089" s="39">
        <v>9700</v>
      </c>
      <c r="E2089" s="39" t="s">
        <v>7270</v>
      </c>
      <c r="F2089" s="40">
        <v>41260</v>
      </c>
      <c r="G2089" s="39" t="s">
        <v>7271</v>
      </c>
      <c r="H2089" s="39" t="s">
        <v>10181</v>
      </c>
      <c r="I2089" s="39" t="s">
        <v>10015</v>
      </c>
      <c r="J2089" s="39"/>
      <c r="K2089" s="23">
        <v>47.604968</v>
      </c>
      <c r="L2089" s="23">
        <v>1.351272</v>
      </c>
      <c r="M2089" t="s">
        <v>5021</v>
      </c>
      <c r="N2089" t="s">
        <v>5021</v>
      </c>
      <c r="O2089" t="s">
        <v>5021</v>
      </c>
      <c r="P2089" t="s">
        <v>5021</v>
      </c>
      <c r="Q2089" t="s">
        <v>5021</v>
      </c>
      <c r="R2089" t="s">
        <v>5022</v>
      </c>
      <c r="S2089" t="s">
        <v>5021</v>
      </c>
      <c r="T2089" t="s">
        <v>5021</v>
      </c>
      <c r="U2089" t="s">
        <v>5021</v>
      </c>
      <c r="V2089" t="s">
        <v>5021</v>
      </c>
      <c r="W2089" t="s">
        <v>5021</v>
      </c>
      <c r="X2089" t="s">
        <v>5021</v>
      </c>
    </row>
    <row r="2090" spans="1:24" s="22" customFormat="1" ht="15.75" customHeight="1" x14ac:dyDescent="0.3">
      <c r="A2090" s="39" t="s">
        <v>6920</v>
      </c>
      <c r="B2090" s="39" t="s">
        <v>7315</v>
      </c>
      <c r="C2090" s="39">
        <v>9997</v>
      </c>
      <c r="D2090" s="39">
        <v>9700</v>
      </c>
      <c r="E2090" s="39" t="s">
        <v>7316</v>
      </c>
      <c r="F2090" s="40">
        <v>62300</v>
      </c>
      <c r="G2090" s="39" t="s">
        <v>7317</v>
      </c>
      <c r="H2090" s="39" t="s">
        <v>10336</v>
      </c>
      <c r="I2090" s="39" t="s">
        <v>9913</v>
      </c>
      <c r="J2090" s="39"/>
      <c r="K2090" s="23">
        <v>50.427199999999999</v>
      </c>
      <c r="L2090" s="23">
        <v>2.8194400000000002</v>
      </c>
      <c r="M2090" t="s">
        <v>5021</v>
      </c>
      <c r="N2090" t="s">
        <v>5021</v>
      </c>
      <c r="O2090" t="s">
        <v>5021</v>
      </c>
      <c r="P2090" t="s">
        <v>5021</v>
      </c>
      <c r="Q2090" t="s">
        <v>5021</v>
      </c>
      <c r="R2090" t="s">
        <v>5022</v>
      </c>
      <c r="S2090" t="s">
        <v>5021</v>
      </c>
      <c r="T2090" t="s">
        <v>5021</v>
      </c>
      <c r="U2090" t="s">
        <v>5021</v>
      </c>
      <c r="V2090" t="s">
        <v>5021</v>
      </c>
      <c r="W2090" t="s">
        <v>5021</v>
      </c>
      <c r="X2090" t="s">
        <v>5021</v>
      </c>
    </row>
    <row r="2091" spans="1:24" s="22" customFormat="1" ht="15.75" customHeight="1" x14ac:dyDescent="0.3">
      <c r="A2091" s="39" t="s">
        <v>6920</v>
      </c>
      <c r="B2091" s="39" t="s">
        <v>7528</v>
      </c>
      <c r="C2091" s="39">
        <v>9997</v>
      </c>
      <c r="D2091" s="39">
        <v>9700</v>
      </c>
      <c r="E2091" s="39" t="s">
        <v>7529</v>
      </c>
      <c r="F2091" s="40">
        <v>10300</v>
      </c>
      <c r="G2091" s="39" t="s">
        <v>7530</v>
      </c>
      <c r="H2091" s="39" t="s">
        <v>9951</v>
      </c>
      <c r="I2091" s="39" t="s">
        <v>9943</v>
      </c>
      <c r="J2091" s="39"/>
      <c r="K2091" s="23">
        <v>48.2928</v>
      </c>
      <c r="L2091" s="23">
        <v>4.0432899999999998</v>
      </c>
      <c r="M2091" t="s">
        <v>5021</v>
      </c>
      <c r="N2091" t="s">
        <v>5021</v>
      </c>
      <c r="O2091" t="s">
        <v>5021</v>
      </c>
      <c r="P2091" t="s">
        <v>5021</v>
      </c>
      <c r="Q2091" t="s">
        <v>5021</v>
      </c>
      <c r="R2091" t="s">
        <v>5022</v>
      </c>
      <c r="S2091" t="s">
        <v>5021</v>
      </c>
      <c r="T2091" t="s">
        <v>5021</v>
      </c>
      <c r="U2091" t="s">
        <v>5021</v>
      </c>
      <c r="V2091" t="s">
        <v>5021</v>
      </c>
      <c r="W2091" t="s">
        <v>5021</v>
      </c>
      <c r="X2091" t="s">
        <v>5021</v>
      </c>
    </row>
    <row r="2092" spans="1:24" s="22" customFormat="1" ht="15.75" customHeight="1" x14ac:dyDescent="0.3">
      <c r="A2092" s="39" t="s">
        <v>6920</v>
      </c>
      <c r="B2092" s="39" t="s">
        <v>7170</v>
      </c>
      <c r="C2092" s="39">
        <v>9997</v>
      </c>
      <c r="D2092" s="39">
        <v>9700</v>
      </c>
      <c r="E2092" s="39" t="s">
        <v>1936</v>
      </c>
      <c r="F2092" s="40">
        <v>3410</v>
      </c>
      <c r="G2092" s="39" t="s">
        <v>7171</v>
      </c>
      <c r="H2092" s="39" t="s">
        <v>9920</v>
      </c>
      <c r="I2092" s="39" t="s">
        <v>9905</v>
      </c>
      <c r="J2092" s="39"/>
      <c r="K2092" s="23">
        <v>46.338085</v>
      </c>
      <c r="L2092" s="23">
        <v>2.5637660000000002</v>
      </c>
      <c r="M2092" t="s">
        <v>5021</v>
      </c>
      <c r="N2092" t="s">
        <v>5021</v>
      </c>
      <c r="O2092" t="s">
        <v>5021</v>
      </c>
      <c r="P2092" t="s">
        <v>5022</v>
      </c>
      <c r="Q2092" t="s">
        <v>5021</v>
      </c>
      <c r="R2092" t="s">
        <v>5022</v>
      </c>
      <c r="S2092" t="s">
        <v>5021</v>
      </c>
      <c r="T2092" t="s">
        <v>5021</v>
      </c>
      <c r="U2092" t="s">
        <v>5021</v>
      </c>
      <c r="V2092" t="s">
        <v>5021</v>
      </c>
      <c r="W2092" t="s">
        <v>5021</v>
      </c>
      <c r="X2092" t="s">
        <v>5021</v>
      </c>
    </row>
    <row r="2093" spans="1:24" s="22" customFormat="1" ht="15.75" customHeight="1" x14ac:dyDescent="0.3">
      <c r="A2093" s="39" t="s">
        <v>6920</v>
      </c>
      <c r="B2093" s="39" t="s">
        <v>6956</v>
      </c>
      <c r="C2093" s="39">
        <v>9997</v>
      </c>
      <c r="D2093" s="39">
        <v>9700</v>
      </c>
      <c r="E2093" s="39" t="s">
        <v>6957</v>
      </c>
      <c r="F2093" s="40">
        <v>6600</v>
      </c>
      <c r="G2093" s="39" t="s">
        <v>5053</v>
      </c>
      <c r="H2093" s="39" t="s">
        <v>9931</v>
      </c>
      <c r="I2093" s="39" t="s">
        <v>9927</v>
      </c>
      <c r="J2093" s="39"/>
      <c r="K2093" s="23">
        <v>43.591700000000003</v>
      </c>
      <c r="L2093" s="23">
        <v>7.1043700000000003</v>
      </c>
      <c r="M2093" t="s">
        <v>5021</v>
      </c>
      <c r="N2093" t="s">
        <v>5021</v>
      </c>
      <c r="O2093" t="s">
        <v>5021</v>
      </c>
      <c r="P2093" t="s">
        <v>5021</v>
      </c>
      <c r="Q2093" t="s">
        <v>5021</v>
      </c>
      <c r="R2093" t="s">
        <v>5022</v>
      </c>
      <c r="S2093" t="s">
        <v>5021</v>
      </c>
      <c r="T2093" t="s">
        <v>5021</v>
      </c>
      <c r="U2093" t="s">
        <v>5021</v>
      </c>
      <c r="V2093" t="s">
        <v>5021</v>
      </c>
      <c r="W2093" t="s">
        <v>5021</v>
      </c>
      <c r="X2093" t="s">
        <v>5021</v>
      </c>
    </row>
    <row r="2094" spans="1:24" s="22" customFormat="1" ht="15.75" customHeight="1" x14ac:dyDescent="0.3">
      <c r="A2094" s="39" t="s">
        <v>6920</v>
      </c>
      <c r="B2094" s="39" t="s">
        <v>6926</v>
      </c>
      <c r="C2094" s="39">
        <v>9997</v>
      </c>
      <c r="D2094" s="39">
        <v>9700</v>
      </c>
      <c r="E2094" s="39" t="s">
        <v>6927</v>
      </c>
      <c r="F2094" s="40">
        <v>13100</v>
      </c>
      <c r="G2094" s="39" t="s">
        <v>6209</v>
      </c>
      <c r="H2094" s="39" t="s">
        <v>9968</v>
      </c>
      <c r="I2094" s="39" t="s">
        <v>9927</v>
      </c>
      <c r="J2094" s="39"/>
      <c r="K2094" s="23">
        <v>43.517600000000002</v>
      </c>
      <c r="L2094" s="23">
        <v>5.4644599999999999</v>
      </c>
      <c r="M2094" t="s">
        <v>5021</v>
      </c>
      <c r="N2094" t="s">
        <v>5021</v>
      </c>
      <c r="O2094" t="s">
        <v>5021</v>
      </c>
      <c r="P2094" t="s">
        <v>5021</v>
      </c>
      <c r="Q2094" t="s">
        <v>5021</v>
      </c>
      <c r="R2094" t="s">
        <v>5022</v>
      </c>
      <c r="S2094" t="s">
        <v>5021</v>
      </c>
      <c r="T2094" t="s">
        <v>5021</v>
      </c>
      <c r="U2094" t="s">
        <v>5021</v>
      </c>
      <c r="V2094" t="s">
        <v>5021</v>
      </c>
      <c r="W2094" t="s">
        <v>5021</v>
      </c>
      <c r="X2094" t="s">
        <v>5021</v>
      </c>
    </row>
    <row r="2095" spans="1:24" s="22" customFormat="1" ht="15.75" customHeight="1" x14ac:dyDescent="0.3">
      <c r="A2095" s="39" t="s">
        <v>6920</v>
      </c>
      <c r="B2095" s="39" t="s">
        <v>7306</v>
      </c>
      <c r="C2095" s="39">
        <v>9997</v>
      </c>
      <c r="D2095" s="39">
        <v>9700</v>
      </c>
      <c r="E2095" s="39" t="s">
        <v>7307</v>
      </c>
      <c r="F2095" s="40">
        <v>43000</v>
      </c>
      <c r="G2095" s="39" t="s">
        <v>5530</v>
      </c>
      <c r="H2095" s="39" t="s">
        <v>10194</v>
      </c>
      <c r="I2095" s="39" t="s">
        <v>9905</v>
      </c>
      <c r="J2095" s="39"/>
      <c r="K2095" s="23">
        <v>45.032663999999997</v>
      </c>
      <c r="L2095" s="23">
        <v>3.8856929999999998</v>
      </c>
      <c r="M2095" t="s">
        <v>5021</v>
      </c>
      <c r="N2095" t="s">
        <v>5021</v>
      </c>
      <c r="O2095" t="s">
        <v>5021</v>
      </c>
      <c r="P2095" t="s">
        <v>5021</v>
      </c>
      <c r="Q2095" t="s">
        <v>5021</v>
      </c>
      <c r="R2095" t="s">
        <v>5022</v>
      </c>
      <c r="S2095" t="s">
        <v>5021</v>
      </c>
      <c r="T2095" t="s">
        <v>5021</v>
      </c>
      <c r="U2095" t="s">
        <v>5021</v>
      </c>
      <c r="V2095" t="s">
        <v>5021</v>
      </c>
      <c r="W2095" t="s">
        <v>5022</v>
      </c>
      <c r="X2095" t="s">
        <v>5021</v>
      </c>
    </row>
    <row r="2096" spans="1:24" s="22" customFormat="1" ht="15.75" customHeight="1" x14ac:dyDescent="0.3">
      <c r="A2096" s="39" t="s">
        <v>6920</v>
      </c>
      <c r="B2096" s="39" t="s">
        <v>7659</v>
      </c>
      <c r="C2096" s="39">
        <v>9997</v>
      </c>
      <c r="D2096" s="39">
        <v>9700</v>
      </c>
      <c r="E2096" s="39" t="s">
        <v>7660</v>
      </c>
      <c r="F2096" s="40">
        <v>94190</v>
      </c>
      <c r="G2096" s="39" t="s">
        <v>6903</v>
      </c>
      <c r="H2096" s="39" t="s">
        <v>10613</v>
      </c>
      <c r="I2096" s="39" t="s">
        <v>10462</v>
      </c>
      <c r="J2096" s="39"/>
      <c r="K2096" s="23">
        <v>48.753700000000002</v>
      </c>
      <c r="L2096" s="23">
        <v>2.4505400000000002</v>
      </c>
      <c r="M2096" t="s">
        <v>5021</v>
      </c>
      <c r="N2096" t="s">
        <v>5022</v>
      </c>
      <c r="O2096" t="s">
        <v>5021</v>
      </c>
      <c r="P2096" t="s">
        <v>5022</v>
      </c>
      <c r="Q2096" t="s">
        <v>5021</v>
      </c>
      <c r="R2096" t="s">
        <v>5022</v>
      </c>
      <c r="S2096" t="s">
        <v>5021</v>
      </c>
      <c r="T2096" t="s">
        <v>5021</v>
      </c>
      <c r="U2096" t="s">
        <v>5021</v>
      </c>
      <c r="V2096" t="s">
        <v>5021</v>
      </c>
      <c r="W2096" t="s">
        <v>5021</v>
      </c>
      <c r="X2096" t="s">
        <v>5021</v>
      </c>
    </row>
    <row r="2097" spans="1:24" s="22" customFormat="1" ht="15.75" customHeight="1" x14ac:dyDescent="0.3">
      <c r="A2097" s="39" t="s">
        <v>6920</v>
      </c>
      <c r="B2097" s="39" t="s">
        <v>7259</v>
      </c>
      <c r="C2097" s="39">
        <v>9997</v>
      </c>
      <c r="D2097" s="39">
        <v>9700</v>
      </c>
      <c r="E2097" s="39" t="s">
        <v>7260</v>
      </c>
      <c r="F2097" s="40">
        <v>37300</v>
      </c>
      <c r="G2097" s="39" t="s">
        <v>671</v>
      </c>
      <c r="H2097" s="39" t="s">
        <v>10148</v>
      </c>
      <c r="I2097" s="39" t="s">
        <v>10015</v>
      </c>
      <c r="J2097" s="39"/>
      <c r="K2097" s="23">
        <v>47.353687000000001</v>
      </c>
      <c r="L2097" s="23">
        <v>0.69278399999999996</v>
      </c>
      <c r="M2097" t="s">
        <v>5021</v>
      </c>
      <c r="N2097" t="s">
        <v>5021</v>
      </c>
      <c r="O2097" t="s">
        <v>5021</v>
      </c>
      <c r="P2097" t="s">
        <v>5021</v>
      </c>
      <c r="Q2097" t="s">
        <v>5021</v>
      </c>
      <c r="R2097" t="s">
        <v>5022</v>
      </c>
      <c r="S2097" t="s">
        <v>5021</v>
      </c>
      <c r="T2097" t="s">
        <v>5021</v>
      </c>
      <c r="U2097" t="s">
        <v>5021</v>
      </c>
      <c r="V2097" t="s">
        <v>5021</v>
      </c>
      <c r="W2097" t="s">
        <v>5021</v>
      </c>
      <c r="X2097" t="s">
        <v>5021</v>
      </c>
    </row>
    <row r="2098" spans="1:24" s="22" customFormat="1" ht="15.75" customHeight="1" x14ac:dyDescent="0.3">
      <c r="A2098" s="39" t="s">
        <v>6920</v>
      </c>
      <c r="B2098" s="39" t="s">
        <v>7617</v>
      </c>
      <c r="C2098" s="39">
        <v>9997</v>
      </c>
      <c r="D2098" s="39">
        <v>9700</v>
      </c>
      <c r="E2098" s="39" t="s">
        <v>7618</v>
      </c>
      <c r="F2098" s="40">
        <v>54500</v>
      </c>
      <c r="G2098" s="39" t="s">
        <v>7619</v>
      </c>
      <c r="H2098" s="39" t="s">
        <v>10270</v>
      </c>
      <c r="I2098" s="39" t="s">
        <v>9943</v>
      </c>
      <c r="J2098" s="39"/>
      <c r="K2098" s="23">
        <v>48.659782</v>
      </c>
      <c r="L2098" s="23">
        <v>6.1837669999999996</v>
      </c>
      <c r="M2098" t="s">
        <v>5021</v>
      </c>
      <c r="N2098" t="s">
        <v>5022</v>
      </c>
      <c r="O2098" t="s">
        <v>5021</v>
      </c>
      <c r="P2098" t="s">
        <v>5021</v>
      </c>
      <c r="Q2098" t="s">
        <v>5021</v>
      </c>
      <c r="R2098" t="s">
        <v>5022</v>
      </c>
      <c r="S2098" t="s">
        <v>5021</v>
      </c>
      <c r="T2098" t="s">
        <v>5021</v>
      </c>
      <c r="U2098" t="s">
        <v>5021</v>
      </c>
      <c r="V2098" t="s">
        <v>5021</v>
      </c>
      <c r="W2098" t="s">
        <v>5021</v>
      </c>
      <c r="X2098" t="s">
        <v>5021</v>
      </c>
    </row>
    <row r="2099" spans="1:24" s="22" customFormat="1" ht="15.75" customHeight="1" x14ac:dyDescent="0.3">
      <c r="A2099" s="39" t="s">
        <v>6920</v>
      </c>
      <c r="B2099" s="39" t="s">
        <v>7479</v>
      </c>
      <c r="C2099" s="39">
        <v>9997</v>
      </c>
      <c r="D2099" s="39">
        <v>9700</v>
      </c>
      <c r="E2099" s="39" t="s">
        <v>7480</v>
      </c>
      <c r="F2099" s="40">
        <v>57370</v>
      </c>
      <c r="G2099" s="39" t="s">
        <v>7481</v>
      </c>
      <c r="H2099" s="39" t="s">
        <v>10288</v>
      </c>
      <c r="I2099" s="39" t="s">
        <v>9943</v>
      </c>
      <c r="J2099" s="39"/>
      <c r="K2099" s="23">
        <v>48.767560000000003</v>
      </c>
      <c r="L2099" s="23">
        <v>7.2532969999999999</v>
      </c>
      <c r="M2099" t="s">
        <v>5021</v>
      </c>
      <c r="N2099" t="s">
        <v>5021</v>
      </c>
      <c r="O2099" t="s">
        <v>5021</v>
      </c>
      <c r="P2099" t="s">
        <v>5022</v>
      </c>
      <c r="Q2099" t="s">
        <v>5021</v>
      </c>
      <c r="R2099" t="s">
        <v>5022</v>
      </c>
      <c r="S2099" t="s">
        <v>5021</v>
      </c>
      <c r="T2099" t="s">
        <v>5021</v>
      </c>
      <c r="U2099" t="s">
        <v>5021</v>
      </c>
      <c r="V2099" t="s">
        <v>5021</v>
      </c>
      <c r="W2099" t="s">
        <v>5021</v>
      </c>
      <c r="X2099" t="s">
        <v>5021</v>
      </c>
    </row>
    <row r="2100" spans="1:24" s="22" customFormat="1" ht="15.75" customHeight="1" x14ac:dyDescent="0.3">
      <c r="A2100" s="39" t="s">
        <v>6920</v>
      </c>
      <c r="B2100" s="39" t="s">
        <v>7620</v>
      </c>
      <c r="C2100" s="39">
        <v>9997</v>
      </c>
      <c r="D2100" s="39">
        <v>9700</v>
      </c>
      <c r="E2100" s="39" t="s">
        <v>7621</v>
      </c>
      <c r="F2100" s="40">
        <v>2200</v>
      </c>
      <c r="G2100" s="39" t="s">
        <v>7622</v>
      </c>
      <c r="H2100" s="39" t="s">
        <v>9912</v>
      </c>
      <c r="I2100" s="39" t="s">
        <v>9913</v>
      </c>
      <c r="J2100" s="39"/>
      <c r="K2100" s="23">
        <v>49.386102999999999</v>
      </c>
      <c r="L2100" s="23">
        <v>3.3338700000000001</v>
      </c>
      <c r="M2100" t="s">
        <v>5021</v>
      </c>
      <c r="N2100" t="s">
        <v>5022</v>
      </c>
      <c r="O2100" t="s">
        <v>5021</v>
      </c>
      <c r="P2100" t="s">
        <v>5022</v>
      </c>
      <c r="Q2100" t="s">
        <v>5021</v>
      </c>
      <c r="R2100" t="s">
        <v>5022</v>
      </c>
      <c r="S2100" t="s">
        <v>5021</v>
      </c>
      <c r="T2100" t="s">
        <v>5021</v>
      </c>
      <c r="U2100" t="s">
        <v>5021</v>
      </c>
      <c r="V2100" t="s">
        <v>5021</v>
      </c>
      <c r="W2100" t="s">
        <v>5021</v>
      </c>
      <c r="X2100" t="s">
        <v>5021</v>
      </c>
    </row>
    <row r="2101" spans="1:24" s="22" customFormat="1" ht="15.75" customHeight="1" x14ac:dyDescent="0.3">
      <c r="A2101" s="39" t="s">
        <v>6920</v>
      </c>
      <c r="B2101" s="39" t="s">
        <v>7625</v>
      </c>
      <c r="C2101" s="39">
        <v>9997</v>
      </c>
      <c r="D2101" s="39">
        <v>9700</v>
      </c>
      <c r="E2101" s="39" t="s">
        <v>7626</v>
      </c>
      <c r="F2101" s="40">
        <v>34740</v>
      </c>
      <c r="G2101" s="39" t="s">
        <v>7627</v>
      </c>
      <c r="H2101" s="39" t="s">
        <v>10132</v>
      </c>
      <c r="I2101" s="39" t="s">
        <v>9949</v>
      </c>
      <c r="J2101" s="39"/>
      <c r="K2101" s="23">
        <v>43.6556</v>
      </c>
      <c r="L2101" s="23">
        <v>3.9620799999999998</v>
      </c>
      <c r="M2101" t="s">
        <v>5021</v>
      </c>
      <c r="N2101" t="s">
        <v>5022</v>
      </c>
      <c r="O2101" t="s">
        <v>5021</v>
      </c>
      <c r="P2101" t="s">
        <v>5022</v>
      </c>
      <c r="Q2101" t="s">
        <v>5021</v>
      </c>
      <c r="R2101" t="s">
        <v>5022</v>
      </c>
      <c r="S2101" t="s">
        <v>5021</v>
      </c>
      <c r="T2101" t="s">
        <v>5021</v>
      </c>
      <c r="U2101" t="s">
        <v>5021</v>
      </c>
      <c r="V2101" t="s">
        <v>5021</v>
      </c>
      <c r="W2101" t="s">
        <v>5021</v>
      </c>
      <c r="X2101" t="s">
        <v>5021</v>
      </c>
    </row>
    <row r="2102" spans="1:24" s="22" customFormat="1" ht="15.75" customHeight="1" x14ac:dyDescent="0.3">
      <c r="A2102" s="39" t="s">
        <v>6920</v>
      </c>
      <c r="B2102" s="39" t="s">
        <v>7633</v>
      </c>
      <c r="C2102" s="39">
        <v>9997</v>
      </c>
      <c r="D2102" s="39">
        <v>9700</v>
      </c>
      <c r="E2102" s="39" t="s">
        <v>7634</v>
      </c>
      <c r="F2102" s="40">
        <v>91370</v>
      </c>
      <c r="G2102" s="39" t="s">
        <v>7635</v>
      </c>
      <c r="H2102" s="39" t="s">
        <v>10581</v>
      </c>
      <c r="I2102" s="39" t="s">
        <v>10462</v>
      </c>
      <c r="J2102" s="39"/>
      <c r="K2102" s="23">
        <v>48.752777999999999</v>
      </c>
      <c r="L2102" s="23">
        <v>2.2724690000000001</v>
      </c>
      <c r="M2102" t="s">
        <v>5021</v>
      </c>
      <c r="N2102" t="s">
        <v>5022</v>
      </c>
      <c r="O2102" t="s">
        <v>5021</v>
      </c>
      <c r="P2102" t="s">
        <v>5021</v>
      </c>
      <c r="Q2102" t="s">
        <v>5021</v>
      </c>
      <c r="R2102" t="s">
        <v>5021</v>
      </c>
      <c r="S2102" t="s">
        <v>5021</v>
      </c>
      <c r="T2102" t="s">
        <v>5021</v>
      </c>
      <c r="U2102" t="s">
        <v>5021</v>
      </c>
      <c r="V2102" t="s">
        <v>5021</v>
      </c>
      <c r="W2102" t="s">
        <v>5021</v>
      </c>
      <c r="X2102" t="s">
        <v>5021</v>
      </c>
    </row>
    <row r="2103" spans="1:24" s="22" customFormat="1" ht="15.75" customHeight="1" x14ac:dyDescent="0.3">
      <c r="A2103" s="39" t="s">
        <v>6920</v>
      </c>
      <c r="B2103" s="39" t="s">
        <v>7060</v>
      </c>
      <c r="C2103" s="39">
        <v>9997</v>
      </c>
      <c r="D2103" s="39">
        <v>9700</v>
      </c>
      <c r="E2103" s="39" t="s">
        <v>7061</v>
      </c>
      <c r="F2103" s="40">
        <v>59400</v>
      </c>
      <c r="G2103" s="39" t="s">
        <v>7062</v>
      </c>
      <c r="H2103" s="39" t="s">
        <v>10305</v>
      </c>
      <c r="I2103" s="39" t="s">
        <v>9913</v>
      </c>
      <c r="J2103" s="39"/>
      <c r="K2103" s="23">
        <v>50.174700000000001</v>
      </c>
      <c r="L2103" s="23">
        <v>3.2488600000000001</v>
      </c>
      <c r="M2103" t="s">
        <v>5021</v>
      </c>
      <c r="N2103" t="s">
        <v>5021</v>
      </c>
      <c r="O2103" t="s">
        <v>5021</v>
      </c>
      <c r="P2103" t="s">
        <v>5022</v>
      </c>
      <c r="Q2103" t="s">
        <v>5021</v>
      </c>
      <c r="R2103" t="s">
        <v>5022</v>
      </c>
      <c r="S2103" t="s">
        <v>5021</v>
      </c>
      <c r="T2103" t="s">
        <v>5021</v>
      </c>
      <c r="U2103" t="s">
        <v>5021</v>
      </c>
      <c r="V2103" t="s">
        <v>5021</v>
      </c>
      <c r="W2103" t="s">
        <v>5021</v>
      </c>
      <c r="X2103" t="s">
        <v>5021</v>
      </c>
    </row>
    <row r="2104" spans="1:24" s="22" customFormat="1" ht="15.75" customHeight="1" x14ac:dyDescent="0.3">
      <c r="A2104" s="39" t="s">
        <v>6920</v>
      </c>
      <c r="B2104" s="39" t="s">
        <v>7611</v>
      </c>
      <c r="C2104" s="39">
        <v>9997</v>
      </c>
      <c r="D2104" s="39">
        <v>9700</v>
      </c>
      <c r="E2104" s="39" t="s">
        <v>7612</v>
      </c>
      <c r="F2104" s="40">
        <v>26000</v>
      </c>
      <c r="G2104" s="39" t="s">
        <v>4001</v>
      </c>
      <c r="H2104" s="39" t="s">
        <v>10061</v>
      </c>
      <c r="I2104" s="39" t="s">
        <v>9905</v>
      </c>
      <c r="J2104" s="39"/>
      <c r="K2104" s="23">
        <v>44.911999999999999</v>
      </c>
      <c r="L2104" s="23">
        <v>4.8842499999999998</v>
      </c>
      <c r="M2104" t="s">
        <v>5021</v>
      </c>
      <c r="N2104" t="s">
        <v>5021</v>
      </c>
      <c r="O2104" t="s">
        <v>5021</v>
      </c>
      <c r="P2104" t="s">
        <v>5022</v>
      </c>
      <c r="Q2104" t="s">
        <v>5021</v>
      </c>
      <c r="R2104" t="s">
        <v>5022</v>
      </c>
      <c r="S2104" t="s">
        <v>5021</v>
      </c>
      <c r="T2104" t="s">
        <v>5021</v>
      </c>
      <c r="U2104" t="s">
        <v>5021</v>
      </c>
      <c r="V2104" t="s">
        <v>5021</v>
      </c>
      <c r="W2104" t="s">
        <v>5021</v>
      </c>
      <c r="X2104" t="s">
        <v>5021</v>
      </c>
    </row>
    <row r="2105" spans="1:24" s="22" customFormat="1" ht="15.75" customHeight="1" x14ac:dyDescent="0.3">
      <c r="A2105" s="39" t="s">
        <v>6920</v>
      </c>
      <c r="B2105" s="39" t="s">
        <v>7298</v>
      </c>
      <c r="C2105" s="39">
        <v>9997</v>
      </c>
      <c r="D2105" s="39">
        <v>9700</v>
      </c>
      <c r="E2105" s="39" t="s">
        <v>7299</v>
      </c>
      <c r="F2105" s="40">
        <v>78230</v>
      </c>
      <c r="G2105" s="39" t="s">
        <v>7300</v>
      </c>
      <c r="H2105" s="39" t="s">
        <v>10490</v>
      </c>
      <c r="I2105" s="39" t="s">
        <v>10462</v>
      </c>
      <c r="J2105" s="39"/>
      <c r="K2105" s="23">
        <v>48.880899999999997</v>
      </c>
      <c r="L2105" s="23">
        <v>2.0971099999999998</v>
      </c>
      <c r="M2105" t="s">
        <v>5021</v>
      </c>
      <c r="N2105" t="s">
        <v>5021</v>
      </c>
      <c r="O2105" t="s">
        <v>5021</v>
      </c>
      <c r="P2105" t="s">
        <v>5021</v>
      </c>
      <c r="Q2105" t="s">
        <v>5021</v>
      </c>
      <c r="R2105" t="s">
        <v>5022</v>
      </c>
      <c r="S2105" t="s">
        <v>5021</v>
      </c>
      <c r="T2105" t="s">
        <v>5021</v>
      </c>
      <c r="U2105" t="s">
        <v>5021</v>
      </c>
      <c r="V2105" t="s">
        <v>5021</v>
      </c>
      <c r="W2105" t="s">
        <v>5021</v>
      </c>
      <c r="X2105" t="s">
        <v>5021</v>
      </c>
    </row>
    <row r="2106" spans="1:24" s="22" customFormat="1" ht="15.75" customHeight="1" x14ac:dyDescent="0.3">
      <c r="A2106" s="39" t="s">
        <v>6920</v>
      </c>
      <c r="B2106" s="39" t="s">
        <v>7041</v>
      </c>
      <c r="C2106" s="39">
        <v>9997</v>
      </c>
      <c r="D2106" s="39">
        <v>9700</v>
      </c>
      <c r="E2106" s="39" t="s">
        <v>7042</v>
      </c>
      <c r="F2106" s="40">
        <v>13320</v>
      </c>
      <c r="G2106" s="39" t="s">
        <v>6526</v>
      </c>
      <c r="H2106" s="39" t="s">
        <v>9968</v>
      </c>
      <c r="I2106" s="39" t="s">
        <v>9927</v>
      </c>
      <c r="J2106" s="39"/>
      <c r="K2106" s="23">
        <v>43.435600000000001</v>
      </c>
      <c r="L2106" s="23">
        <v>5.3970500000000001</v>
      </c>
      <c r="M2106" t="s">
        <v>5021</v>
      </c>
      <c r="N2106" t="s">
        <v>5022</v>
      </c>
      <c r="O2106" t="s">
        <v>5021</v>
      </c>
      <c r="P2106" t="s">
        <v>5022</v>
      </c>
      <c r="Q2106" t="s">
        <v>5021</v>
      </c>
      <c r="R2106" t="s">
        <v>5022</v>
      </c>
      <c r="S2106" t="s">
        <v>5021</v>
      </c>
      <c r="T2106" t="s">
        <v>5021</v>
      </c>
      <c r="U2106" t="s">
        <v>5021</v>
      </c>
      <c r="V2106" t="s">
        <v>5021</v>
      </c>
      <c r="W2106" t="s">
        <v>5021</v>
      </c>
      <c r="X2106" t="s">
        <v>5021</v>
      </c>
    </row>
    <row r="2107" spans="1:24" s="22" customFormat="1" ht="15.75" customHeight="1" x14ac:dyDescent="0.3">
      <c r="A2107" s="39" t="s">
        <v>6920</v>
      </c>
      <c r="B2107" s="39" t="s">
        <v>9824</v>
      </c>
      <c r="C2107" s="39">
        <v>9997</v>
      </c>
      <c r="D2107" s="39">
        <v>9700</v>
      </c>
      <c r="E2107" s="39" t="s">
        <v>9825</v>
      </c>
      <c r="F2107" s="40">
        <v>13127</v>
      </c>
      <c r="G2107" s="39" t="s">
        <v>9826</v>
      </c>
      <c r="H2107" s="39" t="s">
        <v>9968</v>
      </c>
      <c r="I2107" s="39" t="s">
        <v>9927</v>
      </c>
      <c r="J2107" s="39"/>
      <c r="K2107" s="23">
        <v>43.445540000000001</v>
      </c>
      <c r="L2107" s="23">
        <v>5.1768786000000002</v>
      </c>
      <c r="M2107" t="s">
        <v>5021</v>
      </c>
      <c r="N2107" t="s">
        <v>5021</v>
      </c>
      <c r="O2107" t="s">
        <v>5021</v>
      </c>
      <c r="P2107" t="s">
        <v>5022</v>
      </c>
      <c r="Q2107" t="s">
        <v>5021</v>
      </c>
      <c r="R2107" t="s">
        <v>5022</v>
      </c>
      <c r="S2107" t="s">
        <v>5021</v>
      </c>
      <c r="T2107" t="s">
        <v>5021</v>
      </c>
      <c r="U2107" t="s">
        <v>5021</v>
      </c>
      <c r="V2107" t="s">
        <v>5021</v>
      </c>
      <c r="W2107" t="s">
        <v>5021</v>
      </c>
      <c r="X2107" t="s">
        <v>5021</v>
      </c>
    </row>
    <row r="2108" spans="1:24" s="22" customFormat="1" ht="15.75" customHeight="1" x14ac:dyDescent="0.3">
      <c r="A2108" s="39" t="s">
        <v>6920</v>
      </c>
      <c r="B2108" s="39" t="s">
        <v>7666</v>
      </c>
      <c r="C2108" s="39">
        <v>9997</v>
      </c>
      <c r="D2108" s="39">
        <v>9700</v>
      </c>
      <c r="E2108" s="39" t="s">
        <v>7667</v>
      </c>
      <c r="F2108" s="40">
        <v>38500</v>
      </c>
      <c r="G2108" s="39" t="s">
        <v>7668</v>
      </c>
      <c r="H2108" s="39" t="s">
        <v>10152</v>
      </c>
      <c r="I2108" s="39" t="s">
        <v>9905</v>
      </c>
      <c r="J2108" s="39"/>
      <c r="K2108" s="23">
        <v>45.375999999999998</v>
      </c>
      <c r="L2108" s="23">
        <v>5.5809300000000004</v>
      </c>
      <c r="M2108" t="s">
        <v>5021</v>
      </c>
      <c r="N2108" t="s">
        <v>5021</v>
      </c>
      <c r="O2108" t="s">
        <v>5021</v>
      </c>
      <c r="P2108" t="s">
        <v>5022</v>
      </c>
      <c r="Q2108" t="s">
        <v>5021</v>
      </c>
      <c r="R2108" t="s">
        <v>5022</v>
      </c>
      <c r="S2108" t="s">
        <v>5021</v>
      </c>
      <c r="T2108" t="s">
        <v>5021</v>
      </c>
      <c r="U2108" t="s">
        <v>5021</v>
      </c>
      <c r="V2108" t="s">
        <v>5021</v>
      </c>
      <c r="W2108" t="s">
        <v>5021</v>
      </c>
      <c r="X2108" t="s">
        <v>5021</v>
      </c>
    </row>
    <row r="2109" spans="1:24" s="22" customFormat="1" ht="15.75" customHeight="1" x14ac:dyDescent="0.3">
      <c r="A2109" s="39" t="s">
        <v>6920</v>
      </c>
      <c r="B2109" s="39" t="s">
        <v>7675</v>
      </c>
      <c r="C2109" s="39">
        <v>9997</v>
      </c>
      <c r="D2109" s="39">
        <v>9700</v>
      </c>
      <c r="E2109" s="39" t="s">
        <v>7676</v>
      </c>
      <c r="F2109" s="40">
        <v>68270</v>
      </c>
      <c r="G2109" s="39" t="s">
        <v>7677</v>
      </c>
      <c r="H2109" s="39" t="s">
        <v>10402</v>
      </c>
      <c r="I2109" s="39" t="s">
        <v>9943</v>
      </c>
      <c r="J2109" s="39"/>
      <c r="K2109" s="23">
        <v>47.805999999999997</v>
      </c>
      <c r="L2109" s="23">
        <v>7.3375300000000001</v>
      </c>
      <c r="M2109" t="s">
        <v>5021</v>
      </c>
      <c r="N2109" t="s">
        <v>5021</v>
      </c>
      <c r="O2109" t="s">
        <v>5021</v>
      </c>
      <c r="P2109" t="s">
        <v>5022</v>
      </c>
      <c r="Q2109" t="s">
        <v>5021</v>
      </c>
      <c r="R2109" t="s">
        <v>5022</v>
      </c>
      <c r="S2109" t="s">
        <v>5021</v>
      </c>
      <c r="T2109" t="s">
        <v>5021</v>
      </c>
      <c r="U2109" t="s">
        <v>5021</v>
      </c>
      <c r="V2109" t="s">
        <v>5021</v>
      </c>
      <c r="W2109" t="s">
        <v>5021</v>
      </c>
      <c r="X2109" t="s">
        <v>5021</v>
      </c>
    </row>
    <row r="2110" spans="1:24" s="22" customFormat="1" ht="15.75" customHeight="1" x14ac:dyDescent="0.3">
      <c r="A2110" s="39" t="s">
        <v>6469</v>
      </c>
      <c r="B2110" s="39" t="s">
        <v>13652</v>
      </c>
      <c r="C2110" s="39">
        <v>9997</v>
      </c>
      <c r="D2110" s="39">
        <v>9700</v>
      </c>
      <c r="E2110" s="39" t="s">
        <v>13653</v>
      </c>
      <c r="F2110" s="40" t="s">
        <v>13654</v>
      </c>
      <c r="G2110" s="39" t="s">
        <v>13655</v>
      </c>
      <c r="H2110" s="39" t="s">
        <v>10061</v>
      </c>
      <c r="I2110" s="39" t="s">
        <v>9905</v>
      </c>
      <c r="J2110" s="39"/>
      <c r="K2110" s="23">
        <v>44.801608199999997</v>
      </c>
      <c r="L2110" s="23">
        <v>4.8536802000000003</v>
      </c>
      <c r="M2110" t="s">
        <v>5021</v>
      </c>
      <c r="N2110" t="s">
        <v>5021</v>
      </c>
      <c r="O2110" t="s">
        <v>5021</v>
      </c>
      <c r="P2110" t="s">
        <v>5021</v>
      </c>
      <c r="Q2110" t="s">
        <v>5021</v>
      </c>
      <c r="R2110" t="s">
        <v>5022</v>
      </c>
      <c r="S2110" t="s">
        <v>5021</v>
      </c>
      <c r="T2110" t="s">
        <v>5021</v>
      </c>
      <c r="U2110" t="s">
        <v>5021</v>
      </c>
      <c r="V2110" t="s">
        <v>5021</v>
      </c>
      <c r="W2110" t="s">
        <v>5021</v>
      </c>
      <c r="X2110" t="s">
        <v>5021</v>
      </c>
    </row>
    <row r="2111" spans="1:24" s="22" customFormat="1" ht="15.75" customHeight="1" x14ac:dyDescent="0.3">
      <c r="A2111" s="39" t="s">
        <v>6469</v>
      </c>
      <c r="B2111" s="39" t="s">
        <v>13656</v>
      </c>
      <c r="C2111" s="39">
        <v>9997</v>
      </c>
      <c r="D2111" s="39">
        <v>9700</v>
      </c>
      <c r="E2111" s="39" t="s">
        <v>13657</v>
      </c>
      <c r="F2111" s="40" t="s">
        <v>13658</v>
      </c>
      <c r="G2111" s="39" t="s">
        <v>13659</v>
      </c>
      <c r="H2111" s="39" t="s">
        <v>10538</v>
      </c>
      <c r="I2111" s="39" t="s">
        <v>9927</v>
      </c>
      <c r="J2111" s="39"/>
      <c r="K2111" s="23">
        <v>43.696199999999997</v>
      </c>
      <c r="L2111" s="23">
        <v>5.5041399999999996</v>
      </c>
      <c r="M2111" t="s">
        <v>5021</v>
      </c>
      <c r="N2111" t="s">
        <v>5021</v>
      </c>
      <c r="O2111" t="s">
        <v>5021</v>
      </c>
      <c r="P2111" t="s">
        <v>5021</v>
      </c>
      <c r="Q2111" t="s">
        <v>5021</v>
      </c>
      <c r="R2111" t="s">
        <v>5021</v>
      </c>
      <c r="S2111" t="s">
        <v>5021</v>
      </c>
      <c r="T2111" t="s">
        <v>5021</v>
      </c>
      <c r="U2111" t="s">
        <v>5021</v>
      </c>
      <c r="V2111" t="s">
        <v>5021</v>
      </c>
      <c r="W2111" t="s">
        <v>5021</v>
      </c>
      <c r="X2111" t="s">
        <v>5021</v>
      </c>
    </row>
    <row r="2112" spans="1:24" s="22" customFormat="1" ht="15.75" customHeight="1" x14ac:dyDescent="0.3">
      <c r="A2112" s="39" t="s">
        <v>6469</v>
      </c>
      <c r="B2112" s="39" t="s">
        <v>13660</v>
      </c>
      <c r="C2112" s="39">
        <v>9997</v>
      </c>
      <c r="D2112" s="39">
        <v>9700</v>
      </c>
      <c r="E2112" s="39" t="s">
        <v>13661</v>
      </c>
      <c r="F2112" s="40" t="s">
        <v>13662</v>
      </c>
      <c r="G2112" s="39" t="s">
        <v>4117</v>
      </c>
      <c r="H2112" s="39" t="s">
        <v>10538</v>
      </c>
      <c r="I2112" s="39" t="s">
        <v>9927</v>
      </c>
      <c r="J2112" s="39"/>
      <c r="K2112" s="23">
        <v>44.056600000000003</v>
      </c>
      <c r="L2112" s="23">
        <v>5.0579299999999998</v>
      </c>
      <c r="M2112" t="s">
        <v>5021</v>
      </c>
      <c r="N2112" t="s">
        <v>5021</v>
      </c>
      <c r="O2112" t="s">
        <v>5021</v>
      </c>
      <c r="P2112" t="s">
        <v>5021</v>
      </c>
      <c r="Q2112" t="s">
        <v>5021</v>
      </c>
      <c r="R2112" t="s">
        <v>5021</v>
      </c>
      <c r="S2112" t="s">
        <v>5021</v>
      </c>
      <c r="T2112" t="s">
        <v>5021</v>
      </c>
      <c r="U2112" t="s">
        <v>5021</v>
      </c>
      <c r="V2112" t="s">
        <v>5021</v>
      </c>
      <c r="W2112" t="s">
        <v>5021</v>
      </c>
      <c r="X2112" t="s">
        <v>5021</v>
      </c>
    </row>
    <row r="2113" spans="1:24" s="22" customFormat="1" ht="15.75" customHeight="1" x14ac:dyDescent="0.3">
      <c r="A2113" s="39" t="s">
        <v>6920</v>
      </c>
      <c r="B2113" s="39" t="s">
        <v>13663</v>
      </c>
      <c r="C2113" s="39">
        <v>9997</v>
      </c>
      <c r="D2113" s="39">
        <v>9700</v>
      </c>
      <c r="E2113" s="39" t="s">
        <v>13664</v>
      </c>
      <c r="F2113" s="40" t="s">
        <v>13665</v>
      </c>
      <c r="G2113" s="39" t="s">
        <v>13666</v>
      </c>
      <c r="H2113" s="39" t="s">
        <v>10106</v>
      </c>
      <c r="I2113" s="39" t="s">
        <v>9949</v>
      </c>
      <c r="J2113" s="39"/>
      <c r="K2113" s="23">
        <v>43.660047900000002</v>
      </c>
      <c r="L2113" s="23">
        <v>1.43143383</v>
      </c>
      <c r="M2113" t="s">
        <v>5021</v>
      </c>
      <c r="N2113" t="s">
        <v>5021</v>
      </c>
      <c r="O2113" t="s">
        <v>5021</v>
      </c>
      <c r="P2113" t="s">
        <v>5021</v>
      </c>
      <c r="Q2113" t="s">
        <v>5021</v>
      </c>
      <c r="R2113" t="s">
        <v>5021</v>
      </c>
      <c r="S2113" t="s">
        <v>5021</v>
      </c>
      <c r="T2113" t="s">
        <v>5021</v>
      </c>
      <c r="U2113" t="s">
        <v>5021</v>
      </c>
      <c r="V2113" t="s">
        <v>5021</v>
      </c>
      <c r="W2113" t="s">
        <v>5021</v>
      </c>
      <c r="X2113" t="s">
        <v>5021</v>
      </c>
    </row>
    <row r="2114" spans="1:24" s="22" customFormat="1" ht="15.75" customHeight="1" x14ac:dyDescent="0.3">
      <c r="A2114" s="39" t="s">
        <v>6469</v>
      </c>
      <c r="B2114" s="39" t="s">
        <v>13668</v>
      </c>
      <c r="C2114" s="39">
        <v>9997</v>
      </c>
      <c r="D2114" s="39">
        <v>9700</v>
      </c>
      <c r="E2114" s="39" t="s">
        <v>13669</v>
      </c>
      <c r="F2114" s="40" t="s">
        <v>13670</v>
      </c>
      <c r="G2114" s="39" t="s">
        <v>13671</v>
      </c>
      <c r="H2114" s="39" t="s">
        <v>10465</v>
      </c>
      <c r="I2114" s="39" t="s">
        <v>9979</v>
      </c>
      <c r="J2114" s="39"/>
      <c r="K2114" s="23">
        <v>49.652896699999999</v>
      </c>
      <c r="L2114" s="23">
        <v>1.61546287</v>
      </c>
      <c r="M2114" t="s">
        <v>5021</v>
      </c>
      <c r="N2114" t="s">
        <v>5021</v>
      </c>
      <c r="O2114" t="s">
        <v>5021</v>
      </c>
      <c r="P2114" t="s">
        <v>5021</v>
      </c>
      <c r="Q2114" t="s">
        <v>5021</v>
      </c>
      <c r="R2114" t="s">
        <v>5022</v>
      </c>
      <c r="S2114" t="s">
        <v>5021</v>
      </c>
      <c r="T2114" t="s">
        <v>5021</v>
      </c>
      <c r="U2114" t="s">
        <v>5021</v>
      </c>
      <c r="V2114" t="s">
        <v>5021</v>
      </c>
      <c r="W2114" t="s">
        <v>5021</v>
      </c>
      <c r="X2114" t="s">
        <v>5021</v>
      </c>
    </row>
    <row r="2115" spans="1:24" s="22" customFormat="1" ht="15.75" customHeight="1" x14ac:dyDescent="0.3">
      <c r="A2115" s="39" t="s">
        <v>6469</v>
      </c>
      <c r="B2115" s="39" t="s">
        <v>13672</v>
      </c>
      <c r="C2115" s="39">
        <v>9997</v>
      </c>
      <c r="D2115" s="39">
        <v>9700</v>
      </c>
      <c r="E2115" s="39" t="s">
        <v>13673</v>
      </c>
      <c r="F2115" s="40" t="s">
        <v>13674</v>
      </c>
      <c r="G2115" s="39" t="s">
        <v>6419</v>
      </c>
      <c r="H2115" s="39" t="s">
        <v>10602</v>
      </c>
      <c r="I2115" s="39" t="s">
        <v>10462</v>
      </c>
      <c r="J2115" s="39"/>
      <c r="K2115" s="23">
        <v>48.938175200000003</v>
      </c>
      <c r="L2115" s="23">
        <v>2.5135171399999998</v>
      </c>
      <c r="M2115" t="s">
        <v>5021</v>
      </c>
      <c r="N2115" t="s">
        <v>5021</v>
      </c>
      <c r="O2115" t="s">
        <v>5021</v>
      </c>
      <c r="P2115" t="s">
        <v>5021</v>
      </c>
      <c r="Q2115" t="s">
        <v>5021</v>
      </c>
      <c r="R2115" t="s">
        <v>5021</v>
      </c>
      <c r="S2115" t="s">
        <v>5021</v>
      </c>
      <c r="T2115" t="s">
        <v>5021</v>
      </c>
      <c r="U2115" t="s">
        <v>5021</v>
      </c>
      <c r="V2115" t="s">
        <v>5021</v>
      </c>
      <c r="W2115" t="s">
        <v>5021</v>
      </c>
      <c r="X2115" t="s">
        <v>5021</v>
      </c>
    </row>
    <row r="2116" spans="1:24" s="22" customFormat="1" ht="15.75" customHeight="1" x14ac:dyDescent="0.3">
      <c r="A2116" s="39" t="s">
        <v>6469</v>
      </c>
      <c r="B2116" s="39" t="s">
        <v>13675</v>
      </c>
      <c r="C2116" s="39">
        <v>9997</v>
      </c>
      <c r="D2116" s="39">
        <v>9700</v>
      </c>
      <c r="E2116" s="39" t="s">
        <v>13676</v>
      </c>
      <c r="F2116" s="40" t="s">
        <v>13677</v>
      </c>
      <c r="G2116" s="39" t="s">
        <v>13678</v>
      </c>
      <c r="H2116" s="39" t="s">
        <v>9968</v>
      </c>
      <c r="I2116" s="39" t="s">
        <v>9927</v>
      </c>
      <c r="J2116" s="39"/>
      <c r="K2116" s="23">
        <v>4.3610248</v>
      </c>
      <c r="L2116" s="23">
        <v>5.4934419999999999</v>
      </c>
      <c r="M2116" t="s">
        <v>5021</v>
      </c>
      <c r="N2116" t="s">
        <v>5021</v>
      </c>
      <c r="O2116" t="s">
        <v>5021</v>
      </c>
      <c r="P2116" t="s">
        <v>5021</v>
      </c>
      <c r="Q2116" t="s">
        <v>5021</v>
      </c>
      <c r="R2116" t="s">
        <v>5021</v>
      </c>
      <c r="S2116" t="s">
        <v>5021</v>
      </c>
      <c r="T2116" t="s">
        <v>5021</v>
      </c>
      <c r="U2116" t="s">
        <v>5021</v>
      </c>
      <c r="V2116" t="s">
        <v>5021</v>
      </c>
      <c r="W2116" t="s">
        <v>5021</v>
      </c>
      <c r="X2116" t="s">
        <v>5021</v>
      </c>
    </row>
    <row r="2117" spans="1:24" s="22" customFormat="1" ht="15.75" customHeight="1" x14ac:dyDescent="0.3">
      <c r="A2117" s="39" t="s">
        <v>6469</v>
      </c>
      <c r="B2117" s="39" t="s">
        <v>13679</v>
      </c>
      <c r="C2117" s="39">
        <v>9997</v>
      </c>
      <c r="D2117" s="39">
        <v>9700</v>
      </c>
      <c r="E2117" s="39" t="s">
        <v>13680</v>
      </c>
      <c r="F2117" s="40" t="s">
        <v>13681</v>
      </c>
      <c r="G2117" s="39" t="s">
        <v>13682</v>
      </c>
      <c r="H2117" s="39" t="s">
        <v>13582</v>
      </c>
      <c r="I2117" s="39" t="s">
        <v>13576</v>
      </c>
      <c r="J2117" s="39"/>
      <c r="K2117" s="23">
        <v>42.560980800000003</v>
      </c>
      <c r="L2117" s="23">
        <v>8.7555870000000002</v>
      </c>
      <c r="M2117" t="s">
        <v>5021</v>
      </c>
      <c r="N2117" t="s">
        <v>5021</v>
      </c>
      <c r="O2117" t="s">
        <v>5021</v>
      </c>
      <c r="P2117" t="s">
        <v>5021</v>
      </c>
      <c r="Q2117" t="s">
        <v>5021</v>
      </c>
      <c r="R2117" t="s">
        <v>5022</v>
      </c>
      <c r="S2117" t="s">
        <v>5021</v>
      </c>
      <c r="T2117" t="s">
        <v>5021</v>
      </c>
      <c r="U2117" t="s">
        <v>5021</v>
      </c>
      <c r="V2117" t="s">
        <v>5021</v>
      </c>
      <c r="W2117" t="s">
        <v>5021</v>
      </c>
      <c r="X2117" t="s">
        <v>5021</v>
      </c>
    </row>
    <row r="2118" spans="1:24" s="22" customFormat="1" ht="15.75" customHeight="1" x14ac:dyDescent="0.3">
      <c r="A2118" s="39" t="s">
        <v>6469</v>
      </c>
      <c r="B2118" s="39" t="s">
        <v>13800</v>
      </c>
      <c r="C2118" s="39">
        <v>9997</v>
      </c>
      <c r="D2118" s="39">
        <v>9700</v>
      </c>
      <c r="E2118" s="39" t="s">
        <v>13801</v>
      </c>
      <c r="F2118" s="40" t="s">
        <v>13802</v>
      </c>
      <c r="G2118" s="39" t="s">
        <v>13803</v>
      </c>
      <c r="H2118" s="39" t="s">
        <v>9968</v>
      </c>
      <c r="I2118" s="39" t="s">
        <v>13804</v>
      </c>
      <c r="J2118" s="39"/>
      <c r="K2118" s="23">
        <v>43.662351999999998</v>
      </c>
      <c r="L2118" s="23">
        <v>5.4479660000000001</v>
      </c>
      <c r="M2118" t="s">
        <v>5021</v>
      </c>
      <c r="N2118" t="s">
        <v>5021</v>
      </c>
      <c r="O2118" t="s">
        <v>5022</v>
      </c>
      <c r="P2118" t="s">
        <v>5021</v>
      </c>
      <c r="Q2118" t="s">
        <v>5021</v>
      </c>
      <c r="R2118" t="s">
        <v>5021</v>
      </c>
      <c r="S2118" t="s">
        <v>5021</v>
      </c>
      <c r="T2118" t="s">
        <v>5021</v>
      </c>
      <c r="U2118" t="s">
        <v>5021</v>
      </c>
      <c r="V2118" t="s">
        <v>5021</v>
      </c>
      <c r="W2118" t="s">
        <v>5021</v>
      </c>
      <c r="X2118" t="s">
        <v>5021</v>
      </c>
    </row>
    <row r="2119" spans="1:24" s="22" customFormat="1" ht="15.75" customHeight="1" x14ac:dyDescent="0.3">
      <c r="A2119" t="s">
        <v>6469</v>
      </c>
      <c r="B2119" s="39" t="s">
        <v>13805</v>
      </c>
      <c r="C2119" s="39">
        <v>9997</v>
      </c>
      <c r="D2119" s="39">
        <v>9700</v>
      </c>
      <c r="E2119" s="39" t="s">
        <v>13806</v>
      </c>
      <c r="F2119" s="39" t="s">
        <v>13807</v>
      </c>
      <c r="G2119" s="39" t="s">
        <v>13808</v>
      </c>
      <c r="H2119" t="s">
        <v>10116</v>
      </c>
      <c r="I2119" t="s">
        <v>9988</v>
      </c>
      <c r="J2119" s="39"/>
      <c r="K2119" s="23">
        <v>44.983060000000002</v>
      </c>
      <c r="L2119" s="23">
        <v>-0.88384300000000005</v>
      </c>
      <c r="M2119" t="s">
        <v>5021</v>
      </c>
      <c r="N2119" t="s">
        <v>5021</v>
      </c>
      <c r="O2119" t="s">
        <v>5021</v>
      </c>
      <c r="P2119" t="s">
        <v>5021</v>
      </c>
      <c r="Q2119" t="s">
        <v>5021</v>
      </c>
      <c r="R2119" t="s">
        <v>5022</v>
      </c>
      <c r="S2119" t="s">
        <v>5021</v>
      </c>
      <c r="T2119" t="s">
        <v>5021</v>
      </c>
      <c r="U2119" t="s">
        <v>5021</v>
      </c>
      <c r="V2119" t="s">
        <v>5021</v>
      </c>
      <c r="W2119" t="s">
        <v>5021</v>
      </c>
      <c r="X2119" t="s">
        <v>5021</v>
      </c>
    </row>
    <row r="2120" spans="1:24" s="22" customFormat="1" ht="15.75" customHeight="1" x14ac:dyDescent="0.3">
      <c r="A2120" t="s">
        <v>6920</v>
      </c>
      <c r="B2120" s="39" t="s">
        <v>13809</v>
      </c>
      <c r="C2120" s="39">
        <v>9997</v>
      </c>
      <c r="D2120" s="39">
        <v>9700</v>
      </c>
      <c r="E2120" s="39" t="s">
        <v>13810</v>
      </c>
      <c r="F2120" s="39" t="s">
        <v>13811</v>
      </c>
      <c r="G2120" s="39" t="s">
        <v>8249</v>
      </c>
      <c r="H2120" t="s">
        <v>10080</v>
      </c>
      <c r="I2120" t="s">
        <v>10032</v>
      </c>
      <c r="J2120" s="39"/>
      <c r="K2120" s="23">
        <v>48.515149999999998</v>
      </c>
      <c r="L2120" s="23">
        <v>-4.0541299999999998</v>
      </c>
      <c r="M2120" t="s">
        <v>5021</v>
      </c>
      <c r="N2120" t="s">
        <v>5021</v>
      </c>
      <c r="O2120" t="s">
        <v>5022</v>
      </c>
      <c r="P2120" t="s">
        <v>5021</v>
      </c>
      <c r="Q2120" t="s">
        <v>5021</v>
      </c>
      <c r="R2120" t="s">
        <v>5022</v>
      </c>
      <c r="S2120" t="s">
        <v>5021</v>
      </c>
      <c r="T2120" t="s">
        <v>5021</v>
      </c>
      <c r="U2120" t="s">
        <v>5021</v>
      </c>
      <c r="V2120" t="s">
        <v>5021</v>
      </c>
      <c r="W2120" t="s">
        <v>5021</v>
      </c>
      <c r="X2120" t="s">
        <v>5021</v>
      </c>
    </row>
    <row r="2121" spans="1:24" s="22" customFormat="1" ht="15.75" customHeight="1" x14ac:dyDescent="0.3">
      <c r="A2121" t="s">
        <v>6920</v>
      </c>
      <c r="B2121" s="39" t="s">
        <v>13812</v>
      </c>
      <c r="C2121" s="39">
        <v>9997</v>
      </c>
      <c r="D2121" s="39">
        <v>9700</v>
      </c>
      <c r="E2121" s="39" t="s">
        <v>13813</v>
      </c>
      <c r="F2121" s="39" t="s">
        <v>13814</v>
      </c>
      <c r="G2121" s="39" t="s">
        <v>13815</v>
      </c>
      <c r="H2121" t="s">
        <v>13816</v>
      </c>
      <c r="I2121" t="s">
        <v>9905</v>
      </c>
      <c r="J2121" s="39"/>
      <c r="K2121" s="23">
        <v>45.349065500000002</v>
      </c>
      <c r="L2121" s="23">
        <v>4.8039839999999998</v>
      </c>
      <c r="M2121" t="s">
        <v>5021</v>
      </c>
      <c r="N2121" t="s">
        <v>5021</v>
      </c>
      <c r="O2121" t="s">
        <v>5021</v>
      </c>
      <c r="P2121" t="s">
        <v>5021</v>
      </c>
      <c r="Q2121" t="s">
        <v>5021</v>
      </c>
      <c r="R2121" t="s">
        <v>5022</v>
      </c>
      <c r="S2121" t="s">
        <v>5021</v>
      </c>
      <c r="T2121" t="s">
        <v>5021</v>
      </c>
      <c r="U2121" t="s">
        <v>5021</v>
      </c>
      <c r="V2121" t="s">
        <v>5021</v>
      </c>
      <c r="W2121" t="s">
        <v>5021</v>
      </c>
      <c r="X2121" t="s">
        <v>5021</v>
      </c>
    </row>
    <row r="2122" spans="1:24" s="22" customFormat="1" ht="15.75" customHeight="1" x14ac:dyDescent="0.3">
      <c r="A2122" t="s">
        <v>6469</v>
      </c>
      <c r="B2122" s="39" t="s">
        <v>13817</v>
      </c>
      <c r="C2122" s="39">
        <v>9997</v>
      </c>
      <c r="D2122" s="39">
        <v>9700</v>
      </c>
      <c r="E2122" s="39" t="s">
        <v>13818</v>
      </c>
      <c r="F2122" s="39" t="s">
        <v>13819</v>
      </c>
      <c r="G2122" s="39" t="s">
        <v>5472</v>
      </c>
      <c r="H2122" t="s">
        <v>9955</v>
      </c>
      <c r="I2122" t="s">
        <v>9949</v>
      </c>
      <c r="J2122" s="39"/>
      <c r="K2122" s="23">
        <v>42.950268999999999</v>
      </c>
      <c r="L2122" s="23">
        <v>2.96963</v>
      </c>
      <c r="M2122" t="s">
        <v>5022</v>
      </c>
      <c r="N2122" t="s">
        <v>5021</v>
      </c>
      <c r="O2122" t="s">
        <v>5021</v>
      </c>
      <c r="P2122" t="s">
        <v>5022</v>
      </c>
      <c r="Q2122" t="s">
        <v>5021</v>
      </c>
      <c r="R2122" t="s">
        <v>5022</v>
      </c>
      <c r="S2122" t="s">
        <v>5021</v>
      </c>
      <c r="T2122" t="s">
        <v>5021</v>
      </c>
      <c r="U2122" t="s">
        <v>5021</v>
      </c>
      <c r="V2122" t="s">
        <v>5021</v>
      </c>
      <c r="W2122" t="s">
        <v>5021</v>
      </c>
      <c r="X2122" t="s">
        <v>5021</v>
      </c>
    </row>
    <row r="2123" spans="1:24" s="22" customFormat="1" ht="15.75" customHeight="1" x14ac:dyDescent="0.3">
      <c r="A2123" t="s">
        <v>6469</v>
      </c>
      <c r="B2123" s="39" t="s">
        <v>13820</v>
      </c>
      <c r="C2123" s="39">
        <v>9997</v>
      </c>
      <c r="D2123" s="39">
        <v>9700</v>
      </c>
      <c r="E2123" s="39" t="s">
        <v>13821</v>
      </c>
      <c r="F2123" s="39" t="s">
        <v>13822</v>
      </c>
      <c r="G2123" s="39" t="s">
        <v>6526</v>
      </c>
      <c r="H2123" t="s">
        <v>9968</v>
      </c>
      <c r="I2123" s="39" t="s">
        <v>13804</v>
      </c>
      <c r="J2123" s="39"/>
      <c r="K2123" s="23">
        <v>43.444403999999999</v>
      </c>
      <c r="L2123" s="23">
        <v>5.3767899999999997</v>
      </c>
      <c r="M2123" t="s">
        <v>5021</v>
      </c>
      <c r="N2123" t="s">
        <v>5021</v>
      </c>
      <c r="O2123" t="s">
        <v>5022</v>
      </c>
      <c r="P2123" t="s">
        <v>5022</v>
      </c>
      <c r="Q2123" t="s">
        <v>5021</v>
      </c>
      <c r="R2123" t="s">
        <v>5022</v>
      </c>
      <c r="S2123" t="s">
        <v>5021</v>
      </c>
      <c r="T2123" t="s">
        <v>5021</v>
      </c>
      <c r="U2123" t="s">
        <v>5021</v>
      </c>
      <c r="V2123" t="s">
        <v>5021</v>
      </c>
      <c r="W2123" t="s">
        <v>5021</v>
      </c>
      <c r="X2123" t="s">
        <v>5021</v>
      </c>
    </row>
    <row r="2124" spans="1:24" s="22" customFormat="1" ht="15.75" customHeight="1" x14ac:dyDescent="0.3">
      <c r="A2124" t="s">
        <v>6469</v>
      </c>
      <c r="B2124" s="39" t="s">
        <v>13823</v>
      </c>
      <c r="C2124" s="39">
        <v>9997</v>
      </c>
      <c r="D2124" s="39">
        <v>9700</v>
      </c>
      <c r="E2124" s="39" t="s">
        <v>13824</v>
      </c>
      <c r="F2124" s="39" t="s">
        <v>13825</v>
      </c>
      <c r="G2124" s="39" t="s">
        <v>13826</v>
      </c>
      <c r="H2124" t="s">
        <v>13816</v>
      </c>
      <c r="I2124" t="s">
        <v>9905</v>
      </c>
      <c r="J2124" s="39"/>
      <c r="K2124" s="23">
        <v>45.196628199999999</v>
      </c>
      <c r="L2124" s="23">
        <v>5.75322566</v>
      </c>
      <c r="M2124" t="s">
        <v>5021</v>
      </c>
      <c r="N2124" t="s">
        <v>5021</v>
      </c>
      <c r="O2124" t="s">
        <v>5022</v>
      </c>
      <c r="P2124" t="s">
        <v>5022</v>
      </c>
      <c r="Q2124" t="s">
        <v>5021</v>
      </c>
      <c r="R2124" t="s">
        <v>5022</v>
      </c>
      <c r="S2124" t="s">
        <v>5021</v>
      </c>
      <c r="T2124" t="s">
        <v>5021</v>
      </c>
      <c r="U2124" t="s">
        <v>5021</v>
      </c>
      <c r="V2124" t="s">
        <v>5021</v>
      </c>
      <c r="W2124" t="s">
        <v>5021</v>
      </c>
      <c r="X2124" t="s">
        <v>5021</v>
      </c>
    </row>
    <row r="2125" spans="1:24" s="22" customFormat="1" ht="15.75" customHeight="1" x14ac:dyDescent="0.3">
      <c r="A2125" t="s">
        <v>6469</v>
      </c>
      <c r="B2125" s="39" t="s">
        <v>13827</v>
      </c>
      <c r="C2125" s="39">
        <v>9997</v>
      </c>
      <c r="D2125" s="39">
        <v>9700</v>
      </c>
      <c r="E2125" s="39" t="s">
        <v>13828</v>
      </c>
      <c r="F2125" s="39" t="s">
        <v>13829</v>
      </c>
      <c r="G2125" s="39" t="s">
        <v>13830</v>
      </c>
      <c r="H2125" t="s">
        <v>10052</v>
      </c>
      <c r="I2125" t="s">
        <v>9988</v>
      </c>
      <c r="J2125" s="39"/>
      <c r="K2125" s="23">
        <v>45.150539999999999</v>
      </c>
      <c r="L2125" s="23">
        <v>0.79959999999999998</v>
      </c>
      <c r="M2125" t="s">
        <v>5022</v>
      </c>
      <c r="N2125" t="s">
        <v>5021</v>
      </c>
      <c r="O2125" t="s">
        <v>5021</v>
      </c>
      <c r="P2125" t="s">
        <v>5022</v>
      </c>
      <c r="Q2125" t="s">
        <v>5021</v>
      </c>
      <c r="R2125" t="s">
        <v>5022</v>
      </c>
      <c r="S2125" t="s">
        <v>5021</v>
      </c>
      <c r="T2125" t="s">
        <v>5021</v>
      </c>
      <c r="U2125" t="s">
        <v>5021</v>
      </c>
      <c r="V2125" t="s">
        <v>5021</v>
      </c>
      <c r="W2125" t="s">
        <v>5021</v>
      </c>
      <c r="X2125" t="s">
        <v>5021</v>
      </c>
    </row>
    <row r="2126" spans="1:24" s="22" customFormat="1" ht="15.75" customHeight="1" x14ac:dyDescent="0.3">
      <c r="A2126" s="39" t="s">
        <v>11727</v>
      </c>
      <c r="B2126" s="39" t="s">
        <v>11728</v>
      </c>
      <c r="C2126" s="39" t="s">
        <v>11729</v>
      </c>
      <c r="D2126" s="39">
        <v>9700</v>
      </c>
      <c r="E2126" t="s">
        <v>13683</v>
      </c>
      <c r="F2126" s="40">
        <v>34350</v>
      </c>
      <c r="G2126" s="39" t="s">
        <v>11730</v>
      </c>
      <c r="H2126" s="39" t="s">
        <v>10132</v>
      </c>
      <c r="I2126" s="39" t="s">
        <v>9949</v>
      </c>
      <c r="J2126" s="39"/>
      <c r="K2126" s="43">
        <v>43.295645999999998</v>
      </c>
      <c r="L2126" s="23" t="s">
        <v>13684</v>
      </c>
      <c r="M2126" t="s">
        <v>5022</v>
      </c>
      <c r="N2126" t="s">
        <v>5022</v>
      </c>
      <c r="O2126" t="s">
        <v>5021</v>
      </c>
      <c r="P2126" t="s">
        <v>5022</v>
      </c>
      <c r="Q2126" t="s">
        <v>5021</v>
      </c>
      <c r="R2126" t="s">
        <v>5022</v>
      </c>
      <c r="S2126" t="s">
        <v>5021</v>
      </c>
      <c r="T2126" t="s">
        <v>5022</v>
      </c>
      <c r="U2126" t="s">
        <v>5021</v>
      </c>
      <c r="V2126" t="s">
        <v>5021</v>
      </c>
      <c r="W2126" t="s">
        <v>5021</v>
      </c>
      <c r="X2126" t="s">
        <v>5021</v>
      </c>
    </row>
    <row r="2127" spans="1:24" s="22" customFormat="1" ht="15.75" customHeight="1" x14ac:dyDescent="0.3">
      <c r="A2127" s="39" t="s">
        <v>11727</v>
      </c>
      <c r="B2127" s="39" t="s">
        <v>11731</v>
      </c>
      <c r="C2127" s="39" t="s">
        <v>11729</v>
      </c>
      <c r="D2127" s="39">
        <v>9700</v>
      </c>
      <c r="E2127" s="39" t="s">
        <v>11732</v>
      </c>
      <c r="F2127" s="40">
        <v>31620</v>
      </c>
      <c r="G2127" s="39" t="s">
        <v>11733</v>
      </c>
      <c r="H2127" s="39" t="s">
        <v>10106</v>
      </c>
      <c r="I2127" s="39" t="s">
        <v>9949</v>
      </c>
      <c r="J2127" s="39"/>
      <c r="K2127" s="23">
        <v>43.765293</v>
      </c>
      <c r="L2127" s="23">
        <v>1.369451</v>
      </c>
      <c r="M2127" t="s">
        <v>5021</v>
      </c>
      <c r="N2127" t="s">
        <v>5022</v>
      </c>
      <c r="O2127" t="s">
        <v>5021</v>
      </c>
      <c r="P2127" t="s">
        <v>5022</v>
      </c>
      <c r="Q2127" t="s">
        <v>5021</v>
      </c>
      <c r="R2127" t="s">
        <v>5021</v>
      </c>
      <c r="S2127" t="s">
        <v>5021</v>
      </c>
      <c r="T2127" t="s">
        <v>5022</v>
      </c>
      <c r="U2127" t="s">
        <v>5021</v>
      </c>
      <c r="V2127" t="s">
        <v>5021</v>
      </c>
      <c r="W2127" t="s">
        <v>5022</v>
      </c>
      <c r="X2127" t="s">
        <v>5021</v>
      </c>
    </row>
    <row r="2128" spans="1:24" s="22" customFormat="1" ht="15.75" customHeight="1" x14ac:dyDescent="0.3">
      <c r="A2128" s="39" t="s">
        <v>11734</v>
      </c>
      <c r="B2128" s="39" t="s">
        <v>11735</v>
      </c>
      <c r="C2128" s="39" t="s">
        <v>11736</v>
      </c>
      <c r="D2128" s="39">
        <v>9700</v>
      </c>
      <c r="E2128" s="39" t="s">
        <v>11737</v>
      </c>
      <c r="F2128" s="40">
        <v>54710</v>
      </c>
      <c r="G2128" s="39" t="s">
        <v>11738</v>
      </c>
      <c r="H2128" s="39" t="s">
        <v>10270</v>
      </c>
      <c r="I2128" s="39" t="s">
        <v>9943</v>
      </c>
      <c r="J2128" s="39"/>
      <c r="K2128" s="23">
        <v>48.615695299999999</v>
      </c>
      <c r="L2128" s="23">
        <v>6.2082214999999996</v>
      </c>
      <c r="M2128" t="s">
        <v>5021</v>
      </c>
      <c r="N2128" t="s">
        <v>5021</v>
      </c>
      <c r="O2128" t="s">
        <v>5021</v>
      </c>
      <c r="P2128" t="s">
        <v>5022</v>
      </c>
      <c r="Q2128" t="s">
        <v>5022</v>
      </c>
      <c r="R2128" t="s">
        <v>5022</v>
      </c>
      <c r="S2128" t="s">
        <v>5021</v>
      </c>
      <c r="T2128" t="s">
        <v>5021</v>
      </c>
      <c r="U2128" t="s">
        <v>5022</v>
      </c>
      <c r="V2128" t="s">
        <v>5021</v>
      </c>
      <c r="W2128" t="s">
        <v>5021</v>
      </c>
      <c r="X2128" t="s">
        <v>5022</v>
      </c>
    </row>
    <row r="2129" spans="1:24" s="22" customFormat="1" ht="15.75" customHeight="1" x14ac:dyDescent="0.3">
      <c r="A2129" s="39" t="s">
        <v>11734</v>
      </c>
      <c r="B2129" s="39" t="s">
        <v>11739</v>
      </c>
      <c r="C2129" s="39" t="s">
        <v>11736</v>
      </c>
      <c r="D2129" s="39">
        <v>9700</v>
      </c>
      <c r="E2129" s="39" t="s">
        <v>11740</v>
      </c>
      <c r="F2129" s="40">
        <v>67120</v>
      </c>
      <c r="G2129" s="39" t="s">
        <v>11741</v>
      </c>
      <c r="H2129" s="39" t="s">
        <v>10381</v>
      </c>
      <c r="I2129" s="39" t="s">
        <v>9943</v>
      </c>
      <c r="J2129" s="39"/>
      <c r="K2129" s="23">
        <v>48.554384900000002</v>
      </c>
      <c r="L2129" s="23">
        <v>7.5879101999999996</v>
      </c>
      <c r="M2129" t="s">
        <v>5021</v>
      </c>
      <c r="N2129" t="s">
        <v>5021</v>
      </c>
      <c r="O2129" t="s">
        <v>5021</v>
      </c>
      <c r="P2129" t="s">
        <v>5022</v>
      </c>
      <c r="Q2129" t="s">
        <v>5022</v>
      </c>
      <c r="R2129" t="s">
        <v>5022</v>
      </c>
      <c r="S2129" t="s">
        <v>5021</v>
      </c>
      <c r="T2129" t="s">
        <v>5021</v>
      </c>
      <c r="U2129" t="s">
        <v>5022</v>
      </c>
      <c r="V2129" t="s">
        <v>5021</v>
      </c>
      <c r="W2129" t="s">
        <v>5021</v>
      </c>
      <c r="X2129" t="s">
        <v>5022</v>
      </c>
    </row>
    <row r="2130" spans="1:24" s="22" customFormat="1" ht="15.75" customHeight="1" x14ac:dyDescent="0.3">
      <c r="A2130" s="39" t="s">
        <v>11734</v>
      </c>
      <c r="B2130" s="39" t="s">
        <v>11742</v>
      </c>
      <c r="C2130" s="39" t="s">
        <v>11736</v>
      </c>
      <c r="D2130" s="39">
        <v>9700</v>
      </c>
      <c r="E2130" s="39" t="s">
        <v>11743</v>
      </c>
      <c r="F2130" s="40">
        <v>35290</v>
      </c>
      <c r="G2130" s="39" t="s">
        <v>11744</v>
      </c>
      <c r="H2130" s="39" t="s">
        <v>10135</v>
      </c>
      <c r="I2130" s="39" t="s">
        <v>10032</v>
      </c>
      <c r="J2130" s="39"/>
      <c r="K2130" s="43" t="s">
        <v>11745</v>
      </c>
      <c r="L2130" s="23">
        <v>-2.2324527999999999</v>
      </c>
      <c r="M2130" t="s">
        <v>5021</v>
      </c>
      <c r="N2130" t="s">
        <v>5021</v>
      </c>
      <c r="O2130" t="s">
        <v>5021</v>
      </c>
      <c r="P2130" t="s">
        <v>5022</v>
      </c>
      <c r="Q2130" t="s">
        <v>5022</v>
      </c>
      <c r="R2130" t="s">
        <v>5022</v>
      </c>
      <c r="S2130" t="s">
        <v>5021</v>
      </c>
      <c r="T2130" t="s">
        <v>5021</v>
      </c>
      <c r="U2130" t="s">
        <v>5022</v>
      </c>
      <c r="V2130" t="s">
        <v>5021</v>
      </c>
      <c r="W2130" t="s">
        <v>5021</v>
      </c>
      <c r="X2130" t="s">
        <v>5022</v>
      </c>
    </row>
    <row r="2131" spans="1:24" s="22" customFormat="1" ht="15.75" customHeight="1" x14ac:dyDescent="0.3">
      <c r="A2131" s="39" t="s">
        <v>11734</v>
      </c>
      <c r="B2131" s="39" t="s">
        <v>11746</v>
      </c>
      <c r="C2131" s="39" t="s">
        <v>11736</v>
      </c>
      <c r="D2131" s="39">
        <v>9700</v>
      </c>
      <c r="E2131" s="39" t="s">
        <v>11747</v>
      </c>
      <c r="F2131" s="40">
        <v>89470</v>
      </c>
      <c r="G2131" s="39" t="s">
        <v>11748</v>
      </c>
      <c r="H2131" s="39" t="s">
        <v>10568</v>
      </c>
      <c r="I2131" s="39" t="s">
        <v>10025</v>
      </c>
      <c r="J2131" s="39"/>
      <c r="K2131" s="23">
        <v>47.851745000000001</v>
      </c>
      <c r="L2131" s="23">
        <v>3.5475663000000002</v>
      </c>
      <c r="M2131" t="s">
        <v>5021</v>
      </c>
      <c r="N2131" t="s">
        <v>5021</v>
      </c>
      <c r="O2131" t="s">
        <v>5021</v>
      </c>
      <c r="P2131" t="s">
        <v>5022</v>
      </c>
      <c r="Q2131" t="s">
        <v>5022</v>
      </c>
      <c r="R2131" t="s">
        <v>5022</v>
      </c>
      <c r="S2131" t="s">
        <v>5021</v>
      </c>
      <c r="T2131" t="s">
        <v>5021</v>
      </c>
      <c r="U2131" t="s">
        <v>5022</v>
      </c>
      <c r="V2131" t="s">
        <v>5021</v>
      </c>
      <c r="W2131" t="s">
        <v>5021</v>
      </c>
      <c r="X2131" t="s">
        <v>5022</v>
      </c>
    </row>
    <row r="2132" spans="1:24" s="22" customFormat="1" ht="15.75" customHeight="1" x14ac:dyDescent="0.3">
      <c r="A2132" s="39" t="s">
        <v>11734</v>
      </c>
      <c r="B2132" s="39" t="s">
        <v>11749</v>
      </c>
      <c r="C2132" s="39" t="s">
        <v>11736</v>
      </c>
      <c r="D2132" s="39">
        <v>9700</v>
      </c>
      <c r="E2132" s="39" t="s">
        <v>11750</v>
      </c>
      <c r="F2132" s="40">
        <v>59810</v>
      </c>
      <c r="G2132" s="39" t="s">
        <v>7758</v>
      </c>
      <c r="H2132" s="39" t="s">
        <v>10305</v>
      </c>
      <c r="I2132" s="39" t="s">
        <v>9913</v>
      </c>
      <c r="J2132" s="39"/>
      <c r="K2132" s="23">
        <v>50.581810099999998</v>
      </c>
      <c r="L2132" s="23">
        <v>3.1057774</v>
      </c>
      <c r="M2132" t="s">
        <v>5021</v>
      </c>
      <c r="N2132" t="s">
        <v>5021</v>
      </c>
      <c r="O2132" t="s">
        <v>5021</v>
      </c>
      <c r="P2132" t="s">
        <v>5022</v>
      </c>
      <c r="Q2132" t="s">
        <v>5022</v>
      </c>
      <c r="R2132" t="s">
        <v>5022</v>
      </c>
      <c r="S2132" t="s">
        <v>5021</v>
      </c>
      <c r="T2132" t="s">
        <v>5021</v>
      </c>
      <c r="U2132" t="s">
        <v>5022</v>
      </c>
      <c r="V2132" t="s">
        <v>5021</v>
      </c>
      <c r="W2132" t="s">
        <v>5021</v>
      </c>
      <c r="X2132" t="s">
        <v>5022</v>
      </c>
    </row>
    <row r="2133" spans="1:24" s="22" customFormat="1" ht="15.75" customHeight="1" x14ac:dyDescent="0.3">
      <c r="A2133" s="39" t="s">
        <v>11734</v>
      </c>
      <c r="B2133" s="39" t="s">
        <v>11751</v>
      </c>
      <c r="C2133" s="39" t="s">
        <v>11736</v>
      </c>
      <c r="D2133" s="39">
        <v>9700</v>
      </c>
      <c r="E2133" s="39" t="s">
        <v>11752</v>
      </c>
      <c r="F2133" s="40">
        <v>42340</v>
      </c>
      <c r="G2133" s="39" t="s">
        <v>11753</v>
      </c>
      <c r="H2133" s="39" t="s">
        <v>10188</v>
      </c>
      <c r="I2133" s="39" t="s">
        <v>9905</v>
      </c>
      <c r="J2133" s="39"/>
      <c r="K2133" s="23">
        <v>45.546837400000001</v>
      </c>
      <c r="L2133" s="23">
        <v>4.3028291999999997</v>
      </c>
      <c r="M2133" t="s">
        <v>5021</v>
      </c>
      <c r="N2133" t="s">
        <v>5021</v>
      </c>
      <c r="O2133" t="s">
        <v>5021</v>
      </c>
      <c r="P2133" t="s">
        <v>5022</v>
      </c>
      <c r="Q2133" t="s">
        <v>5022</v>
      </c>
      <c r="R2133" t="s">
        <v>5022</v>
      </c>
      <c r="S2133" t="s">
        <v>5021</v>
      </c>
      <c r="T2133" t="s">
        <v>5021</v>
      </c>
      <c r="U2133" t="s">
        <v>5022</v>
      </c>
      <c r="V2133" t="s">
        <v>5021</v>
      </c>
      <c r="W2133" t="s">
        <v>5021</v>
      </c>
      <c r="X2133" t="s">
        <v>5022</v>
      </c>
    </row>
    <row r="2134" spans="1:24" s="22" customFormat="1" ht="15.75" customHeight="1" x14ac:dyDescent="0.3">
      <c r="A2134" s="39" t="s">
        <v>11734</v>
      </c>
      <c r="B2134" s="39" t="s">
        <v>11754</v>
      </c>
      <c r="C2134" s="39" t="s">
        <v>11736</v>
      </c>
      <c r="D2134" s="39">
        <v>9700</v>
      </c>
      <c r="E2134" s="39" t="s">
        <v>11755</v>
      </c>
      <c r="F2134" s="40">
        <v>80730</v>
      </c>
      <c r="G2134" s="39" t="s">
        <v>11756</v>
      </c>
      <c r="H2134" s="39" t="s">
        <v>10507</v>
      </c>
      <c r="I2134" s="39" t="s">
        <v>9913</v>
      </c>
      <c r="J2134" s="39"/>
      <c r="K2134" s="23">
        <v>49.934816699999999</v>
      </c>
      <c r="L2134" s="23">
        <v>2.2552116</v>
      </c>
      <c r="M2134" t="s">
        <v>5021</v>
      </c>
      <c r="N2134" t="s">
        <v>5021</v>
      </c>
      <c r="O2134" t="s">
        <v>5021</v>
      </c>
      <c r="P2134" t="s">
        <v>5022</v>
      </c>
      <c r="Q2134" t="s">
        <v>5022</v>
      </c>
      <c r="R2134" t="s">
        <v>5022</v>
      </c>
      <c r="S2134" t="s">
        <v>5021</v>
      </c>
      <c r="T2134" t="s">
        <v>5021</v>
      </c>
      <c r="U2134" t="s">
        <v>5022</v>
      </c>
      <c r="V2134" t="s">
        <v>5021</v>
      </c>
      <c r="W2134" t="s">
        <v>5021</v>
      </c>
      <c r="X2134" t="s">
        <v>5022</v>
      </c>
    </row>
    <row r="2135" spans="1:24" s="22" customFormat="1" ht="15.75" customHeight="1" x14ac:dyDescent="0.3">
      <c r="A2135" s="39" t="s">
        <v>11734</v>
      </c>
      <c r="B2135" s="39" t="s">
        <v>11757</v>
      </c>
      <c r="C2135" s="39" t="s">
        <v>11736</v>
      </c>
      <c r="D2135" s="39">
        <v>9700</v>
      </c>
      <c r="E2135" s="39" t="s">
        <v>11758</v>
      </c>
      <c r="F2135" s="40">
        <v>21110</v>
      </c>
      <c r="G2135" s="39" t="s">
        <v>11759</v>
      </c>
      <c r="H2135" s="39" t="s">
        <v>11760</v>
      </c>
      <c r="I2135" s="39" t="s">
        <v>10025</v>
      </c>
      <c r="J2135" s="39"/>
      <c r="K2135" s="23">
        <v>47.2679671</v>
      </c>
      <c r="L2135" s="23">
        <v>5.1315173999999999</v>
      </c>
      <c r="M2135" t="s">
        <v>5021</v>
      </c>
      <c r="N2135" t="s">
        <v>5021</v>
      </c>
      <c r="O2135" t="s">
        <v>5021</v>
      </c>
      <c r="P2135" t="s">
        <v>5022</v>
      </c>
      <c r="Q2135" t="s">
        <v>5022</v>
      </c>
      <c r="R2135" t="s">
        <v>5022</v>
      </c>
      <c r="S2135" t="s">
        <v>5021</v>
      </c>
      <c r="T2135" t="s">
        <v>5021</v>
      </c>
      <c r="U2135" t="s">
        <v>5022</v>
      </c>
      <c r="V2135" t="s">
        <v>5021</v>
      </c>
      <c r="W2135" t="s">
        <v>5021</v>
      </c>
      <c r="X2135" t="s">
        <v>5022</v>
      </c>
    </row>
    <row r="2136" spans="1:24" s="22" customFormat="1" ht="15.75" customHeight="1" x14ac:dyDescent="0.3">
      <c r="A2136" s="39" t="s">
        <v>11734</v>
      </c>
      <c r="B2136" s="39" t="s">
        <v>11761</v>
      </c>
      <c r="C2136" s="39" t="s">
        <v>11736</v>
      </c>
      <c r="D2136" s="39">
        <v>9700</v>
      </c>
      <c r="E2136" s="39" t="s">
        <v>11762</v>
      </c>
      <c r="F2136" s="40">
        <v>2430</v>
      </c>
      <c r="G2136" s="39" t="s">
        <v>11763</v>
      </c>
      <c r="H2136" s="39" t="s">
        <v>9912</v>
      </c>
      <c r="I2136" s="39" t="s">
        <v>9913</v>
      </c>
      <c r="J2136" s="39"/>
      <c r="K2136" s="23">
        <v>49.817826500000002</v>
      </c>
      <c r="L2136" s="23">
        <v>3.2963433000000002</v>
      </c>
      <c r="M2136" t="s">
        <v>5021</v>
      </c>
      <c r="N2136" t="s">
        <v>5021</v>
      </c>
      <c r="O2136" t="s">
        <v>5021</v>
      </c>
      <c r="P2136" t="s">
        <v>5022</v>
      </c>
      <c r="Q2136" t="s">
        <v>5022</v>
      </c>
      <c r="R2136" t="s">
        <v>5022</v>
      </c>
      <c r="S2136" t="s">
        <v>5021</v>
      </c>
      <c r="T2136" t="s">
        <v>5021</v>
      </c>
      <c r="U2136" t="s">
        <v>5022</v>
      </c>
      <c r="V2136" t="s">
        <v>5021</v>
      </c>
      <c r="W2136" t="s">
        <v>5021</v>
      </c>
      <c r="X2136" t="s">
        <v>5022</v>
      </c>
    </row>
    <row r="2137" spans="1:24" s="22" customFormat="1" ht="15.75" customHeight="1" x14ac:dyDescent="0.3">
      <c r="A2137" s="39" t="s">
        <v>11734</v>
      </c>
      <c r="B2137" s="39" t="s">
        <v>11764</v>
      </c>
      <c r="C2137" s="39" t="s">
        <v>11736</v>
      </c>
      <c r="D2137" s="39">
        <v>9700</v>
      </c>
      <c r="E2137" s="39" t="s">
        <v>11765</v>
      </c>
      <c r="F2137" s="40">
        <v>77170</v>
      </c>
      <c r="G2137" s="39" t="s">
        <v>11766</v>
      </c>
      <c r="H2137" s="39" t="s">
        <v>10475</v>
      </c>
      <c r="I2137" s="39" t="s">
        <v>11767</v>
      </c>
      <c r="J2137" s="39"/>
      <c r="K2137" s="23">
        <v>48.706166199999998</v>
      </c>
      <c r="L2137" s="23">
        <v>2.5926238000000001</v>
      </c>
      <c r="M2137" t="s">
        <v>5021</v>
      </c>
      <c r="N2137" t="s">
        <v>5021</v>
      </c>
      <c r="O2137" t="s">
        <v>5021</v>
      </c>
      <c r="P2137" t="s">
        <v>5022</v>
      </c>
      <c r="Q2137" t="s">
        <v>5022</v>
      </c>
      <c r="R2137" t="s">
        <v>5022</v>
      </c>
      <c r="S2137" t="s">
        <v>5021</v>
      </c>
      <c r="T2137" t="s">
        <v>5021</v>
      </c>
      <c r="U2137" t="s">
        <v>5022</v>
      </c>
      <c r="V2137" t="s">
        <v>5021</v>
      </c>
      <c r="W2137" t="s">
        <v>5021</v>
      </c>
      <c r="X2137" t="s">
        <v>5022</v>
      </c>
    </row>
    <row r="2138" spans="1:24" s="22" customFormat="1" ht="15.75" customHeight="1" x14ac:dyDescent="0.3">
      <c r="A2138" s="39" t="s">
        <v>11734</v>
      </c>
      <c r="B2138" s="39" t="s">
        <v>11768</v>
      </c>
      <c r="C2138" s="39" t="s">
        <v>11736</v>
      </c>
      <c r="D2138" s="39">
        <v>9700</v>
      </c>
      <c r="E2138" s="39" t="s">
        <v>11769</v>
      </c>
      <c r="F2138" s="40">
        <v>60800</v>
      </c>
      <c r="G2138" s="39" t="s">
        <v>11770</v>
      </c>
      <c r="H2138" s="39" t="s">
        <v>10320</v>
      </c>
      <c r="I2138" s="39" t="s">
        <v>9913</v>
      </c>
      <c r="J2138" s="39"/>
      <c r="K2138" s="23">
        <v>49.228929299999997</v>
      </c>
      <c r="L2138" s="23">
        <v>2.9074981000000002</v>
      </c>
      <c r="M2138" t="s">
        <v>5021</v>
      </c>
      <c r="N2138" t="s">
        <v>5021</v>
      </c>
      <c r="O2138" t="s">
        <v>5021</v>
      </c>
      <c r="P2138" t="s">
        <v>5022</v>
      </c>
      <c r="Q2138" t="s">
        <v>5022</v>
      </c>
      <c r="R2138" t="s">
        <v>5022</v>
      </c>
      <c r="S2138" t="s">
        <v>5021</v>
      </c>
      <c r="T2138" t="s">
        <v>5021</v>
      </c>
      <c r="U2138" t="s">
        <v>5021</v>
      </c>
      <c r="V2138" t="s">
        <v>5021</v>
      </c>
      <c r="W2138" t="s">
        <v>5021</v>
      </c>
      <c r="X2138" t="s">
        <v>5022</v>
      </c>
    </row>
    <row r="2139" spans="1:24" s="22" customFormat="1" ht="15.75" customHeight="1" x14ac:dyDescent="0.3">
      <c r="A2139" s="39" t="s">
        <v>11734</v>
      </c>
      <c r="B2139" s="39" t="s">
        <v>11771</v>
      </c>
      <c r="C2139" s="39" t="s">
        <v>11736</v>
      </c>
      <c r="D2139" s="39">
        <v>9700</v>
      </c>
      <c r="E2139" s="39" t="s">
        <v>11772</v>
      </c>
      <c r="F2139" s="40">
        <v>1150</v>
      </c>
      <c r="G2139" s="39" t="s">
        <v>11773</v>
      </c>
      <c r="H2139" s="39" t="s">
        <v>9904</v>
      </c>
      <c r="I2139" s="39" t="s">
        <v>9905</v>
      </c>
      <c r="J2139" s="39"/>
      <c r="K2139" s="23">
        <v>45.841368099999997</v>
      </c>
      <c r="L2139" s="23">
        <v>5.2668094999999999</v>
      </c>
      <c r="M2139" t="s">
        <v>5021</v>
      </c>
      <c r="N2139" t="s">
        <v>5021</v>
      </c>
      <c r="O2139" t="s">
        <v>5021</v>
      </c>
      <c r="P2139" t="s">
        <v>5022</v>
      </c>
      <c r="Q2139" t="s">
        <v>5022</v>
      </c>
      <c r="R2139" t="s">
        <v>5022</v>
      </c>
      <c r="S2139" t="s">
        <v>5021</v>
      </c>
      <c r="T2139" t="s">
        <v>5021</v>
      </c>
      <c r="U2139" t="s">
        <v>5021</v>
      </c>
      <c r="V2139" t="s">
        <v>5021</v>
      </c>
      <c r="W2139" t="s">
        <v>5021</v>
      </c>
      <c r="X2139" t="s">
        <v>5022</v>
      </c>
    </row>
    <row r="2140" spans="1:24" s="22" customFormat="1" ht="15.75" customHeight="1" x14ac:dyDescent="0.3">
      <c r="A2140" s="39" t="s">
        <v>11734</v>
      </c>
      <c r="B2140" s="39" t="s">
        <v>11774</v>
      </c>
      <c r="C2140" s="39" t="s">
        <v>11736</v>
      </c>
      <c r="D2140" s="39">
        <v>9700</v>
      </c>
      <c r="E2140" s="39" t="s">
        <v>11775</v>
      </c>
      <c r="F2140" s="40">
        <v>33610</v>
      </c>
      <c r="G2140" s="39" t="s">
        <v>11776</v>
      </c>
      <c r="H2140" s="39" t="s">
        <v>10116</v>
      </c>
      <c r="I2140" s="39" t="s">
        <v>9988</v>
      </c>
      <c r="J2140" s="39"/>
      <c r="K2140" s="23">
        <v>44.713982600000001</v>
      </c>
      <c r="L2140" s="23">
        <v>-0.7315682</v>
      </c>
      <c r="M2140" t="s">
        <v>5021</v>
      </c>
      <c r="N2140" t="s">
        <v>5021</v>
      </c>
      <c r="O2140" t="s">
        <v>5021</v>
      </c>
      <c r="P2140" t="s">
        <v>5022</v>
      </c>
      <c r="Q2140" t="s">
        <v>5022</v>
      </c>
      <c r="R2140" t="s">
        <v>5022</v>
      </c>
      <c r="S2140" t="s">
        <v>5021</v>
      </c>
      <c r="T2140" t="s">
        <v>5021</v>
      </c>
      <c r="U2140" t="s">
        <v>5021</v>
      </c>
      <c r="V2140" t="s">
        <v>5021</v>
      </c>
      <c r="W2140" t="s">
        <v>5021</v>
      </c>
      <c r="X2140" t="s">
        <v>5022</v>
      </c>
    </row>
    <row r="2141" spans="1:24" s="22" customFormat="1" ht="15.75" customHeight="1" x14ac:dyDescent="0.3">
      <c r="A2141" s="39" t="s">
        <v>11734</v>
      </c>
      <c r="B2141" s="39" t="s">
        <v>11777</v>
      </c>
      <c r="C2141" s="39" t="s">
        <v>11736</v>
      </c>
      <c r="D2141" s="39">
        <v>9700</v>
      </c>
      <c r="E2141" s="39" t="s">
        <v>11778</v>
      </c>
      <c r="F2141" s="40">
        <v>62300</v>
      </c>
      <c r="G2141" s="39" t="s">
        <v>11779</v>
      </c>
      <c r="H2141" s="39" t="s">
        <v>10336</v>
      </c>
      <c r="I2141" s="39" t="s">
        <v>9913</v>
      </c>
      <c r="J2141" s="39"/>
      <c r="K2141" s="23">
        <v>50.454375300000002</v>
      </c>
      <c r="L2141" s="23">
        <v>2.8175246999999999</v>
      </c>
      <c r="M2141" t="s">
        <v>5021</v>
      </c>
      <c r="N2141" t="s">
        <v>5021</v>
      </c>
      <c r="O2141" t="s">
        <v>5021</v>
      </c>
      <c r="P2141" t="s">
        <v>5022</v>
      </c>
      <c r="Q2141" t="s">
        <v>5022</v>
      </c>
      <c r="R2141" t="s">
        <v>5022</v>
      </c>
      <c r="S2141" t="s">
        <v>5021</v>
      </c>
      <c r="T2141" t="s">
        <v>5021</v>
      </c>
      <c r="U2141" t="s">
        <v>5021</v>
      </c>
      <c r="V2141" t="s">
        <v>5021</v>
      </c>
      <c r="W2141" t="s">
        <v>5021</v>
      </c>
      <c r="X2141" t="s">
        <v>5022</v>
      </c>
    </row>
    <row r="2142" spans="1:24" s="22" customFormat="1" ht="15.75" customHeight="1" x14ac:dyDescent="0.3">
      <c r="A2142" s="39" t="s">
        <v>11734</v>
      </c>
      <c r="B2142" s="39" t="s">
        <v>13685</v>
      </c>
      <c r="C2142" s="39" t="s">
        <v>11736</v>
      </c>
      <c r="D2142" s="39">
        <v>9700</v>
      </c>
      <c r="E2142" s="39" t="s">
        <v>13686</v>
      </c>
      <c r="F2142" s="40">
        <v>89150</v>
      </c>
      <c r="G2142" s="39" t="s">
        <v>13687</v>
      </c>
      <c r="H2142" s="39" t="s">
        <v>10568</v>
      </c>
      <c r="I2142" s="39" t="s">
        <v>10025</v>
      </c>
      <c r="J2142" s="39"/>
      <c r="K2142" s="23">
        <v>48.061560499999999</v>
      </c>
      <c r="L2142" s="23">
        <v>3.094068</v>
      </c>
      <c r="M2142" t="s">
        <v>5021</v>
      </c>
      <c r="N2142" t="s">
        <v>5021</v>
      </c>
      <c r="O2142" t="s">
        <v>5021</v>
      </c>
      <c r="P2142" t="s">
        <v>5022</v>
      </c>
      <c r="Q2142" t="s">
        <v>5022</v>
      </c>
      <c r="R2142" t="s">
        <v>5022</v>
      </c>
      <c r="S2142" t="s">
        <v>5021</v>
      </c>
      <c r="T2142" t="s">
        <v>5021</v>
      </c>
      <c r="U2142" t="s">
        <v>5021</v>
      </c>
      <c r="V2142" t="s">
        <v>5021</v>
      </c>
      <c r="W2142" t="s">
        <v>5021</v>
      </c>
      <c r="X2142" t="s">
        <v>5022</v>
      </c>
    </row>
    <row r="2143" spans="1:24" s="22" customFormat="1" ht="15.75" customHeight="1" x14ac:dyDescent="0.3">
      <c r="A2143" s="39" t="s">
        <v>11734</v>
      </c>
      <c r="B2143" s="39" t="s">
        <v>13688</v>
      </c>
      <c r="C2143" s="39" t="s">
        <v>11736</v>
      </c>
      <c r="D2143" s="39">
        <v>9700</v>
      </c>
      <c r="E2143" s="39" t="s">
        <v>13689</v>
      </c>
      <c r="F2143" s="40">
        <v>62120</v>
      </c>
      <c r="G2143" s="39" t="s">
        <v>6925</v>
      </c>
      <c r="H2143" s="39" t="s">
        <v>10336</v>
      </c>
      <c r="I2143" s="39" t="s">
        <v>9913</v>
      </c>
      <c r="J2143" s="39"/>
      <c r="K2143" s="23">
        <v>50.661375</v>
      </c>
      <c r="L2143" s="23">
        <v>2.3962439999999998</v>
      </c>
      <c r="M2143" t="s">
        <v>5021</v>
      </c>
      <c r="N2143" t="s">
        <v>5021</v>
      </c>
      <c r="O2143" t="s">
        <v>5021</v>
      </c>
      <c r="P2143" t="s">
        <v>5022</v>
      </c>
      <c r="Q2143" t="s">
        <v>5022</v>
      </c>
      <c r="R2143" t="s">
        <v>5022</v>
      </c>
      <c r="S2143" t="s">
        <v>5021</v>
      </c>
      <c r="T2143" t="s">
        <v>5021</v>
      </c>
      <c r="U2143" t="s">
        <v>5021</v>
      </c>
      <c r="V2143" t="s">
        <v>5021</v>
      </c>
      <c r="W2143" t="s">
        <v>5021</v>
      </c>
      <c r="X2143" t="s">
        <v>5022</v>
      </c>
    </row>
    <row r="2144" spans="1:24" s="22" customFormat="1" ht="15.75" customHeight="1" x14ac:dyDescent="0.3">
      <c r="A2144" s="39" t="s">
        <v>7678</v>
      </c>
      <c r="B2144" s="39" t="s">
        <v>7687</v>
      </c>
      <c r="C2144" s="39">
        <v>1787</v>
      </c>
      <c r="D2144" s="39">
        <v>9500</v>
      </c>
      <c r="E2144" s="39" t="s">
        <v>7683</v>
      </c>
      <c r="F2144" s="40">
        <v>26780</v>
      </c>
      <c r="G2144" s="39" t="s">
        <v>7684</v>
      </c>
      <c r="H2144" s="39" t="s">
        <v>10061</v>
      </c>
      <c r="I2144" s="39" t="s">
        <v>9905</v>
      </c>
      <c r="J2144" s="39"/>
      <c r="K2144" s="23">
        <v>44.513888999999999</v>
      </c>
      <c r="L2144" s="23">
        <v>4.78</v>
      </c>
      <c r="M2144" t="s">
        <v>5022</v>
      </c>
      <c r="N2144" t="s">
        <v>5021</v>
      </c>
      <c r="O2144" t="s">
        <v>5021</v>
      </c>
      <c r="P2144" t="s">
        <v>5022</v>
      </c>
      <c r="Q2144" t="s">
        <v>5022</v>
      </c>
      <c r="R2144" t="s">
        <v>5022</v>
      </c>
      <c r="S2144" t="s">
        <v>5022</v>
      </c>
      <c r="T2144" t="s">
        <v>5021</v>
      </c>
      <c r="U2144" t="s">
        <v>5021</v>
      </c>
      <c r="V2144" t="s">
        <v>5021</v>
      </c>
      <c r="W2144" t="s">
        <v>5021</v>
      </c>
      <c r="X2144" t="s">
        <v>5021</v>
      </c>
    </row>
    <row r="2145" spans="1:24" s="22" customFormat="1" ht="15.75" customHeight="1" x14ac:dyDescent="0.3">
      <c r="A2145" s="39" t="s">
        <v>7678</v>
      </c>
      <c r="B2145" s="39" t="s">
        <v>7682</v>
      </c>
      <c r="C2145" s="39" t="s">
        <v>10069</v>
      </c>
      <c r="D2145" s="39">
        <v>9500</v>
      </c>
      <c r="E2145" s="39" t="s">
        <v>7683</v>
      </c>
      <c r="F2145" s="40">
        <v>26780</v>
      </c>
      <c r="G2145" s="39" t="s">
        <v>7684</v>
      </c>
      <c r="H2145" s="39" t="s">
        <v>10061</v>
      </c>
      <c r="I2145" s="39" t="s">
        <v>9905</v>
      </c>
      <c r="J2145" s="39"/>
      <c r="K2145" s="23">
        <v>44.513888999999999</v>
      </c>
      <c r="L2145" s="23">
        <v>4.78</v>
      </c>
      <c r="M2145" t="s">
        <v>5021</v>
      </c>
      <c r="N2145" t="s">
        <v>5022</v>
      </c>
      <c r="O2145" t="s">
        <v>5021</v>
      </c>
      <c r="P2145" t="s">
        <v>5021</v>
      </c>
      <c r="Q2145" t="s">
        <v>5022</v>
      </c>
      <c r="R2145" t="s">
        <v>5022</v>
      </c>
      <c r="S2145" t="s">
        <v>5022</v>
      </c>
      <c r="T2145" t="s">
        <v>5021</v>
      </c>
      <c r="U2145" t="s">
        <v>5021</v>
      </c>
      <c r="V2145" t="s">
        <v>5021</v>
      </c>
      <c r="W2145" t="s">
        <v>5021</v>
      </c>
      <c r="X2145" t="s">
        <v>5021</v>
      </c>
    </row>
    <row r="2146" spans="1:24" s="22" customFormat="1" ht="15.75" customHeight="1" x14ac:dyDescent="0.3">
      <c r="A2146" s="39" t="s">
        <v>7678</v>
      </c>
      <c r="B2146" s="39" t="s">
        <v>7862</v>
      </c>
      <c r="C2146" s="39">
        <v>1222</v>
      </c>
      <c r="D2146" s="39">
        <v>9500</v>
      </c>
      <c r="E2146" s="39" t="s">
        <v>7863</v>
      </c>
      <c r="F2146" s="40">
        <v>41000</v>
      </c>
      <c r="G2146" s="39" t="s">
        <v>6906</v>
      </c>
      <c r="H2146" s="39" t="s">
        <v>10181</v>
      </c>
      <c r="I2146" s="39" t="s">
        <v>10015</v>
      </c>
      <c r="J2146" s="39"/>
      <c r="K2146" s="23">
        <v>47.666111000000001</v>
      </c>
      <c r="L2146" s="23">
        <v>1.388333</v>
      </c>
      <c r="M2146" t="s">
        <v>5022</v>
      </c>
      <c r="N2146" t="s">
        <v>5021</v>
      </c>
      <c r="O2146" t="s">
        <v>5021</v>
      </c>
      <c r="P2146" t="s">
        <v>5022</v>
      </c>
      <c r="Q2146" t="s">
        <v>5022</v>
      </c>
      <c r="R2146" t="s">
        <v>5022</v>
      </c>
      <c r="S2146" t="s">
        <v>5022</v>
      </c>
      <c r="T2146" t="s">
        <v>5021</v>
      </c>
      <c r="U2146" t="s">
        <v>5021</v>
      </c>
      <c r="V2146" t="s">
        <v>5021</v>
      </c>
      <c r="W2146" t="s">
        <v>5021</v>
      </c>
      <c r="X2146" t="s">
        <v>5021</v>
      </c>
    </row>
    <row r="2147" spans="1:24" s="22" customFormat="1" ht="15.75" customHeight="1" x14ac:dyDescent="0.3">
      <c r="A2147" s="39" t="s">
        <v>7678</v>
      </c>
      <c r="B2147" s="39" t="s">
        <v>7688</v>
      </c>
      <c r="C2147" s="39">
        <v>1211</v>
      </c>
      <c r="D2147" s="39">
        <v>9300</v>
      </c>
      <c r="E2147" s="39" t="s">
        <v>7689</v>
      </c>
      <c r="F2147" s="40">
        <v>74130</v>
      </c>
      <c r="G2147" s="39" t="s">
        <v>4724</v>
      </c>
      <c r="H2147" s="39" t="s">
        <v>10453</v>
      </c>
      <c r="I2147" s="39" t="s">
        <v>9905</v>
      </c>
      <c r="J2147" s="39"/>
      <c r="K2147" s="23">
        <v>46.064444000000002</v>
      </c>
      <c r="L2147" s="23">
        <v>6.4088890000000003</v>
      </c>
      <c r="M2147" t="s">
        <v>5022</v>
      </c>
      <c r="N2147" t="s">
        <v>5021</v>
      </c>
      <c r="O2147" t="s">
        <v>5021</v>
      </c>
      <c r="P2147" t="s">
        <v>5022</v>
      </c>
      <c r="Q2147" t="s">
        <v>5022</v>
      </c>
      <c r="R2147" t="s">
        <v>5022</v>
      </c>
      <c r="S2147" t="s">
        <v>5022</v>
      </c>
      <c r="T2147" t="s">
        <v>5021</v>
      </c>
      <c r="U2147" t="s">
        <v>5021</v>
      </c>
      <c r="V2147" t="s">
        <v>5021</v>
      </c>
      <c r="W2147" t="s">
        <v>5021</v>
      </c>
      <c r="X2147" t="s">
        <v>5021</v>
      </c>
    </row>
    <row r="2148" spans="1:24" s="22" customFormat="1" ht="15.75" customHeight="1" x14ac:dyDescent="0.3">
      <c r="A2148" s="39" t="s">
        <v>7678</v>
      </c>
      <c r="B2148" s="39" t="s">
        <v>7690</v>
      </c>
      <c r="C2148" s="39">
        <v>1891</v>
      </c>
      <c r="D2148" s="39">
        <v>9300</v>
      </c>
      <c r="E2148" s="39" t="s">
        <v>7691</v>
      </c>
      <c r="F2148" s="40">
        <v>76680</v>
      </c>
      <c r="G2148" s="39" t="s">
        <v>7692</v>
      </c>
      <c r="H2148" s="39" t="s">
        <v>10465</v>
      </c>
      <c r="I2148" s="39" t="s">
        <v>9979</v>
      </c>
      <c r="J2148" s="39"/>
      <c r="K2148" s="23">
        <v>49.677778000000004</v>
      </c>
      <c r="L2148" s="23">
        <v>1.3372219999999999</v>
      </c>
      <c r="M2148" t="s">
        <v>5022</v>
      </c>
      <c r="N2148" t="s">
        <v>5021</v>
      </c>
      <c r="O2148" t="s">
        <v>5021</v>
      </c>
      <c r="P2148" t="s">
        <v>5022</v>
      </c>
      <c r="Q2148" t="s">
        <v>5022</v>
      </c>
      <c r="R2148" t="s">
        <v>5022</v>
      </c>
      <c r="S2148" t="s">
        <v>5022</v>
      </c>
      <c r="T2148" t="s">
        <v>5021</v>
      </c>
      <c r="U2148" t="s">
        <v>5021</v>
      </c>
      <c r="V2148" t="s">
        <v>5021</v>
      </c>
      <c r="W2148" t="s">
        <v>5021</v>
      </c>
      <c r="X2148" t="s">
        <v>5021</v>
      </c>
    </row>
    <row r="2149" spans="1:24" s="22" customFormat="1" ht="15.75" customHeight="1" x14ac:dyDescent="0.3">
      <c r="A2149" s="39" t="s">
        <v>7678</v>
      </c>
      <c r="B2149" s="39" t="s">
        <v>11780</v>
      </c>
      <c r="C2149" s="39">
        <v>2308</v>
      </c>
      <c r="D2149" s="39">
        <v>9300</v>
      </c>
      <c r="E2149" s="39" t="s">
        <v>7694</v>
      </c>
      <c r="F2149" s="40">
        <v>31410</v>
      </c>
      <c r="G2149" s="39" t="s">
        <v>7695</v>
      </c>
      <c r="H2149" s="39" t="s">
        <v>10106</v>
      </c>
      <c r="I2149" s="39" t="s">
        <v>9949</v>
      </c>
      <c r="J2149" s="39"/>
      <c r="K2149" s="23">
        <v>43.336944000000003</v>
      </c>
      <c r="L2149" s="23">
        <v>1.245833</v>
      </c>
      <c r="M2149" t="s">
        <v>5021</v>
      </c>
      <c r="N2149" t="s">
        <v>5021</v>
      </c>
      <c r="O2149" t="s">
        <v>5021</v>
      </c>
      <c r="P2149" t="s">
        <v>5022</v>
      </c>
      <c r="Q2149" t="s">
        <v>5022</v>
      </c>
      <c r="R2149" t="s">
        <v>5022</v>
      </c>
      <c r="S2149" t="s">
        <v>5022</v>
      </c>
      <c r="T2149" t="s">
        <v>5021</v>
      </c>
      <c r="U2149" t="s">
        <v>5021</v>
      </c>
      <c r="V2149" t="s">
        <v>5021</v>
      </c>
      <c r="W2149" t="s">
        <v>5021</v>
      </c>
      <c r="X2149" t="s">
        <v>5021</v>
      </c>
    </row>
    <row r="2150" spans="1:24" s="22" customFormat="1" ht="15.75" customHeight="1" x14ac:dyDescent="0.3">
      <c r="A2150" s="39" t="s">
        <v>7678</v>
      </c>
      <c r="B2150" s="39" t="s">
        <v>11781</v>
      </c>
      <c r="C2150" s="39">
        <v>2310</v>
      </c>
      <c r="D2150" s="39">
        <v>9300</v>
      </c>
      <c r="E2150" s="39" t="s">
        <v>7696</v>
      </c>
      <c r="F2150" s="40">
        <v>31410</v>
      </c>
      <c r="G2150" s="39" t="s">
        <v>7695</v>
      </c>
      <c r="H2150" s="39" t="s">
        <v>10106</v>
      </c>
      <c r="I2150" s="39" t="s">
        <v>9949</v>
      </c>
      <c r="J2150" s="39"/>
      <c r="K2150" s="23">
        <v>43.335000000000001</v>
      </c>
      <c r="L2150" s="23">
        <v>1.2450000000000001</v>
      </c>
      <c r="M2150" t="s">
        <v>5022</v>
      </c>
      <c r="N2150" t="s">
        <v>5021</v>
      </c>
      <c r="O2150" t="s">
        <v>5021</v>
      </c>
      <c r="P2150" t="s">
        <v>5022</v>
      </c>
      <c r="Q2150" t="s">
        <v>5022</v>
      </c>
      <c r="R2150" t="s">
        <v>5022</v>
      </c>
      <c r="S2150" t="s">
        <v>5022</v>
      </c>
      <c r="T2150" t="s">
        <v>5021</v>
      </c>
      <c r="U2150" t="s">
        <v>5021</v>
      </c>
      <c r="V2150" t="s">
        <v>5021</v>
      </c>
      <c r="W2150" t="s">
        <v>5021</v>
      </c>
      <c r="X2150" t="s">
        <v>5021</v>
      </c>
    </row>
    <row r="2151" spans="1:24" s="22" customFormat="1" ht="15.75" customHeight="1" x14ac:dyDescent="0.3">
      <c r="A2151" s="39" t="s">
        <v>7678</v>
      </c>
      <c r="B2151" s="39" t="s">
        <v>7699</v>
      </c>
      <c r="C2151" s="39">
        <v>3063</v>
      </c>
      <c r="D2151" s="39">
        <v>9300</v>
      </c>
      <c r="E2151" s="39" t="s">
        <v>7700</v>
      </c>
      <c r="F2151" s="40">
        <v>33610</v>
      </c>
      <c r="G2151" s="39" t="s">
        <v>716</v>
      </c>
      <c r="H2151" s="39" t="s">
        <v>10116</v>
      </c>
      <c r="I2151" s="39" t="s">
        <v>9988</v>
      </c>
      <c r="J2151" s="39"/>
      <c r="K2151" s="23">
        <v>44.746110999999999</v>
      </c>
      <c r="L2151" s="23">
        <v>-0.70250000000000001</v>
      </c>
      <c r="M2151" t="s">
        <v>5021</v>
      </c>
      <c r="N2151" t="s">
        <v>5021</v>
      </c>
      <c r="O2151" t="s">
        <v>5021</v>
      </c>
      <c r="P2151" t="s">
        <v>5022</v>
      </c>
      <c r="Q2151" t="s">
        <v>5022</v>
      </c>
      <c r="R2151" t="s">
        <v>5022</v>
      </c>
      <c r="S2151" t="s">
        <v>5022</v>
      </c>
      <c r="T2151" t="s">
        <v>5021</v>
      </c>
      <c r="U2151" t="s">
        <v>5021</v>
      </c>
      <c r="V2151" t="s">
        <v>5021</v>
      </c>
      <c r="W2151" t="s">
        <v>5021</v>
      </c>
      <c r="X2151" t="s">
        <v>5021</v>
      </c>
    </row>
    <row r="2152" spans="1:24" s="22" customFormat="1" ht="15.75" customHeight="1" x14ac:dyDescent="0.3">
      <c r="A2152" s="39" t="s">
        <v>7678</v>
      </c>
      <c r="B2152" s="39" t="s">
        <v>7697</v>
      </c>
      <c r="C2152" s="39">
        <v>3311</v>
      </c>
      <c r="D2152" s="39">
        <v>9300</v>
      </c>
      <c r="E2152" s="39" t="s">
        <v>7698</v>
      </c>
      <c r="F2152" s="40">
        <v>33610</v>
      </c>
      <c r="G2152" s="39" t="s">
        <v>716</v>
      </c>
      <c r="H2152" s="39" t="s">
        <v>10116</v>
      </c>
      <c r="I2152" s="39" t="s">
        <v>9988</v>
      </c>
      <c r="J2152" s="39"/>
      <c r="K2152" s="23">
        <v>44.742387000000001</v>
      </c>
      <c r="L2152" s="23">
        <v>-0.70652400000000004</v>
      </c>
      <c r="M2152" t="s">
        <v>5022</v>
      </c>
      <c r="N2152" t="s">
        <v>5021</v>
      </c>
      <c r="O2152" t="s">
        <v>5021</v>
      </c>
      <c r="P2152" t="s">
        <v>5022</v>
      </c>
      <c r="Q2152" t="s">
        <v>5059</v>
      </c>
      <c r="R2152" t="s">
        <v>5059</v>
      </c>
      <c r="S2152" t="s">
        <v>5059</v>
      </c>
      <c r="T2152" t="s">
        <v>5021</v>
      </c>
      <c r="U2152" t="s">
        <v>5021</v>
      </c>
      <c r="V2152" t="s">
        <v>5021</v>
      </c>
      <c r="W2152" t="s">
        <v>5021</v>
      </c>
      <c r="X2152" t="s">
        <v>5021</v>
      </c>
    </row>
    <row r="2153" spans="1:24" s="22" customFormat="1" ht="15.75" customHeight="1" x14ac:dyDescent="0.3">
      <c r="A2153" s="39" t="s">
        <v>7678</v>
      </c>
      <c r="B2153" s="39" t="s">
        <v>9031</v>
      </c>
      <c r="C2153" s="39" t="s">
        <v>10130</v>
      </c>
      <c r="D2153" s="39">
        <v>9300</v>
      </c>
      <c r="E2153" s="39" t="s">
        <v>9032</v>
      </c>
      <c r="F2153" s="40">
        <v>33610</v>
      </c>
      <c r="G2153" s="39" t="s">
        <v>716</v>
      </c>
      <c r="H2153" s="39" t="s">
        <v>10116</v>
      </c>
      <c r="I2153" s="39" t="s">
        <v>9988</v>
      </c>
      <c r="J2153" s="39"/>
      <c r="K2153" s="23">
        <v>44.746110999999999</v>
      </c>
      <c r="L2153" s="23">
        <v>-0.70250000000000001</v>
      </c>
      <c r="M2153" t="s">
        <v>5021</v>
      </c>
      <c r="N2153" t="s">
        <v>5022</v>
      </c>
      <c r="O2153" t="s">
        <v>5021</v>
      </c>
      <c r="P2153" t="s">
        <v>5022</v>
      </c>
      <c r="Q2153" t="s">
        <v>5022</v>
      </c>
      <c r="R2153" t="s">
        <v>5022</v>
      </c>
      <c r="S2153" t="s">
        <v>5022</v>
      </c>
      <c r="T2153" t="s">
        <v>5021</v>
      </c>
      <c r="U2153" t="s">
        <v>5021</v>
      </c>
      <c r="V2153" t="s">
        <v>5021</v>
      </c>
      <c r="W2153" t="s">
        <v>5021</v>
      </c>
      <c r="X2153" t="s">
        <v>5021</v>
      </c>
    </row>
    <row r="2154" spans="1:24" s="22" customFormat="1" ht="15.75" customHeight="1" x14ac:dyDescent="0.3">
      <c r="A2154" s="39" t="s">
        <v>7678</v>
      </c>
      <c r="B2154" s="39" t="s">
        <v>7731</v>
      </c>
      <c r="C2154" s="39">
        <v>3323</v>
      </c>
      <c r="D2154" s="39">
        <v>9300</v>
      </c>
      <c r="E2154" s="39" t="s">
        <v>7732</v>
      </c>
      <c r="F2154" s="40">
        <v>28300</v>
      </c>
      <c r="G2154" s="39" t="s">
        <v>7733</v>
      </c>
      <c r="H2154" s="39" t="s">
        <v>10073</v>
      </c>
      <c r="I2154" s="39" t="s">
        <v>10015</v>
      </c>
      <c r="J2154" s="39"/>
      <c r="K2154" s="23">
        <v>48.467075999999999</v>
      </c>
      <c r="L2154" s="23">
        <v>1.5793440000000001</v>
      </c>
      <c r="M2154" t="s">
        <v>5022</v>
      </c>
      <c r="N2154" t="s">
        <v>5021</v>
      </c>
      <c r="O2154" t="s">
        <v>5021</v>
      </c>
      <c r="P2154" t="s">
        <v>5022</v>
      </c>
      <c r="Q2154" t="s">
        <v>5022</v>
      </c>
      <c r="R2154" t="s">
        <v>5022</v>
      </c>
      <c r="S2154" t="s">
        <v>5022</v>
      </c>
      <c r="T2154" t="s">
        <v>5021</v>
      </c>
      <c r="U2154" t="s">
        <v>5021</v>
      </c>
      <c r="V2154" t="s">
        <v>5021</v>
      </c>
      <c r="W2154" t="s">
        <v>5021</v>
      </c>
      <c r="X2154" t="s">
        <v>5021</v>
      </c>
    </row>
    <row r="2155" spans="1:24" s="22" customFormat="1" ht="15.75" customHeight="1" x14ac:dyDescent="0.3">
      <c r="A2155" s="39" t="s">
        <v>7678</v>
      </c>
      <c r="B2155" s="39" t="s">
        <v>7734</v>
      </c>
      <c r="C2155" s="39">
        <v>3322</v>
      </c>
      <c r="D2155" s="39">
        <v>9300</v>
      </c>
      <c r="E2155" s="39" t="s">
        <v>7735</v>
      </c>
      <c r="F2155" s="40">
        <v>28300</v>
      </c>
      <c r="G2155" s="39" t="s">
        <v>7733</v>
      </c>
      <c r="H2155" s="39" t="s">
        <v>10073</v>
      </c>
      <c r="I2155" s="39" t="s">
        <v>10015</v>
      </c>
      <c r="J2155" s="39"/>
      <c r="K2155" s="23">
        <v>48.467872999999997</v>
      </c>
      <c r="L2155" s="23">
        <v>1.5774710000000001</v>
      </c>
      <c r="M2155" t="s">
        <v>5022</v>
      </c>
      <c r="N2155" t="s">
        <v>5021</v>
      </c>
      <c r="O2155" t="s">
        <v>5021</v>
      </c>
      <c r="P2155" t="s">
        <v>5022</v>
      </c>
      <c r="Q2155" t="s">
        <v>5022</v>
      </c>
      <c r="R2155" t="s">
        <v>5022</v>
      </c>
      <c r="S2155" t="s">
        <v>5022</v>
      </c>
      <c r="T2155" t="s">
        <v>5021</v>
      </c>
      <c r="U2155" t="s">
        <v>5021</v>
      </c>
      <c r="V2155" t="s">
        <v>5021</v>
      </c>
      <c r="W2155" t="s">
        <v>5021</v>
      </c>
      <c r="X2155" t="s">
        <v>5021</v>
      </c>
    </row>
    <row r="2156" spans="1:24" s="22" customFormat="1" ht="15.75" customHeight="1" x14ac:dyDescent="0.3">
      <c r="A2156" s="39" t="s">
        <v>7678</v>
      </c>
      <c r="B2156" s="39" t="s">
        <v>7704</v>
      </c>
      <c r="C2156" s="39">
        <v>3433</v>
      </c>
      <c r="D2156" s="39">
        <v>9500</v>
      </c>
      <c r="E2156" s="39" t="s">
        <v>7705</v>
      </c>
      <c r="F2156" s="40">
        <v>92700</v>
      </c>
      <c r="G2156" s="39" t="s">
        <v>6274</v>
      </c>
      <c r="H2156" s="39" t="s">
        <v>10597</v>
      </c>
      <c r="I2156" s="39" t="s">
        <v>10462</v>
      </c>
      <c r="J2156" s="39"/>
      <c r="K2156" s="23">
        <v>48.924999999999997</v>
      </c>
      <c r="L2156" s="23">
        <v>2.233333</v>
      </c>
      <c r="M2156" t="s">
        <v>5022</v>
      </c>
      <c r="N2156" t="s">
        <v>5021</v>
      </c>
      <c r="O2156" t="s">
        <v>5021</v>
      </c>
      <c r="P2156" t="s">
        <v>5022</v>
      </c>
      <c r="Q2156" t="s">
        <v>5022</v>
      </c>
      <c r="R2156" t="s">
        <v>5022</v>
      </c>
      <c r="S2156" t="s">
        <v>5022</v>
      </c>
      <c r="T2156" t="s">
        <v>5021</v>
      </c>
      <c r="U2156" t="s">
        <v>5021</v>
      </c>
      <c r="V2156" t="s">
        <v>5021</v>
      </c>
      <c r="W2156" t="s">
        <v>5021</v>
      </c>
      <c r="X2156" t="s">
        <v>5021</v>
      </c>
    </row>
    <row r="2157" spans="1:24" s="22" customFormat="1" ht="15.75" customHeight="1" x14ac:dyDescent="0.3">
      <c r="A2157" s="39" t="s">
        <v>7678</v>
      </c>
      <c r="B2157" s="39" t="s">
        <v>7712</v>
      </c>
      <c r="C2157" s="39">
        <v>3301</v>
      </c>
      <c r="D2157" s="39">
        <v>9500</v>
      </c>
      <c r="E2157" s="39" t="s">
        <v>7713</v>
      </c>
      <c r="F2157" s="40">
        <v>1120</v>
      </c>
      <c r="G2157" s="39" t="s">
        <v>7714</v>
      </c>
      <c r="H2157" s="39" t="s">
        <v>9904</v>
      </c>
      <c r="I2157" s="39" t="s">
        <v>9905</v>
      </c>
      <c r="J2157" s="39"/>
      <c r="K2157" s="23">
        <v>45.843333000000001</v>
      </c>
      <c r="L2157" s="23">
        <v>5.0694439999999998</v>
      </c>
      <c r="M2157" t="s">
        <v>5021</v>
      </c>
      <c r="N2157" t="s">
        <v>5022</v>
      </c>
      <c r="O2157" t="s">
        <v>5021</v>
      </c>
      <c r="P2157" t="s">
        <v>5022</v>
      </c>
      <c r="Q2157" t="s">
        <v>5022</v>
      </c>
      <c r="R2157" t="s">
        <v>5022</v>
      </c>
      <c r="S2157" t="s">
        <v>5022</v>
      </c>
      <c r="T2157" t="s">
        <v>5021</v>
      </c>
      <c r="U2157" t="s">
        <v>5021</v>
      </c>
      <c r="V2157" t="s">
        <v>5021</v>
      </c>
      <c r="W2157" t="s">
        <v>5021</v>
      </c>
      <c r="X2157" t="s">
        <v>5021</v>
      </c>
    </row>
    <row r="2158" spans="1:24" s="22" customFormat="1" ht="15.75" customHeight="1" x14ac:dyDescent="0.3">
      <c r="A2158" s="39" t="s">
        <v>7678</v>
      </c>
      <c r="B2158" s="39" t="s">
        <v>7720</v>
      </c>
      <c r="C2158" s="39">
        <v>3280</v>
      </c>
      <c r="D2158" s="39">
        <v>9500</v>
      </c>
      <c r="E2158" s="39" t="s">
        <v>7721</v>
      </c>
      <c r="F2158" s="40">
        <v>72500</v>
      </c>
      <c r="G2158" s="39" t="s">
        <v>7722</v>
      </c>
      <c r="H2158" s="39" t="s">
        <v>10439</v>
      </c>
      <c r="I2158" s="39" t="s">
        <v>10196</v>
      </c>
      <c r="J2158" s="39"/>
      <c r="K2158" s="23">
        <v>47.650556000000002</v>
      </c>
      <c r="L2158" s="23">
        <v>0.46944399999999997</v>
      </c>
      <c r="M2158" t="s">
        <v>5022</v>
      </c>
      <c r="N2158" t="s">
        <v>5021</v>
      </c>
      <c r="O2158" t="s">
        <v>5021</v>
      </c>
      <c r="P2158" t="s">
        <v>5022</v>
      </c>
      <c r="Q2158" t="s">
        <v>5022</v>
      </c>
      <c r="R2158" t="s">
        <v>5022</v>
      </c>
      <c r="S2158" t="s">
        <v>5022</v>
      </c>
      <c r="T2158" t="s">
        <v>5021</v>
      </c>
      <c r="U2158" t="s">
        <v>5021</v>
      </c>
      <c r="V2158" t="s">
        <v>5021</v>
      </c>
      <c r="W2158" t="s">
        <v>5021</v>
      </c>
      <c r="X2158" t="s">
        <v>5021</v>
      </c>
    </row>
    <row r="2159" spans="1:24" s="22" customFormat="1" ht="15.75" customHeight="1" x14ac:dyDescent="0.3">
      <c r="A2159" s="39" t="s">
        <v>7678</v>
      </c>
      <c r="B2159" s="39" t="s">
        <v>9832</v>
      </c>
      <c r="C2159" s="39">
        <v>3327</v>
      </c>
      <c r="D2159" s="39">
        <v>9100</v>
      </c>
      <c r="E2159" s="39" t="s">
        <v>9833</v>
      </c>
      <c r="F2159" s="40">
        <v>62630</v>
      </c>
      <c r="G2159" s="39" t="s">
        <v>6614</v>
      </c>
      <c r="H2159" s="39" t="s">
        <v>10336</v>
      </c>
      <c r="I2159" s="39" t="s">
        <v>9913</v>
      </c>
      <c r="J2159" s="39"/>
      <c r="K2159" s="23">
        <v>50.507590999999998</v>
      </c>
      <c r="L2159" s="23">
        <v>1.679988</v>
      </c>
      <c r="M2159" t="s">
        <v>5021</v>
      </c>
      <c r="N2159" t="s">
        <v>5021</v>
      </c>
      <c r="O2159" t="s">
        <v>5021</v>
      </c>
      <c r="P2159" t="s">
        <v>5021</v>
      </c>
      <c r="Q2159" t="s">
        <v>5022</v>
      </c>
      <c r="R2159" t="s">
        <v>5022</v>
      </c>
      <c r="S2159" t="s">
        <v>5022</v>
      </c>
      <c r="T2159" t="s">
        <v>5021</v>
      </c>
      <c r="U2159" t="s">
        <v>5021</v>
      </c>
      <c r="V2159" t="s">
        <v>5021</v>
      </c>
      <c r="W2159" t="s">
        <v>5021</v>
      </c>
      <c r="X2159" t="s">
        <v>5021</v>
      </c>
    </row>
    <row r="2160" spans="1:24" s="22" customFormat="1" ht="15.75" customHeight="1" x14ac:dyDescent="0.3">
      <c r="A2160" s="39" t="s">
        <v>7678</v>
      </c>
      <c r="B2160" s="39" t="s">
        <v>7723</v>
      </c>
      <c r="C2160" s="39">
        <v>3304</v>
      </c>
      <c r="D2160" s="39">
        <v>9500</v>
      </c>
      <c r="E2160" s="39" t="s">
        <v>7724</v>
      </c>
      <c r="F2160" s="40">
        <v>17350</v>
      </c>
      <c r="G2160" s="39" t="s">
        <v>7725</v>
      </c>
      <c r="H2160" s="39" t="s">
        <v>9995</v>
      </c>
      <c r="I2160" s="39" t="s">
        <v>9988</v>
      </c>
      <c r="J2160" s="39"/>
      <c r="K2160" s="23">
        <v>45.892310000000002</v>
      </c>
      <c r="L2160" s="23">
        <v>-0.60404999999999998</v>
      </c>
      <c r="M2160" t="s">
        <v>5021</v>
      </c>
      <c r="N2160" t="s">
        <v>5022</v>
      </c>
      <c r="O2160" t="s">
        <v>5021</v>
      </c>
      <c r="P2160" t="s">
        <v>5022</v>
      </c>
      <c r="Q2160" t="s">
        <v>5022</v>
      </c>
      <c r="R2160" t="s">
        <v>5022</v>
      </c>
      <c r="S2160" t="s">
        <v>5022</v>
      </c>
      <c r="T2160" t="s">
        <v>5021</v>
      </c>
      <c r="U2160" t="s">
        <v>5021</v>
      </c>
      <c r="V2160" t="s">
        <v>5021</v>
      </c>
      <c r="W2160" t="s">
        <v>5021</v>
      </c>
      <c r="X2160" t="s">
        <v>5021</v>
      </c>
    </row>
    <row r="2161" spans="1:24" s="22" customFormat="1" ht="15.75" customHeight="1" x14ac:dyDescent="0.3">
      <c r="A2161" s="39" t="s">
        <v>7678</v>
      </c>
      <c r="B2161" s="39" t="s">
        <v>7729</v>
      </c>
      <c r="C2161" s="39">
        <v>3064</v>
      </c>
      <c r="D2161" s="39">
        <v>9500</v>
      </c>
      <c r="E2161" s="39" t="s">
        <v>7730</v>
      </c>
      <c r="F2161" s="40">
        <v>28310</v>
      </c>
      <c r="G2161" s="39" t="s">
        <v>7728</v>
      </c>
      <c r="H2161" s="39" t="s">
        <v>10073</v>
      </c>
      <c r="I2161" s="39" t="s">
        <v>10015</v>
      </c>
      <c r="J2161" s="39"/>
      <c r="K2161" s="23">
        <v>48.270555999999999</v>
      </c>
      <c r="L2161" s="23">
        <v>1.855556</v>
      </c>
      <c r="M2161" t="s">
        <v>5022</v>
      </c>
      <c r="N2161" t="s">
        <v>5021</v>
      </c>
      <c r="O2161" t="s">
        <v>5021</v>
      </c>
      <c r="P2161" t="s">
        <v>5022</v>
      </c>
      <c r="Q2161" t="s">
        <v>5022</v>
      </c>
      <c r="R2161" t="s">
        <v>5022</v>
      </c>
      <c r="S2161" t="s">
        <v>5022</v>
      </c>
      <c r="T2161" t="s">
        <v>5021</v>
      </c>
      <c r="U2161" t="s">
        <v>5021</v>
      </c>
      <c r="V2161" t="s">
        <v>5021</v>
      </c>
      <c r="W2161" t="s">
        <v>5021</v>
      </c>
      <c r="X2161" t="s">
        <v>5021</v>
      </c>
    </row>
    <row r="2162" spans="1:24" s="22" customFormat="1" ht="15.75" customHeight="1" x14ac:dyDescent="0.3">
      <c r="A2162" s="39" t="s">
        <v>7678</v>
      </c>
      <c r="B2162" s="39" t="s">
        <v>7736</v>
      </c>
      <c r="C2162" s="39">
        <v>3000</v>
      </c>
      <c r="D2162" s="39">
        <v>9500</v>
      </c>
      <c r="E2162" s="39" t="s">
        <v>7737</v>
      </c>
      <c r="F2162" s="40">
        <v>50420</v>
      </c>
      <c r="G2162" s="39" t="s">
        <v>7738</v>
      </c>
      <c r="H2162" s="39" t="s">
        <v>10238</v>
      </c>
      <c r="I2162" s="39" t="s">
        <v>9979</v>
      </c>
      <c r="J2162" s="39"/>
      <c r="K2162" s="23">
        <v>48.908611000000001</v>
      </c>
      <c r="L2162" s="23">
        <v>-1.1041669999999999</v>
      </c>
      <c r="M2162" t="s">
        <v>5022</v>
      </c>
      <c r="N2162" t="s">
        <v>5022</v>
      </c>
      <c r="O2162" t="s">
        <v>5021</v>
      </c>
      <c r="P2162" t="s">
        <v>5022</v>
      </c>
      <c r="Q2162" t="s">
        <v>5022</v>
      </c>
      <c r="R2162" t="s">
        <v>5022</v>
      </c>
      <c r="S2162" t="s">
        <v>5022</v>
      </c>
      <c r="T2162" t="s">
        <v>5021</v>
      </c>
      <c r="U2162" t="s">
        <v>5021</v>
      </c>
      <c r="V2162" t="s">
        <v>5021</v>
      </c>
      <c r="W2162" t="s">
        <v>5021</v>
      </c>
      <c r="X2162" t="s">
        <v>5021</v>
      </c>
    </row>
    <row r="2163" spans="1:24" s="22" customFormat="1" ht="15.75" customHeight="1" x14ac:dyDescent="0.3">
      <c r="A2163" s="39" t="s">
        <v>7678</v>
      </c>
      <c r="B2163" s="39" t="s">
        <v>7739</v>
      </c>
      <c r="C2163" s="39">
        <v>54</v>
      </c>
      <c r="D2163" s="39">
        <v>9100</v>
      </c>
      <c r="E2163" s="39" t="s">
        <v>7740</v>
      </c>
      <c r="F2163" s="40">
        <v>52100</v>
      </c>
      <c r="G2163" s="39" t="s">
        <v>7741</v>
      </c>
      <c r="H2163" s="39" t="s">
        <v>10261</v>
      </c>
      <c r="I2163" s="39" t="s">
        <v>9943</v>
      </c>
      <c r="J2163" s="39"/>
      <c r="K2163" s="23">
        <v>48.641944000000002</v>
      </c>
      <c r="L2163" s="23">
        <v>4.9019440000000003</v>
      </c>
      <c r="M2163" t="s">
        <v>5021</v>
      </c>
      <c r="N2163" t="s">
        <v>5022</v>
      </c>
      <c r="O2163" t="s">
        <v>5021</v>
      </c>
      <c r="P2163" t="s">
        <v>5022</v>
      </c>
      <c r="Q2163" t="s">
        <v>5022</v>
      </c>
      <c r="R2163" t="s">
        <v>5021</v>
      </c>
      <c r="S2163" t="s">
        <v>5021</v>
      </c>
      <c r="T2163" t="s">
        <v>5021</v>
      </c>
      <c r="U2163" t="s">
        <v>5021</v>
      </c>
      <c r="V2163" t="s">
        <v>5021</v>
      </c>
      <c r="W2163" t="s">
        <v>5021</v>
      </c>
      <c r="X2163" t="s">
        <v>5021</v>
      </c>
    </row>
    <row r="2164" spans="1:24" s="22" customFormat="1" ht="15.75" customHeight="1" x14ac:dyDescent="0.3">
      <c r="A2164" s="39" t="s">
        <v>7678</v>
      </c>
      <c r="B2164" s="39" t="s">
        <v>7742</v>
      </c>
      <c r="C2164" s="39">
        <v>320</v>
      </c>
      <c r="D2164" s="39">
        <v>9100</v>
      </c>
      <c r="E2164" s="39" t="s">
        <v>7743</v>
      </c>
      <c r="F2164" s="40">
        <v>52100</v>
      </c>
      <c r="G2164" s="39" t="s">
        <v>7741</v>
      </c>
      <c r="H2164" s="39" t="s">
        <v>10261</v>
      </c>
      <c r="I2164" s="39" t="s">
        <v>9943</v>
      </c>
      <c r="J2164" s="39"/>
      <c r="K2164" s="23">
        <v>48.642499999999998</v>
      </c>
      <c r="L2164" s="23">
        <v>4.9024999999999999</v>
      </c>
      <c r="M2164" t="s">
        <v>5021</v>
      </c>
      <c r="N2164" t="s">
        <v>5022</v>
      </c>
      <c r="O2164" t="s">
        <v>5021</v>
      </c>
      <c r="P2164" t="s">
        <v>5022</v>
      </c>
      <c r="Q2164" t="s">
        <v>5022</v>
      </c>
      <c r="R2164" t="s">
        <v>5022</v>
      </c>
      <c r="S2164" t="s">
        <v>5021</v>
      </c>
      <c r="T2164" t="s">
        <v>5021</v>
      </c>
      <c r="U2164" t="s">
        <v>5021</v>
      </c>
      <c r="V2164" t="s">
        <v>5021</v>
      </c>
      <c r="W2164" t="s">
        <v>5021</v>
      </c>
      <c r="X2164" t="s">
        <v>5021</v>
      </c>
    </row>
    <row r="2165" spans="1:24" s="22" customFormat="1" ht="15.75" customHeight="1" x14ac:dyDescent="0.3">
      <c r="A2165" s="39" t="s">
        <v>7678</v>
      </c>
      <c r="B2165" s="39" t="s">
        <v>7744</v>
      </c>
      <c r="C2165" s="39">
        <v>3297</v>
      </c>
      <c r="D2165" s="39">
        <v>9300</v>
      </c>
      <c r="E2165" s="39" t="s">
        <v>7745</v>
      </c>
      <c r="F2165" s="40">
        <v>67260</v>
      </c>
      <c r="G2165" s="39" t="s">
        <v>7746</v>
      </c>
      <c r="H2165" s="39" t="s">
        <v>10381</v>
      </c>
      <c r="I2165" s="39" t="s">
        <v>9943</v>
      </c>
      <c r="J2165" s="39"/>
      <c r="K2165" s="23">
        <v>48.975000000000001</v>
      </c>
      <c r="L2165" s="23">
        <v>7.0638889999999996</v>
      </c>
      <c r="M2165" t="s">
        <v>5021</v>
      </c>
      <c r="N2165" t="s">
        <v>5022</v>
      </c>
      <c r="O2165" t="s">
        <v>5021</v>
      </c>
      <c r="P2165" t="s">
        <v>5022</v>
      </c>
      <c r="Q2165" t="s">
        <v>5022</v>
      </c>
      <c r="R2165" t="s">
        <v>5022</v>
      </c>
      <c r="S2165" t="s">
        <v>5022</v>
      </c>
      <c r="T2165" t="s">
        <v>5021</v>
      </c>
      <c r="U2165" t="s">
        <v>5021</v>
      </c>
      <c r="V2165" t="s">
        <v>5021</v>
      </c>
      <c r="W2165" t="s">
        <v>5021</v>
      </c>
      <c r="X2165" t="s">
        <v>5021</v>
      </c>
    </row>
    <row r="2166" spans="1:24" s="22" customFormat="1" ht="15.75" customHeight="1" x14ac:dyDescent="0.3">
      <c r="A2166" s="39" t="s">
        <v>7678</v>
      </c>
      <c r="B2166" s="39" t="s">
        <v>7749</v>
      </c>
      <c r="C2166" s="39">
        <v>2274</v>
      </c>
      <c r="D2166" s="39">
        <v>9100</v>
      </c>
      <c r="E2166" s="39" t="s">
        <v>7750</v>
      </c>
      <c r="F2166" s="40">
        <v>73500</v>
      </c>
      <c r="G2166" s="39" t="s">
        <v>7751</v>
      </c>
      <c r="H2166" s="39" t="s">
        <v>10446</v>
      </c>
      <c r="I2166" s="39" t="s">
        <v>9905</v>
      </c>
      <c r="J2166" s="39"/>
      <c r="K2166" s="23">
        <v>45.196389000000003</v>
      </c>
      <c r="L2166" s="23">
        <v>6.6213889999999997</v>
      </c>
      <c r="M2166" t="s">
        <v>5021</v>
      </c>
      <c r="N2166" t="s">
        <v>5022</v>
      </c>
      <c r="O2166" t="s">
        <v>5021</v>
      </c>
      <c r="P2166" t="s">
        <v>5022</v>
      </c>
      <c r="Q2166" t="s">
        <v>5022</v>
      </c>
      <c r="R2166" t="s">
        <v>5022</v>
      </c>
      <c r="S2166" t="s">
        <v>5021</v>
      </c>
      <c r="T2166" t="s">
        <v>5021</v>
      </c>
      <c r="U2166" t="s">
        <v>5021</v>
      </c>
      <c r="V2166" t="s">
        <v>5021</v>
      </c>
      <c r="W2166" t="s">
        <v>5021</v>
      </c>
      <c r="X2166" t="s">
        <v>5021</v>
      </c>
    </row>
    <row r="2167" spans="1:24" s="22" customFormat="1" ht="15.75" customHeight="1" x14ac:dyDescent="0.3">
      <c r="A2167" s="39" t="s">
        <v>7678</v>
      </c>
      <c r="B2167" s="39" t="s">
        <v>8499</v>
      </c>
      <c r="C2167" s="39" t="s">
        <v>10193</v>
      </c>
      <c r="D2167" s="39">
        <v>9500</v>
      </c>
      <c r="E2167" s="39" t="s">
        <v>7752</v>
      </c>
      <c r="F2167" s="40">
        <v>42440</v>
      </c>
      <c r="G2167" s="39" t="s">
        <v>7753</v>
      </c>
      <c r="H2167" s="39" t="s">
        <v>10188</v>
      </c>
      <c r="I2167" s="39" t="s">
        <v>9905</v>
      </c>
      <c r="J2167" s="39"/>
      <c r="K2167" s="23">
        <v>45.856299999999997</v>
      </c>
      <c r="L2167" s="23">
        <v>3.8138999999999998</v>
      </c>
      <c r="M2167" t="s">
        <v>5022</v>
      </c>
      <c r="N2167" t="s">
        <v>5022</v>
      </c>
      <c r="O2167" t="s">
        <v>5021</v>
      </c>
      <c r="P2167" t="s">
        <v>5022</v>
      </c>
      <c r="Q2167" t="s">
        <v>5022</v>
      </c>
      <c r="R2167" t="s">
        <v>5022</v>
      </c>
      <c r="S2167" t="s">
        <v>5022</v>
      </c>
      <c r="T2167" t="s">
        <v>5021</v>
      </c>
      <c r="U2167" t="s">
        <v>5021</v>
      </c>
      <c r="V2167" t="s">
        <v>5021</v>
      </c>
      <c r="W2167" t="s">
        <v>5021</v>
      </c>
      <c r="X2167" t="s">
        <v>5021</v>
      </c>
    </row>
    <row r="2168" spans="1:24" s="22" customFormat="1" ht="15.75" customHeight="1" x14ac:dyDescent="0.3">
      <c r="A2168" s="39" t="s">
        <v>7678</v>
      </c>
      <c r="B2168" s="39" t="s">
        <v>7754</v>
      </c>
      <c r="C2168" s="39">
        <v>863</v>
      </c>
      <c r="D2168" s="39">
        <v>9300</v>
      </c>
      <c r="E2168" s="39" t="s">
        <v>7755</v>
      </c>
      <c r="F2168" s="40">
        <v>42440</v>
      </c>
      <c r="G2168" s="39" t="s">
        <v>7753</v>
      </c>
      <c r="H2168" s="39" t="s">
        <v>10188</v>
      </c>
      <c r="I2168" s="39" t="s">
        <v>9905</v>
      </c>
      <c r="J2168" s="39"/>
      <c r="K2168" s="23">
        <v>45.855277999999998</v>
      </c>
      <c r="L2168" s="23">
        <v>3.8136109999999999</v>
      </c>
      <c r="M2168" t="s">
        <v>5022</v>
      </c>
      <c r="N2168" t="s">
        <v>5021</v>
      </c>
      <c r="O2168" t="s">
        <v>5021</v>
      </c>
      <c r="P2168" t="s">
        <v>5022</v>
      </c>
      <c r="Q2168" t="s">
        <v>5022</v>
      </c>
      <c r="R2168" t="s">
        <v>5022</v>
      </c>
      <c r="S2168" t="s">
        <v>5022</v>
      </c>
      <c r="T2168" t="s">
        <v>5021</v>
      </c>
      <c r="U2168" t="s">
        <v>5021</v>
      </c>
      <c r="V2168" t="s">
        <v>5021</v>
      </c>
      <c r="W2168" t="s">
        <v>5021</v>
      </c>
      <c r="X2168" t="s">
        <v>5021</v>
      </c>
    </row>
    <row r="2169" spans="1:24" s="22" customFormat="1" ht="15.75" customHeight="1" x14ac:dyDescent="0.3">
      <c r="A2169" s="39" t="s">
        <v>7678</v>
      </c>
      <c r="B2169" s="39" t="s">
        <v>11782</v>
      </c>
      <c r="C2169" s="39">
        <v>4240</v>
      </c>
      <c r="D2169" s="39">
        <v>9100</v>
      </c>
      <c r="E2169" s="39" t="s">
        <v>7756</v>
      </c>
      <c r="F2169" s="40">
        <v>40260</v>
      </c>
      <c r="G2169" s="39" t="s">
        <v>5551</v>
      </c>
      <c r="H2169" s="39" t="s">
        <v>10166</v>
      </c>
      <c r="I2169" s="39" t="s">
        <v>9988</v>
      </c>
      <c r="J2169" s="39"/>
      <c r="K2169" s="23">
        <v>43.936943999999997</v>
      </c>
      <c r="L2169" s="23">
        <v>-1.0900000000000001</v>
      </c>
      <c r="M2169" t="s">
        <v>5022</v>
      </c>
      <c r="N2169" t="s">
        <v>5022</v>
      </c>
      <c r="O2169" t="s">
        <v>5021</v>
      </c>
      <c r="P2169" t="s">
        <v>5022</v>
      </c>
      <c r="Q2169" t="s">
        <v>5022</v>
      </c>
      <c r="R2169" t="s">
        <v>5022</v>
      </c>
      <c r="S2169" t="s">
        <v>5021</v>
      </c>
      <c r="T2169" t="s">
        <v>5021</v>
      </c>
      <c r="U2169" t="s">
        <v>5021</v>
      </c>
      <c r="V2169" t="s">
        <v>5021</v>
      </c>
      <c r="W2169" t="s">
        <v>5021</v>
      </c>
      <c r="X2169" t="s">
        <v>5021</v>
      </c>
    </row>
    <row r="2170" spans="1:24" s="22" customFormat="1" ht="15.75" customHeight="1" x14ac:dyDescent="0.3">
      <c r="A2170" s="39" t="s">
        <v>7678</v>
      </c>
      <c r="B2170" s="39" t="s">
        <v>7759</v>
      </c>
      <c r="C2170" s="39">
        <v>3060</v>
      </c>
      <c r="D2170" s="39">
        <v>9300</v>
      </c>
      <c r="E2170" s="39" t="s">
        <v>9831</v>
      </c>
      <c r="F2170" s="40">
        <v>57440</v>
      </c>
      <c r="G2170" s="39" t="s">
        <v>7760</v>
      </c>
      <c r="H2170" s="39" t="s">
        <v>10288</v>
      </c>
      <c r="I2170" s="39" t="s">
        <v>9943</v>
      </c>
      <c r="J2170" s="39"/>
      <c r="K2170" s="23">
        <v>49.134329000000001</v>
      </c>
      <c r="L2170" s="23">
        <v>6.657972</v>
      </c>
      <c r="M2170" t="s">
        <v>5021</v>
      </c>
      <c r="N2170" t="s">
        <v>5022</v>
      </c>
      <c r="O2170" t="s">
        <v>5021</v>
      </c>
      <c r="P2170" t="s">
        <v>5022</v>
      </c>
      <c r="Q2170" t="s">
        <v>5022</v>
      </c>
      <c r="R2170" t="s">
        <v>5022</v>
      </c>
      <c r="S2170" t="s">
        <v>5022</v>
      </c>
      <c r="T2170" t="s">
        <v>5021</v>
      </c>
      <c r="U2170" t="s">
        <v>5021</v>
      </c>
      <c r="V2170" t="s">
        <v>5021</v>
      </c>
      <c r="W2170" t="s">
        <v>5021</v>
      </c>
      <c r="X2170" t="s">
        <v>5021</v>
      </c>
    </row>
    <row r="2171" spans="1:24" s="22" customFormat="1" ht="15.75" customHeight="1" x14ac:dyDescent="0.3">
      <c r="A2171" s="39" t="s">
        <v>7678</v>
      </c>
      <c r="B2171" s="39" t="s">
        <v>7761</v>
      </c>
      <c r="C2171" s="39">
        <v>2141</v>
      </c>
      <c r="D2171" s="39">
        <v>9500</v>
      </c>
      <c r="E2171" s="39" t="s">
        <v>7762</v>
      </c>
      <c r="F2171" s="40">
        <v>49160</v>
      </c>
      <c r="G2171" s="39" t="s">
        <v>7763</v>
      </c>
      <c r="H2171" s="39" t="s">
        <v>10231</v>
      </c>
      <c r="I2171" s="39" t="s">
        <v>10196</v>
      </c>
      <c r="J2171" s="39"/>
      <c r="K2171" s="23">
        <v>47.419443999999999</v>
      </c>
      <c r="L2171" s="23">
        <v>-0.13555600000000001</v>
      </c>
      <c r="M2171" t="s">
        <v>5022</v>
      </c>
      <c r="N2171" t="s">
        <v>5021</v>
      </c>
      <c r="O2171" t="s">
        <v>5021</v>
      </c>
      <c r="P2171" t="s">
        <v>5022</v>
      </c>
      <c r="Q2171" t="s">
        <v>5022</v>
      </c>
      <c r="R2171" t="s">
        <v>5022</v>
      </c>
      <c r="S2171" t="s">
        <v>5022</v>
      </c>
      <c r="T2171" t="s">
        <v>5021</v>
      </c>
      <c r="U2171" t="s">
        <v>5021</v>
      </c>
      <c r="V2171" t="s">
        <v>5021</v>
      </c>
      <c r="W2171" t="s">
        <v>5021</v>
      </c>
      <c r="X2171" t="s">
        <v>5021</v>
      </c>
    </row>
    <row r="2172" spans="1:24" s="22" customFormat="1" ht="15.75" customHeight="1" x14ac:dyDescent="0.3">
      <c r="A2172" s="39" t="s">
        <v>7678</v>
      </c>
      <c r="B2172" s="39" t="s">
        <v>7764</v>
      </c>
      <c r="C2172" s="39">
        <v>2142</v>
      </c>
      <c r="D2172" s="39">
        <v>9500</v>
      </c>
      <c r="E2172" s="39" t="s">
        <v>7765</v>
      </c>
      <c r="F2172" s="40">
        <v>49160</v>
      </c>
      <c r="G2172" s="39" t="s">
        <v>7763</v>
      </c>
      <c r="H2172" s="39" t="s">
        <v>10231</v>
      </c>
      <c r="I2172" s="39" t="s">
        <v>10196</v>
      </c>
      <c r="J2172" s="39"/>
      <c r="K2172" s="23">
        <v>47.418889</v>
      </c>
      <c r="L2172" s="23">
        <v>-0.13138900000000001</v>
      </c>
      <c r="M2172" t="s">
        <v>5022</v>
      </c>
      <c r="N2172" t="s">
        <v>5021</v>
      </c>
      <c r="O2172" t="s">
        <v>5021</v>
      </c>
      <c r="P2172" t="s">
        <v>5022</v>
      </c>
      <c r="Q2172" t="s">
        <v>5022</v>
      </c>
      <c r="R2172" t="s">
        <v>5022</v>
      </c>
      <c r="S2172" t="s">
        <v>5022</v>
      </c>
      <c r="T2172" t="s">
        <v>5021</v>
      </c>
      <c r="U2172" t="s">
        <v>5021</v>
      </c>
      <c r="V2172" t="s">
        <v>5021</v>
      </c>
      <c r="W2172" t="s">
        <v>5021</v>
      </c>
      <c r="X2172" t="s">
        <v>5021</v>
      </c>
    </row>
    <row r="2173" spans="1:24" s="22" customFormat="1" ht="15.75" customHeight="1" x14ac:dyDescent="0.3">
      <c r="A2173" s="39" t="s">
        <v>7678</v>
      </c>
      <c r="B2173" s="39" t="s">
        <v>7766</v>
      </c>
      <c r="C2173" s="39">
        <v>1953</v>
      </c>
      <c r="D2173" s="39">
        <v>9300</v>
      </c>
      <c r="E2173" s="39" t="s">
        <v>7767</v>
      </c>
      <c r="F2173" s="40">
        <v>43360</v>
      </c>
      <c r="G2173" s="39" t="s">
        <v>7768</v>
      </c>
      <c r="H2173" s="39" t="s">
        <v>10194</v>
      </c>
      <c r="I2173" s="39" t="s">
        <v>9905</v>
      </c>
      <c r="J2173" s="39"/>
      <c r="K2173" s="23">
        <v>45.337499999999999</v>
      </c>
      <c r="L2173" s="23">
        <v>3.2744439999999999</v>
      </c>
      <c r="M2173" t="s">
        <v>5022</v>
      </c>
      <c r="N2173" t="s">
        <v>5022</v>
      </c>
      <c r="O2173" t="s">
        <v>5021</v>
      </c>
      <c r="P2173" t="s">
        <v>5022</v>
      </c>
      <c r="Q2173" t="s">
        <v>5022</v>
      </c>
      <c r="R2173" t="s">
        <v>5022</v>
      </c>
      <c r="S2173" t="s">
        <v>5022</v>
      </c>
      <c r="T2173" t="s">
        <v>5021</v>
      </c>
      <c r="U2173" t="s">
        <v>5021</v>
      </c>
      <c r="V2173" t="s">
        <v>5021</v>
      </c>
      <c r="W2173" t="s">
        <v>5021</v>
      </c>
      <c r="X2173" t="s">
        <v>5021</v>
      </c>
    </row>
    <row r="2174" spans="1:24" s="22" customFormat="1" ht="15.75" customHeight="1" x14ac:dyDescent="0.3">
      <c r="A2174" s="39" t="s">
        <v>7678</v>
      </c>
      <c r="B2174" s="39" t="s">
        <v>7772</v>
      </c>
      <c r="C2174" s="39">
        <v>1621</v>
      </c>
      <c r="D2174" s="39">
        <v>9100</v>
      </c>
      <c r="E2174" s="39" t="s">
        <v>7773</v>
      </c>
      <c r="F2174" s="40">
        <v>45430</v>
      </c>
      <c r="G2174" s="39" t="s">
        <v>7774</v>
      </c>
      <c r="H2174" s="39" t="s">
        <v>10211</v>
      </c>
      <c r="I2174" s="39" t="s">
        <v>10015</v>
      </c>
      <c r="J2174" s="39"/>
      <c r="K2174" s="23">
        <v>47.906944000000003</v>
      </c>
      <c r="L2174" s="23">
        <v>2.0583330000000002</v>
      </c>
      <c r="M2174" t="s">
        <v>5022</v>
      </c>
      <c r="N2174" t="s">
        <v>5021</v>
      </c>
      <c r="O2174" t="s">
        <v>5021</v>
      </c>
      <c r="P2174" t="s">
        <v>5022</v>
      </c>
      <c r="Q2174" t="s">
        <v>5022</v>
      </c>
      <c r="R2174" t="s">
        <v>5021</v>
      </c>
      <c r="S2174" t="s">
        <v>5021</v>
      </c>
      <c r="T2174" t="s">
        <v>5021</v>
      </c>
      <c r="U2174" t="s">
        <v>5021</v>
      </c>
      <c r="V2174" t="s">
        <v>5021</v>
      </c>
      <c r="W2174" t="s">
        <v>5021</v>
      </c>
      <c r="X2174" t="s">
        <v>5021</v>
      </c>
    </row>
    <row r="2175" spans="1:24" s="22" customFormat="1" ht="15.75" customHeight="1" x14ac:dyDescent="0.3">
      <c r="A2175" s="39" t="s">
        <v>7678</v>
      </c>
      <c r="B2175" s="39" t="s">
        <v>9834</v>
      </c>
      <c r="C2175" s="39">
        <v>3328</v>
      </c>
      <c r="D2175" s="39">
        <v>9300</v>
      </c>
      <c r="E2175" s="39" t="s">
        <v>9835</v>
      </c>
      <c r="F2175" s="40">
        <v>1390</v>
      </c>
      <c r="G2175" s="39" t="s">
        <v>9836</v>
      </c>
      <c r="H2175" s="39" t="s">
        <v>9904</v>
      </c>
      <c r="I2175" s="39" t="s">
        <v>9905</v>
      </c>
      <c r="J2175" s="39"/>
      <c r="K2175" s="23">
        <v>45.885516000000003</v>
      </c>
      <c r="L2175" s="23">
        <v>4.8937309999999998</v>
      </c>
      <c r="M2175" t="s">
        <v>5021</v>
      </c>
      <c r="N2175" t="s">
        <v>5022</v>
      </c>
      <c r="O2175" t="s">
        <v>5021</v>
      </c>
      <c r="P2175" t="s">
        <v>5022</v>
      </c>
      <c r="Q2175" t="s">
        <v>5022</v>
      </c>
      <c r="R2175" t="s">
        <v>5022</v>
      </c>
      <c r="S2175" t="s">
        <v>5022</v>
      </c>
      <c r="T2175" t="s">
        <v>5021</v>
      </c>
      <c r="U2175" t="s">
        <v>5022</v>
      </c>
      <c r="V2175" t="s">
        <v>5021</v>
      </c>
      <c r="W2175" t="s">
        <v>5021</v>
      </c>
      <c r="X2175" t="s">
        <v>5021</v>
      </c>
    </row>
    <row r="2176" spans="1:24" s="22" customFormat="1" ht="15.75" customHeight="1" x14ac:dyDescent="0.3">
      <c r="A2176" s="39" t="s">
        <v>7678</v>
      </c>
      <c r="B2176" s="39" t="s">
        <v>7777</v>
      </c>
      <c r="C2176" s="39">
        <v>3059</v>
      </c>
      <c r="D2176" s="39">
        <v>9300</v>
      </c>
      <c r="E2176" s="39" t="s">
        <v>7778</v>
      </c>
      <c r="F2176" s="40">
        <v>34290</v>
      </c>
      <c r="G2176" s="39" t="s">
        <v>7779</v>
      </c>
      <c r="H2176" s="39" t="s">
        <v>10132</v>
      </c>
      <c r="I2176" s="39" t="s">
        <v>9949</v>
      </c>
      <c r="J2176" s="39"/>
      <c r="K2176" s="23">
        <v>43.360219000000001</v>
      </c>
      <c r="L2176" s="23">
        <v>3.3446500000000001</v>
      </c>
      <c r="M2176" t="s">
        <v>5022</v>
      </c>
      <c r="N2176" t="s">
        <v>5022</v>
      </c>
      <c r="O2176" t="s">
        <v>5021</v>
      </c>
      <c r="P2176" t="s">
        <v>5022</v>
      </c>
      <c r="Q2176" t="s">
        <v>5022</v>
      </c>
      <c r="R2176" t="s">
        <v>5022</v>
      </c>
      <c r="S2176" t="s">
        <v>5022</v>
      </c>
      <c r="T2176" t="s">
        <v>5021</v>
      </c>
      <c r="U2176" t="s">
        <v>5021</v>
      </c>
      <c r="V2176" t="s">
        <v>5021</v>
      </c>
      <c r="W2176" t="s">
        <v>5021</v>
      </c>
      <c r="X2176" t="s">
        <v>5021</v>
      </c>
    </row>
    <row r="2177" spans="1:24" s="22" customFormat="1" ht="15.75" customHeight="1" x14ac:dyDescent="0.3">
      <c r="A2177" s="39" t="s">
        <v>7678</v>
      </c>
      <c r="B2177" s="39" t="s">
        <v>7685</v>
      </c>
      <c r="C2177" s="39">
        <v>3313</v>
      </c>
      <c r="D2177" s="39">
        <v>9300</v>
      </c>
      <c r="E2177" s="39" t="s">
        <v>7686</v>
      </c>
      <c r="F2177" s="40">
        <v>26780</v>
      </c>
      <c r="G2177" s="39" t="s">
        <v>7684</v>
      </c>
      <c r="H2177" s="39" t="s">
        <v>10061</v>
      </c>
      <c r="I2177" s="39" t="s">
        <v>9905</v>
      </c>
      <c r="J2177" s="39"/>
      <c r="K2177" s="23">
        <v>44.515013000000003</v>
      </c>
      <c r="L2177" s="23">
        <v>4.7801309999999999</v>
      </c>
      <c r="M2177" t="s">
        <v>5022</v>
      </c>
      <c r="N2177" t="s">
        <v>5022</v>
      </c>
      <c r="O2177" t="s">
        <v>5021</v>
      </c>
      <c r="P2177" t="s">
        <v>5022</v>
      </c>
      <c r="Q2177" t="s">
        <v>5022</v>
      </c>
      <c r="R2177" t="s">
        <v>5022</v>
      </c>
      <c r="S2177" t="s">
        <v>5022</v>
      </c>
      <c r="T2177" t="s">
        <v>5021</v>
      </c>
      <c r="U2177" t="s">
        <v>5021</v>
      </c>
      <c r="V2177" t="s">
        <v>5021</v>
      </c>
      <c r="W2177" t="s">
        <v>5021</v>
      </c>
      <c r="X2177" t="s">
        <v>5021</v>
      </c>
    </row>
    <row r="2178" spans="1:24" s="22" customFormat="1" ht="15.75" customHeight="1" x14ac:dyDescent="0.3">
      <c r="A2178" s="39" t="s">
        <v>7678</v>
      </c>
      <c r="B2178" s="39" t="s">
        <v>7780</v>
      </c>
      <c r="C2178" s="39">
        <v>1562</v>
      </c>
      <c r="D2178" s="39">
        <v>9300</v>
      </c>
      <c r="E2178" s="39" t="s">
        <v>7781</v>
      </c>
      <c r="F2178" s="40">
        <v>6250</v>
      </c>
      <c r="G2178" s="39" t="s">
        <v>6363</v>
      </c>
      <c r="H2178" s="39" t="s">
        <v>9931</v>
      </c>
      <c r="I2178" s="39" t="s">
        <v>9927</v>
      </c>
      <c r="J2178" s="39"/>
      <c r="K2178" s="23">
        <v>43.591943999999998</v>
      </c>
      <c r="L2178" s="23">
        <v>7.0366669999999996</v>
      </c>
      <c r="M2178" t="s">
        <v>5022</v>
      </c>
      <c r="N2178" t="s">
        <v>5022</v>
      </c>
      <c r="O2178" t="s">
        <v>5021</v>
      </c>
      <c r="P2178" t="s">
        <v>5022</v>
      </c>
      <c r="Q2178" t="s">
        <v>5022</v>
      </c>
      <c r="R2178" t="s">
        <v>5022</v>
      </c>
      <c r="S2178" t="s">
        <v>5022</v>
      </c>
      <c r="T2178" t="s">
        <v>5021</v>
      </c>
      <c r="U2178" t="s">
        <v>5021</v>
      </c>
      <c r="V2178" t="s">
        <v>5021</v>
      </c>
      <c r="W2178" t="s">
        <v>5021</v>
      </c>
      <c r="X2178" t="s">
        <v>5021</v>
      </c>
    </row>
    <row r="2179" spans="1:24" s="22" customFormat="1" ht="15.75" customHeight="1" x14ac:dyDescent="0.3">
      <c r="A2179" s="39" t="s">
        <v>7678</v>
      </c>
      <c r="B2179" s="39" t="s">
        <v>7782</v>
      </c>
      <c r="C2179" s="39">
        <v>3982</v>
      </c>
      <c r="D2179" s="39">
        <v>9300</v>
      </c>
      <c r="E2179" s="39" t="s">
        <v>7783</v>
      </c>
      <c r="F2179" s="40">
        <v>67540</v>
      </c>
      <c r="G2179" s="39" t="s">
        <v>7784</v>
      </c>
      <c r="H2179" s="39" t="s">
        <v>10381</v>
      </c>
      <c r="I2179" s="39" t="s">
        <v>9943</v>
      </c>
      <c r="J2179" s="39"/>
      <c r="K2179" s="23">
        <v>48.538611000000003</v>
      </c>
      <c r="L2179" s="23">
        <v>7.7169439999999998</v>
      </c>
      <c r="M2179" t="s">
        <v>5022</v>
      </c>
      <c r="N2179" t="s">
        <v>5022</v>
      </c>
      <c r="O2179" t="s">
        <v>5021</v>
      </c>
      <c r="P2179" t="s">
        <v>5022</v>
      </c>
      <c r="Q2179" t="s">
        <v>5022</v>
      </c>
      <c r="R2179" t="s">
        <v>5022</v>
      </c>
      <c r="S2179" t="s">
        <v>5022</v>
      </c>
      <c r="T2179" t="s">
        <v>5021</v>
      </c>
      <c r="U2179" t="s">
        <v>5021</v>
      </c>
      <c r="V2179" t="s">
        <v>5021</v>
      </c>
      <c r="W2179" t="s">
        <v>5021</v>
      </c>
      <c r="X2179" t="s">
        <v>5021</v>
      </c>
    </row>
    <row r="2180" spans="1:24" s="22" customFormat="1" ht="15.75" customHeight="1" x14ac:dyDescent="0.3">
      <c r="A2180" s="39" t="s">
        <v>7678</v>
      </c>
      <c r="B2180" s="39" t="s">
        <v>7785</v>
      </c>
      <c r="C2180" s="39">
        <v>2746</v>
      </c>
      <c r="D2180" s="39">
        <v>9500</v>
      </c>
      <c r="E2180" s="39" t="s">
        <v>7786</v>
      </c>
      <c r="F2180" s="40">
        <v>72300</v>
      </c>
      <c r="G2180" s="39" t="s">
        <v>7787</v>
      </c>
      <c r="H2180" s="39" t="s">
        <v>10439</v>
      </c>
      <c r="I2180" s="39" t="s">
        <v>10196</v>
      </c>
      <c r="J2180" s="39"/>
      <c r="K2180" s="23">
        <v>47.807777999999999</v>
      </c>
      <c r="L2180" s="23">
        <v>-0.16666700000000001</v>
      </c>
      <c r="M2180" t="s">
        <v>5022</v>
      </c>
      <c r="N2180" t="s">
        <v>5021</v>
      </c>
      <c r="O2180" t="s">
        <v>5021</v>
      </c>
      <c r="P2180" t="s">
        <v>5022</v>
      </c>
      <c r="Q2180" t="s">
        <v>5022</v>
      </c>
      <c r="R2180" t="s">
        <v>5022</v>
      </c>
      <c r="S2180" t="s">
        <v>5022</v>
      </c>
      <c r="T2180" t="s">
        <v>5021</v>
      </c>
      <c r="U2180" t="s">
        <v>5021</v>
      </c>
      <c r="V2180" t="s">
        <v>5021</v>
      </c>
      <c r="W2180" t="s">
        <v>5021</v>
      </c>
      <c r="X2180" t="s">
        <v>5021</v>
      </c>
    </row>
    <row r="2181" spans="1:24" s="22" customFormat="1" ht="15.75" customHeight="1" x14ac:dyDescent="0.3">
      <c r="A2181" s="39" t="s">
        <v>7678</v>
      </c>
      <c r="B2181" s="39" t="s">
        <v>7788</v>
      </c>
      <c r="C2181" s="39">
        <v>252</v>
      </c>
      <c r="D2181" s="39">
        <v>9300</v>
      </c>
      <c r="E2181" s="39" t="s">
        <v>7789</v>
      </c>
      <c r="F2181" s="40">
        <v>72300</v>
      </c>
      <c r="G2181" s="39" t="s">
        <v>7790</v>
      </c>
      <c r="H2181" s="39" t="s">
        <v>10439</v>
      </c>
      <c r="I2181" s="39" t="s">
        <v>10196</v>
      </c>
      <c r="J2181" s="39"/>
      <c r="K2181" s="23">
        <v>47.803333000000002</v>
      </c>
      <c r="L2181" s="23">
        <v>-0.16777800000000001</v>
      </c>
      <c r="M2181" t="s">
        <v>5022</v>
      </c>
      <c r="N2181" t="s">
        <v>5021</v>
      </c>
      <c r="O2181" t="s">
        <v>5021</v>
      </c>
      <c r="P2181" t="s">
        <v>5022</v>
      </c>
      <c r="Q2181" t="s">
        <v>5022</v>
      </c>
      <c r="R2181" t="s">
        <v>5022</v>
      </c>
      <c r="S2181" t="s">
        <v>5022</v>
      </c>
      <c r="T2181" t="s">
        <v>5021</v>
      </c>
      <c r="U2181" t="s">
        <v>5021</v>
      </c>
      <c r="V2181" t="s">
        <v>5021</v>
      </c>
      <c r="W2181" t="s">
        <v>5021</v>
      </c>
      <c r="X2181" t="s">
        <v>5021</v>
      </c>
    </row>
    <row r="2182" spans="1:24" s="22" customFormat="1" ht="15.75" customHeight="1" x14ac:dyDescent="0.3">
      <c r="A2182" s="39" t="s">
        <v>7678</v>
      </c>
      <c r="B2182" s="39" t="s">
        <v>7726</v>
      </c>
      <c r="C2182" s="39">
        <v>3318</v>
      </c>
      <c r="D2182" s="39">
        <v>9300</v>
      </c>
      <c r="E2182" s="39" t="s">
        <v>7727</v>
      </c>
      <c r="F2182" s="40">
        <v>28310</v>
      </c>
      <c r="G2182" s="39" t="s">
        <v>7728</v>
      </c>
      <c r="H2182" s="39" t="s">
        <v>10073</v>
      </c>
      <c r="I2182" s="39" t="s">
        <v>10015</v>
      </c>
      <c r="J2182" s="39"/>
      <c r="K2182" s="23">
        <v>48.275283999999999</v>
      </c>
      <c r="L2182" s="23">
        <v>1.8556269999999999</v>
      </c>
      <c r="M2182" t="s">
        <v>5022</v>
      </c>
      <c r="N2182" t="s">
        <v>5022</v>
      </c>
      <c r="O2182" t="s">
        <v>5021</v>
      </c>
      <c r="P2182" t="s">
        <v>5022</v>
      </c>
      <c r="Q2182" t="s">
        <v>5022</v>
      </c>
      <c r="R2182" t="s">
        <v>5022</v>
      </c>
      <c r="S2182" t="s">
        <v>5022</v>
      </c>
      <c r="T2182" t="s">
        <v>5021</v>
      </c>
      <c r="U2182" t="s">
        <v>5021</v>
      </c>
      <c r="V2182" t="s">
        <v>5021</v>
      </c>
      <c r="W2182" t="s">
        <v>5021</v>
      </c>
      <c r="X2182" t="s">
        <v>5021</v>
      </c>
    </row>
    <row r="2183" spans="1:24" s="22" customFormat="1" ht="15.75" customHeight="1" x14ac:dyDescent="0.3">
      <c r="A2183" s="39" t="s">
        <v>7678</v>
      </c>
      <c r="B2183" s="39" t="s">
        <v>7791</v>
      </c>
      <c r="C2183" s="39">
        <v>1988</v>
      </c>
      <c r="D2183" s="39">
        <v>9100</v>
      </c>
      <c r="E2183" s="39" t="s">
        <v>7792</v>
      </c>
      <c r="F2183" s="40">
        <v>56800</v>
      </c>
      <c r="G2183" s="39" t="s">
        <v>2225</v>
      </c>
      <c r="H2183" s="39" t="s">
        <v>10278</v>
      </c>
      <c r="I2183" s="39" t="s">
        <v>10032</v>
      </c>
      <c r="J2183" s="39"/>
      <c r="K2183" s="23">
        <v>47.919443999999999</v>
      </c>
      <c r="L2183" s="23">
        <v>-2.3641670000000001</v>
      </c>
      <c r="M2183" t="s">
        <v>5021</v>
      </c>
      <c r="N2183" t="s">
        <v>5021</v>
      </c>
      <c r="O2183" t="s">
        <v>5021</v>
      </c>
      <c r="P2183" t="s">
        <v>5022</v>
      </c>
      <c r="Q2183" t="s">
        <v>5022</v>
      </c>
      <c r="R2183" t="s">
        <v>5022</v>
      </c>
      <c r="S2183" t="s">
        <v>5021</v>
      </c>
      <c r="T2183" t="s">
        <v>5021</v>
      </c>
      <c r="U2183" t="s">
        <v>5021</v>
      </c>
      <c r="V2183" t="s">
        <v>5021</v>
      </c>
      <c r="W2183" t="s">
        <v>5021</v>
      </c>
      <c r="X2183" t="s">
        <v>5021</v>
      </c>
    </row>
    <row r="2184" spans="1:24" s="22" customFormat="1" ht="15.75" customHeight="1" x14ac:dyDescent="0.3">
      <c r="A2184" s="39" t="s">
        <v>7678</v>
      </c>
      <c r="B2184" s="39" t="s">
        <v>7679</v>
      </c>
      <c r="C2184" s="39">
        <v>3305</v>
      </c>
      <c r="D2184" s="39">
        <v>9500</v>
      </c>
      <c r="E2184" s="39" t="s">
        <v>7680</v>
      </c>
      <c r="F2184" s="40">
        <v>79230</v>
      </c>
      <c r="G2184" s="39" t="s">
        <v>7681</v>
      </c>
      <c r="H2184" s="39" t="s">
        <v>10497</v>
      </c>
      <c r="I2184" s="39" t="s">
        <v>9988</v>
      </c>
      <c r="J2184" s="39"/>
      <c r="K2184" s="23">
        <v>46.295428000000001</v>
      </c>
      <c r="L2184" s="23">
        <v>-0.37974999999999998</v>
      </c>
      <c r="M2184" t="s">
        <v>5021</v>
      </c>
      <c r="N2184" t="s">
        <v>5022</v>
      </c>
      <c r="O2184" t="s">
        <v>5021</v>
      </c>
      <c r="P2184" t="s">
        <v>5022</v>
      </c>
      <c r="Q2184" t="s">
        <v>5022</v>
      </c>
      <c r="R2184" t="s">
        <v>5022</v>
      </c>
      <c r="S2184" t="s">
        <v>5022</v>
      </c>
      <c r="T2184" t="s">
        <v>5021</v>
      </c>
      <c r="U2184" t="s">
        <v>5021</v>
      </c>
      <c r="V2184" t="s">
        <v>5021</v>
      </c>
      <c r="W2184" t="s">
        <v>5021</v>
      </c>
      <c r="X2184" t="s">
        <v>5021</v>
      </c>
    </row>
    <row r="2185" spans="1:24" s="22" customFormat="1" ht="15.75" customHeight="1" x14ac:dyDescent="0.3">
      <c r="A2185" s="39" t="s">
        <v>7678</v>
      </c>
      <c r="B2185" s="39" t="s">
        <v>7798</v>
      </c>
      <c r="C2185" s="39">
        <v>3308</v>
      </c>
      <c r="D2185" s="39">
        <v>9500</v>
      </c>
      <c r="E2185" s="39" t="s">
        <v>7799</v>
      </c>
      <c r="F2185" s="40">
        <v>78710</v>
      </c>
      <c r="G2185" s="39" t="s">
        <v>7800</v>
      </c>
      <c r="H2185" s="39" t="s">
        <v>10490</v>
      </c>
      <c r="I2185" s="39" t="s">
        <v>10462</v>
      </c>
      <c r="J2185" s="39"/>
      <c r="K2185" s="23">
        <v>48.992144000000003</v>
      </c>
      <c r="L2185" s="23">
        <v>1.632843</v>
      </c>
      <c r="M2185" t="s">
        <v>5021</v>
      </c>
      <c r="N2185" t="s">
        <v>5022</v>
      </c>
      <c r="O2185" t="s">
        <v>5021</v>
      </c>
      <c r="P2185" t="s">
        <v>5022</v>
      </c>
      <c r="Q2185" t="s">
        <v>5022</v>
      </c>
      <c r="R2185" t="s">
        <v>5022</v>
      </c>
      <c r="S2185" t="s">
        <v>5022</v>
      </c>
      <c r="T2185" t="s">
        <v>5021</v>
      </c>
      <c r="U2185" t="s">
        <v>5021</v>
      </c>
      <c r="V2185" t="s">
        <v>5021</v>
      </c>
      <c r="W2185" t="s">
        <v>5021</v>
      </c>
      <c r="X2185" t="s">
        <v>5021</v>
      </c>
    </row>
    <row r="2186" spans="1:24" s="22" customFormat="1" ht="15.75" customHeight="1" x14ac:dyDescent="0.3">
      <c r="A2186" s="39" t="s">
        <v>7678</v>
      </c>
      <c r="B2186" s="39" t="s">
        <v>7801</v>
      </c>
      <c r="C2186" s="39">
        <v>3310</v>
      </c>
      <c r="D2186" s="39">
        <v>9500</v>
      </c>
      <c r="E2186" s="39" t="s">
        <v>7802</v>
      </c>
      <c r="F2186" s="40">
        <v>38150</v>
      </c>
      <c r="G2186" s="39" t="s">
        <v>7803</v>
      </c>
      <c r="H2186" s="39" t="s">
        <v>10152</v>
      </c>
      <c r="I2186" s="39" t="s">
        <v>9905</v>
      </c>
      <c r="J2186" s="39"/>
      <c r="K2186" s="23">
        <v>45.406399999999998</v>
      </c>
      <c r="L2186" s="23">
        <v>4.8155999999999999</v>
      </c>
      <c r="M2186" t="s">
        <v>5021</v>
      </c>
      <c r="N2186" t="s">
        <v>5022</v>
      </c>
      <c r="O2186" t="s">
        <v>5021</v>
      </c>
      <c r="P2186" t="s">
        <v>5022</v>
      </c>
      <c r="Q2186" t="s">
        <v>5022</v>
      </c>
      <c r="R2186" t="s">
        <v>5022</v>
      </c>
      <c r="S2186" t="s">
        <v>5022</v>
      </c>
      <c r="T2186" t="s">
        <v>5021</v>
      </c>
      <c r="U2186" t="s">
        <v>5021</v>
      </c>
      <c r="V2186" t="s">
        <v>5021</v>
      </c>
      <c r="W2186" t="s">
        <v>5021</v>
      </c>
      <c r="X2186" t="s">
        <v>5021</v>
      </c>
    </row>
    <row r="2187" spans="1:24" s="22" customFormat="1" ht="15.75" customHeight="1" x14ac:dyDescent="0.3">
      <c r="A2187" s="39" t="s">
        <v>7678</v>
      </c>
      <c r="B2187" s="39" t="s">
        <v>7804</v>
      </c>
      <c r="C2187" s="39">
        <v>2344</v>
      </c>
      <c r="D2187" s="39">
        <v>9100</v>
      </c>
      <c r="E2187" s="39" t="s">
        <v>7805</v>
      </c>
      <c r="F2187" s="40">
        <v>16700</v>
      </c>
      <c r="G2187" s="39" t="s">
        <v>169</v>
      </c>
      <c r="H2187" s="39" t="s">
        <v>9987</v>
      </c>
      <c r="I2187" s="39" t="s">
        <v>9988</v>
      </c>
      <c r="J2187" s="39"/>
      <c r="K2187" s="23">
        <v>46.001111000000002</v>
      </c>
      <c r="L2187" s="23">
        <v>0.20083300000000001</v>
      </c>
      <c r="M2187" t="s">
        <v>5021</v>
      </c>
      <c r="N2187" t="s">
        <v>5022</v>
      </c>
      <c r="O2187" t="s">
        <v>5021</v>
      </c>
      <c r="P2187" t="s">
        <v>5022</v>
      </c>
      <c r="Q2187" t="s">
        <v>5022</v>
      </c>
      <c r="R2187" t="s">
        <v>5022</v>
      </c>
      <c r="S2187" t="s">
        <v>5021</v>
      </c>
      <c r="T2187" t="s">
        <v>5021</v>
      </c>
      <c r="U2187" t="s">
        <v>5021</v>
      </c>
      <c r="V2187" t="s">
        <v>5021</v>
      </c>
      <c r="W2187" t="s">
        <v>5021</v>
      </c>
      <c r="X2187" t="s">
        <v>5021</v>
      </c>
    </row>
    <row r="2188" spans="1:24" s="22" customFormat="1" ht="15.75" customHeight="1" x14ac:dyDescent="0.3">
      <c r="A2188" s="39" t="s">
        <v>7678</v>
      </c>
      <c r="B2188" s="39" t="s">
        <v>7775</v>
      </c>
      <c r="C2188" s="39">
        <v>3298</v>
      </c>
      <c r="D2188" s="39">
        <v>9500</v>
      </c>
      <c r="E2188" s="39" t="s">
        <v>7776</v>
      </c>
      <c r="F2188" s="40">
        <v>62860</v>
      </c>
      <c r="G2188" s="39" t="s">
        <v>6343</v>
      </c>
      <c r="H2188" s="39" t="s">
        <v>10336</v>
      </c>
      <c r="I2188" s="39" t="s">
        <v>9913</v>
      </c>
      <c r="J2188" s="39"/>
      <c r="K2188" s="23">
        <v>50.227221999999998</v>
      </c>
      <c r="L2188" s="23">
        <v>3.0652780000000002</v>
      </c>
      <c r="M2188" t="s">
        <v>5021</v>
      </c>
      <c r="N2188" t="s">
        <v>5022</v>
      </c>
      <c r="O2188" t="s">
        <v>5021</v>
      </c>
      <c r="P2188" t="s">
        <v>5022</v>
      </c>
      <c r="Q2188" t="s">
        <v>5022</v>
      </c>
      <c r="R2188" t="s">
        <v>5022</v>
      </c>
      <c r="S2188" t="s">
        <v>5022</v>
      </c>
      <c r="T2188" t="s">
        <v>5021</v>
      </c>
      <c r="U2188" t="s">
        <v>5021</v>
      </c>
      <c r="V2188" t="s">
        <v>5021</v>
      </c>
      <c r="W2188" t="s">
        <v>5021</v>
      </c>
      <c r="X2188" t="s">
        <v>5021</v>
      </c>
    </row>
    <row r="2189" spans="1:24" s="22" customFormat="1" ht="15.75" customHeight="1" x14ac:dyDescent="0.3">
      <c r="A2189" s="39" t="s">
        <v>7678</v>
      </c>
      <c r="B2189" s="39" t="s">
        <v>7806</v>
      </c>
      <c r="C2189" s="39">
        <v>1384</v>
      </c>
      <c r="D2189" s="39">
        <v>9100</v>
      </c>
      <c r="E2189" s="39" t="s">
        <v>7807</v>
      </c>
      <c r="F2189" s="40">
        <v>91400</v>
      </c>
      <c r="G2189" s="39" t="s">
        <v>7808</v>
      </c>
      <c r="H2189" s="39" t="s">
        <v>10581</v>
      </c>
      <c r="I2189" s="39" t="s">
        <v>10462</v>
      </c>
      <c r="J2189" s="39"/>
      <c r="K2189" s="23">
        <v>48.722777999999998</v>
      </c>
      <c r="L2189" s="23">
        <v>2.1683330000000001</v>
      </c>
      <c r="M2189" t="s">
        <v>5022</v>
      </c>
      <c r="N2189" t="s">
        <v>5021</v>
      </c>
      <c r="O2189" t="s">
        <v>5021</v>
      </c>
      <c r="P2189" t="s">
        <v>5022</v>
      </c>
      <c r="Q2189" t="s">
        <v>5022</v>
      </c>
      <c r="R2189" t="s">
        <v>5022</v>
      </c>
      <c r="S2189" t="s">
        <v>5022</v>
      </c>
      <c r="T2189" t="s">
        <v>5021</v>
      </c>
      <c r="U2189" t="s">
        <v>5021</v>
      </c>
      <c r="V2189" t="s">
        <v>5021</v>
      </c>
      <c r="W2189" t="s">
        <v>5021</v>
      </c>
      <c r="X2189" t="s">
        <v>5021</v>
      </c>
    </row>
    <row r="2190" spans="1:24" s="22" customFormat="1" ht="15.75" customHeight="1" x14ac:dyDescent="0.3">
      <c r="A2190" s="39" t="s">
        <v>7678</v>
      </c>
      <c r="B2190" s="39" t="s">
        <v>7809</v>
      </c>
      <c r="C2190" s="39">
        <v>2482</v>
      </c>
      <c r="D2190" s="39">
        <v>9300</v>
      </c>
      <c r="E2190" s="39" t="s">
        <v>7810</v>
      </c>
      <c r="F2190" s="40">
        <v>80970</v>
      </c>
      <c r="G2190" s="39" t="s">
        <v>7811</v>
      </c>
      <c r="H2190" s="39" t="s">
        <v>10507</v>
      </c>
      <c r="I2190" s="39" t="s">
        <v>9913</v>
      </c>
      <c r="J2190" s="39"/>
      <c r="K2190" s="23">
        <v>50.167222000000002</v>
      </c>
      <c r="L2190" s="23">
        <v>1.7555559999999999</v>
      </c>
      <c r="M2190" t="s">
        <v>5022</v>
      </c>
      <c r="N2190" t="s">
        <v>5022</v>
      </c>
      <c r="O2190" t="s">
        <v>5021</v>
      </c>
      <c r="P2190" t="s">
        <v>5022</v>
      </c>
      <c r="Q2190" t="s">
        <v>5022</v>
      </c>
      <c r="R2190" t="s">
        <v>5022</v>
      </c>
      <c r="S2190" t="s">
        <v>5022</v>
      </c>
      <c r="T2190" t="s">
        <v>5021</v>
      </c>
      <c r="U2190" t="s">
        <v>5021</v>
      </c>
      <c r="V2190" t="s">
        <v>5021</v>
      </c>
      <c r="W2190" t="s">
        <v>5021</v>
      </c>
      <c r="X2190" t="s">
        <v>5021</v>
      </c>
    </row>
    <row r="2191" spans="1:24" s="22" customFormat="1" ht="15.75" customHeight="1" x14ac:dyDescent="0.3">
      <c r="A2191" s="39" t="s">
        <v>7678</v>
      </c>
      <c r="B2191" s="39" t="s">
        <v>7812</v>
      </c>
      <c r="C2191" s="39">
        <v>8173</v>
      </c>
      <c r="D2191" s="39">
        <v>9500</v>
      </c>
      <c r="E2191" s="39" t="s">
        <v>5855</v>
      </c>
      <c r="F2191" s="40">
        <v>71260</v>
      </c>
      <c r="G2191" s="39" t="s">
        <v>7813</v>
      </c>
      <c r="H2191" s="39" t="s">
        <v>10432</v>
      </c>
      <c r="I2191" s="39" t="s">
        <v>10025</v>
      </c>
      <c r="J2191" s="39"/>
      <c r="K2191" s="23">
        <v>46.421666999999999</v>
      </c>
      <c r="L2191" s="23">
        <v>4.8661110000000001</v>
      </c>
      <c r="M2191" t="s">
        <v>5022</v>
      </c>
      <c r="N2191" t="s">
        <v>5022</v>
      </c>
      <c r="O2191" t="s">
        <v>5021</v>
      </c>
      <c r="P2191" t="s">
        <v>5022</v>
      </c>
      <c r="Q2191" t="s">
        <v>5022</v>
      </c>
      <c r="R2191" t="s">
        <v>5022</v>
      </c>
      <c r="S2191" t="s">
        <v>5022</v>
      </c>
      <c r="T2191" t="s">
        <v>5021</v>
      </c>
      <c r="U2191" t="s">
        <v>5021</v>
      </c>
      <c r="V2191" t="s">
        <v>5021</v>
      </c>
      <c r="W2191" t="s">
        <v>5021</v>
      </c>
      <c r="X2191" t="s">
        <v>5021</v>
      </c>
    </row>
    <row r="2192" spans="1:24" s="22" customFormat="1" ht="15.75" customHeight="1" x14ac:dyDescent="0.3">
      <c r="A2192" s="39" t="s">
        <v>7678</v>
      </c>
      <c r="B2192" s="39" t="s">
        <v>7814</v>
      </c>
      <c r="C2192" s="39">
        <v>3286</v>
      </c>
      <c r="D2192" s="39">
        <v>9500</v>
      </c>
      <c r="E2192" s="39" t="s">
        <v>7815</v>
      </c>
      <c r="F2192" s="40">
        <v>35590</v>
      </c>
      <c r="G2192" s="39" t="s">
        <v>7816</v>
      </c>
      <c r="H2192" s="39" t="s">
        <v>10135</v>
      </c>
      <c r="I2192" s="39" t="s">
        <v>10032</v>
      </c>
      <c r="J2192" s="39"/>
      <c r="K2192" s="23">
        <v>48.164904999999997</v>
      </c>
      <c r="L2192" s="23">
        <v>-1.865251</v>
      </c>
      <c r="M2192" t="s">
        <v>5022</v>
      </c>
      <c r="N2192" t="s">
        <v>5021</v>
      </c>
      <c r="O2192" t="s">
        <v>5021</v>
      </c>
      <c r="P2192" t="s">
        <v>5022</v>
      </c>
      <c r="Q2192" t="s">
        <v>5022</v>
      </c>
      <c r="R2192" t="s">
        <v>5022</v>
      </c>
      <c r="S2192" t="s">
        <v>5021</v>
      </c>
      <c r="T2192" t="s">
        <v>5021</v>
      </c>
      <c r="U2192" t="s">
        <v>5021</v>
      </c>
      <c r="V2192" t="s">
        <v>5021</v>
      </c>
      <c r="W2192" t="s">
        <v>5021</v>
      </c>
      <c r="X2192" t="s">
        <v>5021</v>
      </c>
    </row>
    <row r="2193" spans="1:24" s="22" customFormat="1" ht="15.75" customHeight="1" x14ac:dyDescent="0.3">
      <c r="A2193" s="39" t="s">
        <v>7678</v>
      </c>
      <c r="B2193" s="39" t="s">
        <v>7817</v>
      </c>
      <c r="C2193" s="39">
        <v>2745</v>
      </c>
      <c r="D2193" s="39">
        <v>9500</v>
      </c>
      <c r="E2193" s="39" t="s">
        <v>7818</v>
      </c>
      <c r="F2193" s="40">
        <v>62120</v>
      </c>
      <c r="G2193" s="39" t="s">
        <v>7819</v>
      </c>
      <c r="H2193" s="39" t="s">
        <v>10336</v>
      </c>
      <c r="I2193" s="39" t="s">
        <v>9913</v>
      </c>
      <c r="J2193" s="39"/>
      <c r="K2193" s="23">
        <v>50.572499999999998</v>
      </c>
      <c r="L2193" s="23">
        <v>2.3802780000000001</v>
      </c>
      <c r="M2193" t="s">
        <v>5021</v>
      </c>
      <c r="N2193" t="s">
        <v>5022</v>
      </c>
      <c r="O2193" t="s">
        <v>5021</v>
      </c>
      <c r="P2193" t="s">
        <v>5022</v>
      </c>
      <c r="Q2193" t="s">
        <v>5022</v>
      </c>
      <c r="R2193" t="s">
        <v>5022</v>
      </c>
      <c r="S2193" t="s">
        <v>5022</v>
      </c>
      <c r="T2193" t="s">
        <v>5021</v>
      </c>
      <c r="U2193" t="s">
        <v>5021</v>
      </c>
      <c r="V2193" t="s">
        <v>5021</v>
      </c>
      <c r="W2193" t="s">
        <v>5021</v>
      </c>
      <c r="X2193" t="s">
        <v>5021</v>
      </c>
    </row>
    <row r="2194" spans="1:24" s="22" customFormat="1" ht="15.75" customHeight="1" x14ac:dyDescent="0.3">
      <c r="A2194" s="39" t="s">
        <v>7678</v>
      </c>
      <c r="B2194" s="39" t="s">
        <v>7832</v>
      </c>
      <c r="C2194" s="39">
        <v>3566</v>
      </c>
      <c r="D2194" s="39">
        <v>9100</v>
      </c>
      <c r="E2194" s="39" t="s">
        <v>7833</v>
      </c>
      <c r="F2194" s="40">
        <v>68390</v>
      </c>
      <c r="G2194" s="39" t="s">
        <v>6018</v>
      </c>
      <c r="H2194" s="39" t="s">
        <v>10402</v>
      </c>
      <c r="I2194" s="39" t="s">
        <v>9943</v>
      </c>
      <c r="J2194" s="39"/>
      <c r="K2194" s="23">
        <v>47.775961000000002</v>
      </c>
      <c r="L2194" s="23">
        <v>7.3785999999999996</v>
      </c>
      <c r="M2194" t="s">
        <v>5021</v>
      </c>
      <c r="N2194" t="s">
        <v>5022</v>
      </c>
      <c r="O2194" t="s">
        <v>5021</v>
      </c>
      <c r="P2194" t="s">
        <v>5022</v>
      </c>
      <c r="Q2194" t="s">
        <v>5022</v>
      </c>
      <c r="R2194" t="s">
        <v>5021</v>
      </c>
      <c r="S2194" t="s">
        <v>5021</v>
      </c>
      <c r="T2194" t="s">
        <v>5021</v>
      </c>
      <c r="U2194" t="s">
        <v>5021</v>
      </c>
      <c r="V2194" t="s">
        <v>5021</v>
      </c>
      <c r="W2194" t="s">
        <v>5021</v>
      </c>
      <c r="X2194" t="s">
        <v>5021</v>
      </c>
    </row>
    <row r="2195" spans="1:24" s="22" customFormat="1" ht="15.75" customHeight="1" x14ac:dyDescent="0.3">
      <c r="A2195" s="39" t="s">
        <v>7678</v>
      </c>
      <c r="B2195" s="39" t="s">
        <v>7834</v>
      </c>
      <c r="C2195" s="39">
        <v>2533</v>
      </c>
      <c r="D2195" s="39">
        <v>9300</v>
      </c>
      <c r="E2195" s="39" t="s">
        <v>7835</v>
      </c>
      <c r="F2195" s="40">
        <v>34290</v>
      </c>
      <c r="G2195" s="39" t="s">
        <v>7836</v>
      </c>
      <c r="H2195" s="39" t="s">
        <v>10132</v>
      </c>
      <c r="I2195" s="39" t="s">
        <v>9949</v>
      </c>
      <c r="J2195" s="39"/>
      <c r="K2195" s="23">
        <v>43.359135000000002</v>
      </c>
      <c r="L2195" s="23">
        <v>3.3442319999999999</v>
      </c>
      <c r="M2195" t="s">
        <v>5022</v>
      </c>
      <c r="N2195" t="s">
        <v>5022</v>
      </c>
      <c r="O2195" t="s">
        <v>5021</v>
      </c>
      <c r="P2195" t="s">
        <v>5022</v>
      </c>
      <c r="Q2195" t="s">
        <v>5022</v>
      </c>
      <c r="R2195" t="s">
        <v>5022</v>
      </c>
      <c r="S2195" t="s">
        <v>5022</v>
      </c>
      <c r="T2195" t="s">
        <v>5021</v>
      </c>
      <c r="U2195" t="s">
        <v>5021</v>
      </c>
      <c r="V2195" t="s">
        <v>5021</v>
      </c>
      <c r="W2195" t="s">
        <v>5021</v>
      </c>
      <c r="X2195" t="s">
        <v>5021</v>
      </c>
    </row>
    <row r="2196" spans="1:24" s="22" customFormat="1" ht="15.75" customHeight="1" x14ac:dyDescent="0.3">
      <c r="A2196" s="39" t="s">
        <v>7678</v>
      </c>
      <c r="B2196" s="39" t="s">
        <v>7717</v>
      </c>
      <c r="C2196" s="39">
        <v>3316</v>
      </c>
      <c r="D2196" s="39">
        <v>9500</v>
      </c>
      <c r="E2196" s="39" t="s">
        <v>7718</v>
      </c>
      <c r="F2196" s="40">
        <v>77140</v>
      </c>
      <c r="G2196" s="39" t="s">
        <v>7719</v>
      </c>
      <c r="H2196" s="39" t="s">
        <v>10475</v>
      </c>
      <c r="I2196" s="39" t="s">
        <v>10462</v>
      </c>
      <c r="J2196" s="39"/>
      <c r="K2196" s="23">
        <v>48.263568999999997</v>
      </c>
      <c r="L2196" s="23">
        <v>2.7241689999999998</v>
      </c>
      <c r="M2196" t="s">
        <v>5022</v>
      </c>
      <c r="N2196" t="s">
        <v>5021</v>
      </c>
      <c r="O2196" t="s">
        <v>5021</v>
      </c>
      <c r="P2196" t="s">
        <v>5022</v>
      </c>
      <c r="Q2196" t="s">
        <v>5021</v>
      </c>
      <c r="R2196" t="s">
        <v>5022</v>
      </c>
      <c r="S2196" t="s">
        <v>5022</v>
      </c>
      <c r="T2196" t="s">
        <v>5021</v>
      </c>
      <c r="U2196" t="s">
        <v>5021</v>
      </c>
      <c r="V2196" t="s">
        <v>5021</v>
      </c>
      <c r="W2196" t="s">
        <v>5021</v>
      </c>
      <c r="X2196" t="s">
        <v>5021</v>
      </c>
    </row>
    <row r="2197" spans="1:24" s="22" customFormat="1" ht="15.75" customHeight="1" x14ac:dyDescent="0.3">
      <c r="A2197" s="39" t="s">
        <v>7678</v>
      </c>
      <c r="B2197" s="39" t="s">
        <v>13831</v>
      </c>
      <c r="C2197" s="39">
        <v>3317</v>
      </c>
      <c r="D2197" s="39">
        <v>9300</v>
      </c>
      <c r="E2197" s="39" t="s">
        <v>5855</v>
      </c>
      <c r="F2197" s="40">
        <v>77140</v>
      </c>
      <c r="G2197" s="39" t="s">
        <v>2465</v>
      </c>
      <c r="H2197" s="39" t="s">
        <v>10475</v>
      </c>
      <c r="I2197" s="39" t="s">
        <v>10462</v>
      </c>
      <c r="J2197" s="39"/>
      <c r="K2197" s="23">
        <v>48.261716</v>
      </c>
      <c r="L2197" s="23">
        <v>2.7220369999999998</v>
      </c>
      <c r="M2197" t="s">
        <v>5021</v>
      </c>
      <c r="N2197" t="s">
        <v>5021</v>
      </c>
      <c r="O2197" t="s">
        <v>5021</v>
      </c>
      <c r="P2197" t="s">
        <v>5022</v>
      </c>
      <c r="Q2197" t="s">
        <v>5022</v>
      </c>
      <c r="R2197" t="s">
        <v>5022</v>
      </c>
      <c r="S2197" t="s">
        <v>5022</v>
      </c>
      <c r="T2197" t="s">
        <v>5021</v>
      </c>
      <c r="U2197" t="s">
        <v>5021</v>
      </c>
      <c r="V2197" t="s">
        <v>5021</v>
      </c>
      <c r="W2197" t="s">
        <v>5021</v>
      </c>
      <c r="X2197" t="s">
        <v>5021</v>
      </c>
    </row>
    <row r="2198" spans="1:24" s="22" customFormat="1" ht="15.75" customHeight="1" x14ac:dyDescent="0.3">
      <c r="A2198" s="39" t="s">
        <v>7678</v>
      </c>
      <c r="B2198" s="39" t="s">
        <v>7840</v>
      </c>
      <c r="C2198" s="39">
        <v>1790</v>
      </c>
      <c r="D2198" s="39">
        <v>9500</v>
      </c>
      <c r="E2198" s="39" t="s">
        <v>7841</v>
      </c>
      <c r="F2198" s="40">
        <v>51320</v>
      </c>
      <c r="G2198" s="39" t="s">
        <v>7839</v>
      </c>
      <c r="H2198" s="39" t="s">
        <v>10248</v>
      </c>
      <c r="I2198" s="39" t="s">
        <v>9943</v>
      </c>
      <c r="J2198" s="39"/>
      <c r="K2198" s="23">
        <v>48.730832999999997</v>
      </c>
      <c r="L2198" s="23">
        <v>4.2258329999999997</v>
      </c>
      <c r="M2198" t="s">
        <v>5022</v>
      </c>
      <c r="N2198" t="s">
        <v>5022</v>
      </c>
      <c r="O2198" t="s">
        <v>5021</v>
      </c>
      <c r="P2198" t="s">
        <v>5022</v>
      </c>
      <c r="Q2198" t="s">
        <v>5022</v>
      </c>
      <c r="R2198" t="s">
        <v>5022</v>
      </c>
      <c r="S2198" t="s">
        <v>5022</v>
      </c>
      <c r="T2198" t="s">
        <v>5021</v>
      </c>
      <c r="U2198" t="s">
        <v>5021</v>
      </c>
      <c r="V2198" t="s">
        <v>5021</v>
      </c>
      <c r="W2198" t="s">
        <v>5021</v>
      </c>
      <c r="X2198" t="s">
        <v>5021</v>
      </c>
    </row>
    <row r="2199" spans="1:24" s="22" customFormat="1" ht="15.75" customHeight="1" x14ac:dyDescent="0.3">
      <c r="A2199" s="39" t="s">
        <v>7678</v>
      </c>
      <c r="B2199" s="39" t="s">
        <v>7837</v>
      </c>
      <c r="C2199" s="39">
        <v>3306</v>
      </c>
      <c r="D2199" s="39">
        <v>9500</v>
      </c>
      <c r="E2199" s="39" t="s">
        <v>7838</v>
      </c>
      <c r="F2199" s="40">
        <v>51320</v>
      </c>
      <c r="G2199" s="39" t="s">
        <v>7839</v>
      </c>
      <c r="H2199" s="39" t="s">
        <v>10248</v>
      </c>
      <c r="I2199" s="39" t="s">
        <v>9943</v>
      </c>
      <c r="J2199" s="39"/>
      <c r="K2199" s="23">
        <v>48.729233000000001</v>
      </c>
      <c r="L2199" s="23">
        <v>4.2280519999999999</v>
      </c>
      <c r="M2199" t="s">
        <v>5021</v>
      </c>
      <c r="N2199" t="s">
        <v>5022</v>
      </c>
      <c r="O2199" t="s">
        <v>5021</v>
      </c>
      <c r="P2199" t="s">
        <v>5021</v>
      </c>
      <c r="Q2199" t="s">
        <v>5022</v>
      </c>
      <c r="R2199" t="s">
        <v>5022</v>
      </c>
      <c r="S2199" t="s">
        <v>5021</v>
      </c>
      <c r="T2199" t="s">
        <v>5021</v>
      </c>
      <c r="U2199" t="s">
        <v>5021</v>
      </c>
      <c r="V2199" t="s">
        <v>5021</v>
      </c>
      <c r="W2199" t="s">
        <v>5021</v>
      </c>
      <c r="X2199" t="s">
        <v>5021</v>
      </c>
    </row>
    <row r="2200" spans="1:24" s="22" customFormat="1" ht="15.75" customHeight="1" x14ac:dyDescent="0.3">
      <c r="A2200" s="39" t="s">
        <v>7678</v>
      </c>
      <c r="B2200" s="39" t="s">
        <v>7823</v>
      </c>
      <c r="C2200" s="39">
        <v>1349</v>
      </c>
      <c r="D2200" s="39">
        <v>9500</v>
      </c>
      <c r="E2200" s="39" t="s">
        <v>7824</v>
      </c>
      <c r="F2200" s="40">
        <v>33720</v>
      </c>
      <c r="G2200" s="39" t="s">
        <v>7825</v>
      </c>
      <c r="H2200" s="39" t="s">
        <v>10116</v>
      </c>
      <c r="I2200" s="39" t="s">
        <v>9988</v>
      </c>
      <c r="J2200" s="39"/>
      <c r="K2200" s="23">
        <v>44.645277999999998</v>
      </c>
      <c r="L2200" s="23">
        <v>-0.43333300000000002</v>
      </c>
      <c r="M2200" t="s">
        <v>5021</v>
      </c>
      <c r="N2200" t="s">
        <v>5021</v>
      </c>
      <c r="O2200" t="s">
        <v>5021</v>
      </c>
      <c r="P2200" t="s">
        <v>5022</v>
      </c>
      <c r="Q2200" t="s">
        <v>5022</v>
      </c>
      <c r="R2200" t="s">
        <v>5022</v>
      </c>
      <c r="S2200" t="s">
        <v>5022</v>
      </c>
      <c r="T2200" t="s">
        <v>5021</v>
      </c>
      <c r="U2200" t="s">
        <v>5021</v>
      </c>
      <c r="V2200" t="s">
        <v>5021</v>
      </c>
      <c r="W2200" t="s">
        <v>5021</v>
      </c>
      <c r="X2200" t="s">
        <v>5021</v>
      </c>
    </row>
    <row r="2201" spans="1:24" x14ac:dyDescent="0.3">
      <c r="A2201" s="39" t="s">
        <v>7678</v>
      </c>
      <c r="B2201" s="39" t="s">
        <v>7827</v>
      </c>
      <c r="C2201" s="39">
        <v>2528</v>
      </c>
      <c r="D2201" s="39">
        <v>9500</v>
      </c>
      <c r="E2201" s="39" t="s">
        <v>7828</v>
      </c>
      <c r="F2201" s="40">
        <v>87160</v>
      </c>
      <c r="G2201" s="39" t="s">
        <v>7829</v>
      </c>
      <c r="H2201" s="39" t="s">
        <v>10557</v>
      </c>
      <c r="I2201" s="39" t="s">
        <v>9988</v>
      </c>
      <c r="J2201" s="39"/>
      <c r="K2201" s="23">
        <v>46.314166999999998</v>
      </c>
      <c r="L2201" s="23">
        <v>1.417222</v>
      </c>
      <c r="M2201" t="s">
        <v>5022</v>
      </c>
      <c r="N2201" t="s">
        <v>5021</v>
      </c>
      <c r="O2201" t="s">
        <v>5021</v>
      </c>
      <c r="P2201" t="s">
        <v>5022</v>
      </c>
      <c r="Q2201" t="s">
        <v>5022</v>
      </c>
      <c r="R2201" t="s">
        <v>5022</v>
      </c>
      <c r="S2201" t="s">
        <v>5022</v>
      </c>
      <c r="T2201" t="s">
        <v>5021</v>
      </c>
      <c r="U2201" t="s">
        <v>5021</v>
      </c>
      <c r="V2201" t="s">
        <v>5021</v>
      </c>
      <c r="W2201" t="s">
        <v>5021</v>
      </c>
      <c r="X2201" t="s">
        <v>5021</v>
      </c>
    </row>
    <row r="2202" spans="1:24" x14ac:dyDescent="0.3">
      <c r="A2202" s="39" t="s">
        <v>7678</v>
      </c>
      <c r="B2202" s="39" t="s">
        <v>7757</v>
      </c>
      <c r="C2202" s="39">
        <v>3648</v>
      </c>
      <c r="D2202" s="39">
        <v>9100</v>
      </c>
      <c r="E2202" s="39" t="s">
        <v>13690</v>
      </c>
      <c r="F2202" s="40">
        <v>59817</v>
      </c>
      <c r="G2202" s="39" t="s">
        <v>7758</v>
      </c>
      <c r="H2202" s="39" t="s">
        <v>10305</v>
      </c>
      <c r="I2202" s="39" t="s">
        <v>9913</v>
      </c>
      <c r="J2202" s="39"/>
      <c r="K2202" s="23">
        <v>50.581389000000001</v>
      </c>
      <c r="L2202" s="23">
        <v>3.1119439999999998</v>
      </c>
      <c r="M2202" t="s">
        <v>5021</v>
      </c>
      <c r="N2202" t="s">
        <v>5022</v>
      </c>
      <c r="O2202" t="s">
        <v>5021</v>
      </c>
      <c r="P2202" t="s">
        <v>5022</v>
      </c>
      <c r="Q2202" t="s">
        <v>5022</v>
      </c>
      <c r="R2202" t="s">
        <v>5022</v>
      </c>
      <c r="S2202" t="s">
        <v>5021</v>
      </c>
      <c r="T2202" t="s">
        <v>5021</v>
      </c>
      <c r="U2202" t="s">
        <v>5021</v>
      </c>
      <c r="V2202" t="s">
        <v>5021</v>
      </c>
      <c r="W2202" t="s">
        <v>5021</v>
      </c>
      <c r="X2202" t="s">
        <v>5021</v>
      </c>
    </row>
    <row r="2203" spans="1:24" x14ac:dyDescent="0.3">
      <c r="A2203" s="39" t="s">
        <v>7678</v>
      </c>
      <c r="B2203" s="39" t="s">
        <v>7820</v>
      </c>
      <c r="C2203" s="39">
        <v>1700</v>
      </c>
      <c r="D2203" s="39">
        <v>9100</v>
      </c>
      <c r="E2203" s="39" t="s">
        <v>7821</v>
      </c>
      <c r="F2203" s="40">
        <v>23300</v>
      </c>
      <c r="G2203" s="39" t="s">
        <v>7822</v>
      </c>
      <c r="H2203" s="39" t="s">
        <v>10046</v>
      </c>
      <c r="I2203" s="39" t="s">
        <v>9988</v>
      </c>
      <c r="J2203" s="39"/>
      <c r="K2203" s="23">
        <v>46.204439999999998</v>
      </c>
      <c r="L2203" s="23">
        <v>1.3858299999999999</v>
      </c>
      <c r="M2203" t="s">
        <v>5021</v>
      </c>
      <c r="N2203" t="s">
        <v>5022</v>
      </c>
      <c r="O2203" t="s">
        <v>5021</v>
      </c>
      <c r="P2203" t="s">
        <v>5022</v>
      </c>
      <c r="Q2203" t="s">
        <v>5022</v>
      </c>
      <c r="R2203" t="s">
        <v>5022</v>
      </c>
      <c r="S2203" t="s">
        <v>5021</v>
      </c>
      <c r="T2203" t="s">
        <v>5021</v>
      </c>
      <c r="U2203" t="s">
        <v>5021</v>
      </c>
      <c r="V2203" t="s">
        <v>5021</v>
      </c>
      <c r="W2203" t="s">
        <v>5021</v>
      </c>
      <c r="X2203" t="s">
        <v>5021</v>
      </c>
    </row>
    <row r="2204" spans="1:24" x14ac:dyDescent="0.3">
      <c r="A2204" s="39" t="s">
        <v>7678</v>
      </c>
      <c r="B2204" s="39" t="s">
        <v>7709</v>
      </c>
      <c r="C2204" s="39">
        <v>3283</v>
      </c>
      <c r="D2204" s="39">
        <v>9100</v>
      </c>
      <c r="E2204" s="39" t="s">
        <v>7710</v>
      </c>
      <c r="F2204" s="40">
        <v>62231</v>
      </c>
      <c r="G2204" s="39" t="s">
        <v>7711</v>
      </c>
      <c r="H2204" s="39" t="s">
        <v>10336</v>
      </c>
      <c r="I2204" s="39" t="s">
        <v>9913</v>
      </c>
      <c r="J2204" s="39"/>
      <c r="K2204" s="23">
        <v>50.928330000000003</v>
      </c>
      <c r="L2204" s="23">
        <v>1.85416</v>
      </c>
      <c r="M2204" t="s">
        <v>5021</v>
      </c>
      <c r="N2204" t="s">
        <v>5022</v>
      </c>
      <c r="O2204" t="s">
        <v>5021</v>
      </c>
      <c r="P2204" t="s">
        <v>5022</v>
      </c>
      <c r="Q2204" t="s">
        <v>5022</v>
      </c>
      <c r="R2204" t="s">
        <v>5022</v>
      </c>
      <c r="S2204" t="s">
        <v>5021</v>
      </c>
      <c r="T2204" t="s">
        <v>5021</v>
      </c>
      <c r="U2204" t="s">
        <v>5021</v>
      </c>
      <c r="V2204" t="s">
        <v>5021</v>
      </c>
      <c r="W2204" t="s">
        <v>5021</v>
      </c>
      <c r="X2204" t="s">
        <v>5021</v>
      </c>
    </row>
    <row r="2205" spans="1:24" x14ac:dyDescent="0.3">
      <c r="A2205" s="39" t="s">
        <v>7678</v>
      </c>
      <c r="B2205" s="39" t="s">
        <v>7701</v>
      </c>
      <c r="C2205" s="39">
        <v>2096</v>
      </c>
      <c r="D2205" s="39">
        <v>9100</v>
      </c>
      <c r="E2205" s="39" t="s">
        <v>7702</v>
      </c>
      <c r="F2205" s="40">
        <v>38670</v>
      </c>
      <c r="G2205" s="39" t="s">
        <v>7703</v>
      </c>
      <c r="H2205" s="39" t="s">
        <v>10152</v>
      </c>
      <c r="I2205" s="39" t="s">
        <v>9905</v>
      </c>
      <c r="J2205" s="39"/>
      <c r="K2205" s="23">
        <v>45.582317000000003</v>
      </c>
      <c r="L2205" s="23">
        <v>4.7920020000000001</v>
      </c>
      <c r="M2205" t="s">
        <v>5021</v>
      </c>
      <c r="N2205" t="s">
        <v>5022</v>
      </c>
      <c r="O2205" t="s">
        <v>5021</v>
      </c>
      <c r="P2205" t="s">
        <v>5022</v>
      </c>
      <c r="Q2205" t="s">
        <v>5022</v>
      </c>
      <c r="R2205" t="s">
        <v>5022</v>
      </c>
      <c r="S2205" t="s">
        <v>5022</v>
      </c>
      <c r="T2205" t="s">
        <v>5021</v>
      </c>
      <c r="U2205" t="s">
        <v>5021</v>
      </c>
      <c r="V2205" t="s">
        <v>5021</v>
      </c>
      <c r="W2205" t="s">
        <v>5021</v>
      </c>
      <c r="X2205" t="s">
        <v>5021</v>
      </c>
    </row>
    <row r="2206" spans="1:24" x14ac:dyDescent="0.3">
      <c r="A2206" s="39" t="s">
        <v>7678</v>
      </c>
      <c r="B2206" s="39" t="s">
        <v>7706</v>
      </c>
      <c r="C2206" s="39">
        <v>1388</v>
      </c>
      <c r="D2206" s="39">
        <v>9100</v>
      </c>
      <c r="E2206" s="39" t="s">
        <v>7707</v>
      </c>
      <c r="F2206" s="40">
        <v>77290</v>
      </c>
      <c r="G2206" s="39" t="s">
        <v>7708</v>
      </c>
      <c r="H2206" s="39" t="s">
        <v>10475</v>
      </c>
      <c r="I2206" s="39" t="s">
        <v>10462</v>
      </c>
      <c r="J2206" s="39"/>
      <c r="K2206" s="23">
        <v>48.995556000000001</v>
      </c>
      <c r="L2206" s="23">
        <v>2.6486109999999998</v>
      </c>
      <c r="M2206" t="s">
        <v>5021</v>
      </c>
      <c r="N2206" t="s">
        <v>5022</v>
      </c>
      <c r="O2206" t="s">
        <v>5021</v>
      </c>
      <c r="P2206" t="s">
        <v>5022</v>
      </c>
      <c r="Q2206" t="s">
        <v>5022</v>
      </c>
      <c r="R2206" t="s">
        <v>5022</v>
      </c>
      <c r="S2206" t="s">
        <v>5021</v>
      </c>
      <c r="T2206" t="s">
        <v>5021</v>
      </c>
      <c r="U2206" t="s">
        <v>5021</v>
      </c>
      <c r="V2206" t="s">
        <v>5021</v>
      </c>
      <c r="W2206" t="s">
        <v>5021</v>
      </c>
      <c r="X2206" t="s">
        <v>5021</v>
      </c>
    </row>
    <row r="2207" spans="1:24" x14ac:dyDescent="0.3">
      <c r="A2207" s="39" t="s">
        <v>7678</v>
      </c>
      <c r="B2207" s="39" t="s">
        <v>7715</v>
      </c>
      <c r="C2207" s="39">
        <v>3030</v>
      </c>
      <c r="D2207" s="39">
        <v>9100</v>
      </c>
      <c r="E2207" s="39" t="s">
        <v>7716</v>
      </c>
      <c r="F2207" s="40">
        <v>39500</v>
      </c>
      <c r="G2207" s="39" t="s">
        <v>4278</v>
      </c>
      <c r="H2207" s="39" t="s">
        <v>10164</v>
      </c>
      <c r="I2207" s="39" t="s">
        <v>10025</v>
      </c>
      <c r="J2207" s="39"/>
      <c r="K2207" s="23">
        <v>47.048889000000003</v>
      </c>
      <c r="L2207" s="23">
        <v>5.4294440000000002</v>
      </c>
      <c r="M2207" t="s">
        <v>5021</v>
      </c>
      <c r="N2207" t="s">
        <v>5022</v>
      </c>
      <c r="O2207" t="s">
        <v>5021</v>
      </c>
      <c r="P2207" t="s">
        <v>5022</v>
      </c>
      <c r="Q2207" t="s">
        <v>5022</v>
      </c>
      <c r="R2207" t="s">
        <v>5022</v>
      </c>
      <c r="S2207" t="s">
        <v>5021</v>
      </c>
      <c r="T2207" t="s">
        <v>5021</v>
      </c>
      <c r="U2207" t="s">
        <v>5021</v>
      </c>
      <c r="V2207" t="s">
        <v>5021</v>
      </c>
      <c r="W2207" t="s">
        <v>5021</v>
      </c>
      <c r="X2207" t="s">
        <v>5021</v>
      </c>
    </row>
    <row r="2208" spans="1:24" x14ac:dyDescent="0.3">
      <c r="A2208" s="39" t="s">
        <v>7678</v>
      </c>
      <c r="B2208" s="39" t="s">
        <v>7793</v>
      </c>
      <c r="C2208" s="39">
        <v>2511</v>
      </c>
      <c r="D2208" s="39">
        <v>9100</v>
      </c>
      <c r="E2208" s="39" t="s">
        <v>7794</v>
      </c>
      <c r="F2208" s="40">
        <v>67116</v>
      </c>
      <c r="G2208" s="39" t="s">
        <v>7795</v>
      </c>
      <c r="H2208" s="39" t="s">
        <v>10381</v>
      </c>
      <c r="I2208" s="39" t="s">
        <v>9943</v>
      </c>
      <c r="J2208" s="39"/>
      <c r="K2208" s="23">
        <v>48.655833000000001</v>
      </c>
      <c r="L2208" s="23">
        <v>7.7552779999999997</v>
      </c>
      <c r="M2208" t="s">
        <v>5021</v>
      </c>
      <c r="N2208" t="s">
        <v>5022</v>
      </c>
      <c r="O2208" t="s">
        <v>5021</v>
      </c>
      <c r="P2208" t="s">
        <v>5022</v>
      </c>
      <c r="Q2208" t="s">
        <v>5022</v>
      </c>
      <c r="R2208" t="s">
        <v>5022</v>
      </c>
      <c r="S2208" t="s">
        <v>5021</v>
      </c>
      <c r="T2208" t="s">
        <v>5021</v>
      </c>
      <c r="U2208" t="s">
        <v>5021</v>
      </c>
      <c r="V2208" t="s">
        <v>5021</v>
      </c>
      <c r="W2208" t="s">
        <v>5021</v>
      </c>
      <c r="X2208" t="s">
        <v>5021</v>
      </c>
    </row>
    <row r="2209" spans="1:24" x14ac:dyDescent="0.3">
      <c r="A2209" s="39" t="s">
        <v>7678</v>
      </c>
      <c r="B2209" s="39" t="s">
        <v>7796</v>
      </c>
      <c r="C2209" s="39">
        <v>595</v>
      </c>
      <c r="D2209" s="39">
        <v>9100</v>
      </c>
      <c r="E2209" s="39" t="s">
        <v>7797</v>
      </c>
      <c r="F2209" s="40">
        <v>51100</v>
      </c>
      <c r="G2209" s="39" t="s">
        <v>3447</v>
      </c>
      <c r="H2209" s="39" t="s">
        <v>10248</v>
      </c>
      <c r="I2209" s="39" t="s">
        <v>9943</v>
      </c>
      <c r="J2209" s="39"/>
      <c r="K2209" s="23">
        <v>49.233110000000003</v>
      </c>
      <c r="L2209" s="23">
        <v>4.0810129999999996</v>
      </c>
      <c r="M2209" t="s">
        <v>5021</v>
      </c>
      <c r="N2209" t="s">
        <v>5022</v>
      </c>
      <c r="O2209" t="s">
        <v>5021</v>
      </c>
      <c r="P2209" t="s">
        <v>5022</v>
      </c>
      <c r="Q2209" t="s">
        <v>5022</v>
      </c>
      <c r="R2209" t="s">
        <v>5022</v>
      </c>
      <c r="S2209" t="s">
        <v>5021</v>
      </c>
      <c r="T2209" t="s">
        <v>5021</v>
      </c>
      <c r="U2209" t="s">
        <v>5021</v>
      </c>
      <c r="V2209" t="s">
        <v>5021</v>
      </c>
      <c r="W2209" t="s">
        <v>5021</v>
      </c>
      <c r="X2209" t="s">
        <v>5021</v>
      </c>
    </row>
    <row r="2210" spans="1:24" x14ac:dyDescent="0.3">
      <c r="A2210" s="39" t="s">
        <v>7678</v>
      </c>
      <c r="B2210" s="39" t="s">
        <v>8500</v>
      </c>
      <c r="C2210" s="39">
        <v>3292</v>
      </c>
      <c r="D2210" s="39">
        <v>9100</v>
      </c>
      <c r="E2210" s="39" t="s">
        <v>8501</v>
      </c>
      <c r="F2210" s="40">
        <v>13340</v>
      </c>
      <c r="G2210" s="39" t="s">
        <v>5882</v>
      </c>
      <c r="H2210" s="39" t="s">
        <v>9968</v>
      </c>
      <c r="I2210" s="39" t="s">
        <v>9927</v>
      </c>
      <c r="J2210" s="39"/>
      <c r="K2210" s="23">
        <v>43.496199400000002</v>
      </c>
      <c r="L2210" s="23">
        <v>5.2123277000000003</v>
      </c>
      <c r="M2210" t="s">
        <v>5021</v>
      </c>
      <c r="N2210" t="s">
        <v>5022</v>
      </c>
      <c r="O2210" t="s">
        <v>5021</v>
      </c>
      <c r="P2210" t="s">
        <v>5022</v>
      </c>
      <c r="Q2210" t="s">
        <v>5022</v>
      </c>
      <c r="R2210" t="s">
        <v>5022</v>
      </c>
      <c r="S2210" t="s">
        <v>5021</v>
      </c>
      <c r="T2210" t="s">
        <v>5021</v>
      </c>
      <c r="U2210" t="s">
        <v>5021</v>
      </c>
      <c r="V2210" t="s">
        <v>5021</v>
      </c>
      <c r="W2210" t="s">
        <v>5021</v>
      </c>
      <c r="X2210" t="s">
        <v>5021</v>
      </c>
    </row>
    <row r="2211" spans="1:24" x14ac:dyDescent="0.3">
      <c r="A2211" s="39" t="s">
        <v>7678</v>
      </c>
      <c r="B2211" s="39" t="s">
        <v>7830</v>
      </c>
      <c r="C2211" s="39">
        <v>2157</v>
      </c>
      <c r="D2211" s="39">
        <v>9100</v>
      </c>
      <c r="E2211" s="39" t="s">
        <v>7831</v>
      </c>
      <c r="F2211" s="40">
        <v>45770</v>
      </c>
      <c r="G2211" s="39" t="s">
        <v>1834</v>
      </c>
      <c r="H2211" s="39" t="s">
        <v>10211</v>
      </c>
      <c r="I2211" s="39" t="s">
        <v>10015</v>
      </c>
      <c r="J2211" s="39"/>
      <c r="K2211" s="23">
        <v>47.948718</v>
      </c>
      <c r="L2211" s="23">
        <v>1.843772</v>
      </c>
      <c r="M2211" t="s">
        <v>5021</v>
      </c>
      <c r="N2211" t="s">
        <v>5022</v>
      </c>
      <c r="O2211" t="s">
        <v>5021</v>
      </c>
      <c r="P2211" t="s">
        <v>5022</v>
      </c>
      <c r="Q2211" t="s">
        <v>5022</v>
      </c>
      <c r="R2211" t="s">
        <v>5022</v>
      </c>
      <c r="S2211" t="s">
        <v>5021</v>
      </c>
      <c r="T2211" t="s">
        <v>5021</v>
      </c>
      <c r="U2211" t="s">
        <v>5021</v>
      </c>
      <c r="V2211" t="s">
        <v>5021</v>
      </c>
      <c r="W2211" t="s">
        <v>5021</v>
      </c>
      <c r="X2211" t="s">
        <v>5021</v>
      </c>
    </row>
    <row r="2212" spans="1:24" x14ac:dyDescent="0.3">
      <c r="A2212" s="39" t="s">
        <v>7678</v>
      </c>
      <c r="B2212" s="39" t="s">
        <v>7842</v>
      </c>
      <c r="C2212" s="39">
        <v>8196</v>
      </c>
      <c r="D2212" s="39">
        <v>9500</v>
      </c>
      <c r="E2212" s="39" t="s">
        <v>7843</v>
      </c>
      <c r="F2212" s="40">
        <v>69220</v>
      </c>
      <c r="G2212" s="39" t="s">
        <v>7844</v>
      </c>
      <c r="H2212" s="39" t="s">
        <v>10417</v>
      </c>
      <c r="I2212" s="39" t="s">
        <v>9905</v>
      </c>
      <c r="J2212" s="39"/>
      <c r="K2212" s="23">
        <v>46.134099999999997</v>
      </c>
      <c r="L2212" s="23">
        <v>4.7664999999999997</v>
      </c>
      <c r="M2212" t="s">
        <v>5021</v>
      </c>
      <c r="N2212" t="s">
        <v>5022</v>
      </c>
      <c r="O2212" t="s">
        <v>5021</v>
      </c>
      <c r="P2212" t="s">
        <v>5022</v>
      </c>
      <c r="Q2212" t="s">
        <v>5022</v>
      </c>
      <c r="R2212" t="s">
        <v>5022</v>
      </c>
      <c r="S2212" t="s">
        <v>5022</v>
      </c>
      <c r="T2212" t="s">
        <v>5021</v>
      </c>
      <c r="U2212" t="s">
        <v>5021</v>
      </c>
      <c r="V2212" t="s">
        <v>5021</v>
      </c>
      <c r="W2212" t="s">
        <v>5021</v>
      </c>
      <c r="X2212" t="s">
        <v>5021</v>
      </c>
    </row>
    <row r="2213" spans="1:24" x14ac:dyDescent="0.3">
      <c r="A2213" s="39" t="s">
        <v>7678</v>
      </c>
      <c r="B2213" s="39" t="s">
        <v>7845</v>
      </c>
      <c r="C2213" s="39">
        <v>3050</v>
      </c>
      <c r="D2213" s="39">
        <v>9500</v>
      </c>
      <c r="E2213" s="39" t="s">
        <v>7846</v>
      </c>
      <c r="F2213" s="40">
        <v>53270</v>
      </c>
      <c r="G2213" s="39" t="s">
        <v>7847</v>
      </c>
      <c r="H2213" s="39" t="s">
        <v>10266</v>
      </c>
      <c r="I2213" s="39" t="s">
        <v>10196</v>
      </c>
      <c r="J2213" s="39"/>
      <c r="K2213" s="23">
        <v>48.027222000000002</v>
      </c>
      <c r="L2213" s="23">
        <v>-0.343611</v>
      </c>
      <c r="M2213" t="s">
        <v>5022</v>
      </c>
      <c r="N2213" t="s">
        <v>5021</v>
      </c>
      <c r="O2213" t="s">
        <v>5021</v>
      </c>
      <c r="P2213" t="s">
        <v>5022</v>
      </c>
      <c r="Q2213" t="s">
        <v>5022</v>
      </c>
      <c r="R2213" t="s">
        <v>5022</v>
      </c>
      <c r="S2213" t="s">
        <v>5022</v>
      </c>
      <c r="T2213" t="s">
        <v>5021</v>
      </c>
      <c r="U2213" t="s">
        <v>5021</v>
      </c>
      <c r="V2213" t="s">
        <v>5021</v>
      </c>
      <c r="W2213" t="s">
        <v>5021</v>
      </c>
      <c r="X2213" t="s">
        <v>5021</v>
      </c>
    </row>
    <row r="2214" spans="1:24" x14ac:dyDescent="0.3">
      <c r="A2214" s="39" t="s">
        <v>7678</v>
      </c>
      <c r="B2214" s="39" t="s">
        <v>7848</v>
      </c>
      <c r="C2214" s="39">
        <v>2543</v>
      </c>
      <c r="D2214" s="39">
        <v>9100</v>
      </c>
      <c r="E2214" s="39" t="s">
        <v>7849</v>
      </c>
      <c r="F2214" s="40">
        <v>3286</v>
      </c>
      <c r="G2214" s="39" t="s">
        <v>7850</v>
      </c>
      <c r="H2214" s="39" t="s">
        <v>9920</v>
      </c>
      <c r="I2214" s="39" t="s">
        <v>9905</v>
      </c>
      <c r="J2214" s="39"/>
      <c r="K2214" s="23">
        <v>46.506110999999997</v>
      </c>
      <c r="L2214" s="23">
        <v>3.3624999999999998</v>
      </c>
      <c r="M2214" t="s">
        <v>5021</v>
      </c>
      <c r="N2214" t="s">
        <v>5022</v>
      </c>
      <c r="O2214" t="s">
        <v>5021</v>
      </c>
      <c r="P2214" t="s">
        <v>5022</v>
      </c>
      <c r="Q2214" t="s">
        <v>5022</v>
      </c>
      <c r="R2214" t="s">
        <v>5021</v>
      </c>
      <c r="S2214" t="s">
        <v>5021</v>
      </c>
      <c r="T2214" t="s">
        <v>5021</v>
      </c>
      <c r="U2214" t="s">
        <v>5021</v>
      </c>
      <c r="V2214" t="s">
        <v>5021</v>
      </c>
      <c r="W2214" t="s">
        <v>5021</v>
      </c>
      <c r="X2214" t="s">
        <v>5021</v>
      </c>
    </row>
    <row r="2215" spans="1:24" x14ac:dyDescent="0.3">
      <c r="A2215" s="39" t="s">
        <v>7678</v>
      </c>
      <c r="B2215" s="39" t="s">
        <v>7851</v>
      </c>
      <c r="C2215" s="39">
        <v>1920</v>
      </c>
      <c r="D2215" s="39">
        <v>9500</v>
      </c>
      <c r="E2215" s="39" t="s">
        <v>7852</v>
      </c>
      <c r="F2215" s="40">
        <v>44119</v>
      </c>
      <c r="G2215" s="39" t="s">
        <v>7853</v>
      </c>
      <c r="H2215" s="39" t="s">
        <v>10195</v>
      </c>
      <c r="I2215" s="39" t="s">
        <v>10196</v>
      </c>
      <c r="J2215" s="39"/>
      <c r="K2215" s="23">
        <v>47.337769999999999</v>
      </c>
      <c r="L2215" s="23">
        <v>-1.6538889999999999</v>
      </c>
      <c r="M2215" t="s">
        <v>5021</v>
      </c>
      <c r="N2215" t="s">
        <v>5021</v>
      </c>
      <c r="O2215" t="s">
        <v>5021</v>
      </c>
      <c r="P2215" t="s">
        <v>5022</v>
      </c>
      <c r="Q2215" t="s">
        <v>5022</v>
      </c>
      <c r="R2215" t="s">
        <v>5022</v>
      </c>
      <c r="S2215" t="s">
        <v>5022</v>
      </c>
      <c r="T2215" t="s">
        <v>5021</v>
      </c>
      <c r="U2215" t="s">
        <v>5021</v>
      </c>
      <c r="V2215" t="s">
        <v>5021</v>
      </c>
      <c r="W2215" t="s">
        <v>5021</v>
      </c>
      <c r="X2215" t="s">
        <v>5021</v>
      </c>
    </row>
    <row r="2216" spans="1:24" x14ac:dyDescent="0.3">
      <c r="A2216" s="39" t="s">
        <v>7678</v>
      </c>
      <c r="B2216" s="39" t="s">
        <v>7854</v>
      </c>
      <c r="C2216" s="39">
        <v>1176</v>
      </c>
      <c r="D2216" s="39">
        <v>9500</v>
      </c>
      <c r="E2216" s="39" t="s">
        <v>7855</v>
      </c>
      <c r="F2216" s="40">
        <v>78140</v>
      </c>
      <c r="G2216" s="39" t="s">
        <v>6444</v>
      </c>
      <c r="H2216" s="39" t="s">
        <v>10490</v>
      </c>
      <c r="I2216" s="39" t="s">
        <v>10462</v>
      </c>
      <c r="J2216" s="39"/>
      <c r="K2216" s="23">
        <v>48.771196000000003</v>
      </c>
      <c r="L2216" s="23">
        <v>2.2271350000000001</v>
      </c>
      <c r="M2216" t="s">
        <v>5021</v>
      </c>
      <c r="N2216" t="s">
        <v>5021</v>
      </c>
      <c r="O2216" t="s">
        <v>5021</v>
      </c>
      <c r="P2216" t="s">
        <v>5022</v>
      </c>
      <c r="Q2216" t="s">
        <v>5022</v>
      </c>
      <c r="R2216" t="s">
        <v>5021</v>
      </c>
      <c r="S2216" t="s">
        <v>5021</v>
      </c>
      <c r="T2216" t="s">
        <v>5021</v>
      </c>
      <c r="U2216" t="s">
        <v>5021</v>
      </c>
      <c r="V2216" t="s">
        <v>5021</v>
      </c>
      <c r="W2216" t="s">
        <v>5021</v>
      </c>
      <c r="X2216" t="s">
        <v>5021</v>
      </c>
    </row>
    <row r="2217" spans="1:24" x14ac:dyDescent="0.3">
      <c r="A2217" s="39" t="s">
        <v>7678</v>
      </c>
      <c r="B2217" s="39" t="s">
        <v>7856</v>
      </c>
      <c r="C2217" s="39">
        <v>2194</v>
      </c>
      <c r="D2217" s="39">
        <v>9500</v>
      </c>
      <c r="E2217" s="39" t="s">
        <v>7857</v>
      </c>
      <c r="F2217" s="40">
        <v>36330</v>
      </c>
      <c r="G2217" s="39" t="s">
        <v>7858</v>
      </c>
      <c r="H2217" s="39" t="s">
        <v>10146</v>
      </c>
      <c r="I2217" s="39" t="s">
        <v>10015</v>
      </c>
      <c r="J2217" s="39"/>
      <c r="K2217" s="23">
        <v>46.722222000000002</v>
      </c>
      <c r="L2217" s="23">
        <v>1.602778</v>
      </c>
      <c r="M2217" t="s">
        <v>5022</v>
      </c>
      <c r="N2217" t="s">
        <v>5021</v>
      </c>
      <c r="O2217" t="s">
        <v>5021</v>
      </c>
      <c r="P2217" t="s">
        <v>5022</v>
      </c>
      <c r="Q2217" t="s">
        <v>5022</v>
      </c>
      <c r="R2217" t="s">
        <v>5022</v>
      </c>
      <c r="S2217" t="s">
        <v>5022</v>
      </c>
      <c r="T2217" t="s">
        <v>5021</v>
      </c>
      <c r="U2217" t="s">
        <v>5021</v>
      </c>
      <c r="V2217" t="s">
        <v>5021</v>
      </c>
      <c r="W2217" t="s">
        <v>5021</v>
      </c>
      <c r="X2217" t="s">
        <v>5021</v>
      </c>
    </row>
    <row r="2218" spans="1:24" x14ac:dyDescent="0.3">
      <c r="A2218" s="39" t="s">
        <v>7678</v>
      </c>
      <c r="B2218" s="39" t="s">
        <v>7859</v>
      </c>
      <c r="C2218" s="39">
        <v>3299</v>
      </c>
      <c r="D2218" s="39">
        <v>9500</v>
      </c>
      <c r="E2218" s="39" t="s">
        <v>7860</v>
      </c>
      <c r="F2218" s="40">
        <v>95470</v>
      </c>
      <c r="G2218" s="39" t="s">
        <v>7861</v>
      </c>
      <c r="H2218" s="39" t="s">
        <v>10621</v>
      </c>
      <c r="I2218" s="39" t="s">
        <v>10462</v>
      </c>
      <c r="J2218" s="39"/>
      <c r="K2218" s="23">
        <v>49.070278000000002</v>
      </c>
      <c r="L2218" s="23">
        <v>2.5530560000000002</v>
      </c>
      <c r="M2218" t="s">
        <v>5022</v>
      </c>
      <c r="N2218" t="s">
        <v>5022</v>
      </c>
      <c r="O2218" t="s">
        <v>5021</v>
      </c>
      <c r="P2218" t="s">
        <v>5022</v>
      </c>
      <c r="Q2218" t="s">
        <v>5022</v>
      </c>
      <c r="R2218" t="s">
        <v>5022</v>
      </c>
      <c r="S2218" t="s">
        <v>5022</v>
      </c>
      <c r="T2218" t="s">
        <v>5021</v>
      </c>
      <c r="U2218" t="s">
        <v>5021</v>
      </c>
      <c r="V2218" t="s">
        <v>5021</v>
      </c>
      <c r="W2218" t="s">
        <v>5021</v>
      </c>
      <c r="X2218" t="s">
        <v>5021</v>
      </c>
    </row>
    <row r="2219" spans="1:24" x14ac:dyDescent="0.3">
      <c r="A2219" s="39" t="s">
        <v>7678</v>
      </c>
      <c r="B2219" s="39" t="s">
        <v>7864</v>
      </c>
      <c r="C2219" s="39">
        <v>3034</v>
      </c>
      <c r="D2219" s="39">
        <v>9500</v>
      </c>
      <c r="E2219" s="39" t="s">
        <v>7865</v>
      </c>
      <c r="F2219" s="40">
        <v>19800</v>
      </c>
      <c r="G2219" s="39" t="s">
        <v>7866</v>
      </c>
      <c r="H2219" s="39" t="s">
        <v>10020</v>
      </c>
      <c r="I2219" s="39" t="s">
        <v>9988</v>
      </c>
      <c r="J2219" s="39"/>
      <c r="K2219" s="23">
        <v>45.359721999999998</v>
      </c>
      <c r="L2219" s="23">
        <v>1.937778</v>
      </c>
      <c r="M2219" t="s">
        <v>5022</v>
      </c>
      <c r="N2219" t="s">
        <v>5022</v>
      </c>
      <c r="O2219" t="s">
        <v>5021</v>
      </c>
      <c r="P2219" t="s">
        <v>5022</v>
      </c>
      <c r="Q2219" t="s">
        <v>5022</v>
      </c>
      <c r="R2219" t="s">
        <v>5022</v>
      </c>
      <c r="S2219" t="s">
        <v>5022</v>
      </c>
      <c r="T2219" t="s">
        <v>5021</v>
      </c>
      <c r="U2219" t="s">
        <v>5021</v>
      </c>
      <c r="V2219" t="s">
        <v>5021</v>
      </c>
      <c r="W2219" t="s">
        <v>5021</v>
      </c>
      <c r="X2219" t="s">
        <v>5021</v>
      </c>
    </row>
    <row r="2220" spans="1:24" x14ac:dyDescent="0.3">
      <c r="A2220" s="39" t="s">
        <v>7678</v>
      </c>
      <c r="B2220" s="39" t="s">
        <v>7867</v>
      </c>
      <c r="C2220" s="39">
        <v>3315</v>
      </c>
      <c r="D2220" s="39">
        <v>9100</v>
      </c>
      <c r="E2220" s="39" t="s">
        <v>7868</v>
      </c>
      <c r="F2220" s="40">
        <v>71600</v>
      </c>
      <c r="G2220" s="39" t="s">
        <v>7869</v>
      </c>
      <c r="H2220" s="39" t="s">
        <v>10432</v>
      </c>
      <c r="I2220" s="39" t="s">
        <v>10025</v>
      </c>
      <c r="J2220" s="39"/>
      <c r="K2220" s="23">
        <v>46.464914</v>
      </c>
      <c r="L2220" s="23">
        <v>4.0779139999999998</v>
      </c>
      <c r="M2220" t="s">
        <v>5021</v>
      </c>
      <c r="N2220" t="s">
        <v>5022</v>
      </c>
      <c r="O2220" t="s">
        <v>5021</v>
      </c>
      <c r="P2220" t="s">
        <v>5022</v>
      </c>
      <c r="Q2220" t="s">
        <v>5022</v>
      </c>
      <c r="R2220" t="s">
        <v>5022</v>
      </c>
      <c r="S2220" t="s">
        <v>5022</v>
      </c>
      <c r="T2220" t="s">
        <v>5021</v>
      </c>
      <c r="U2220" t="s">
        <v>5021</v>
      </c>
      <c r="V2220" t="s">
        <v>5021</v>
      </c>
      <c r="W2220" t="s">
        <v>5021</v>
      </c>
      <c r="X2220" t="s">
        <v>5021</v>
      </c>
    </row>
    <row r="2221" spans="1:24" x14ac:dyDescent="0.3">
      <c r="A2221" s="39" t="s">
        <v>7678</v>
      </c>
      <c r="B2221" s="39" t="s">
        <v>7870</v>
      </c>
      <c r="C2221" s="39">
        <v>1437</v>
      </c>
      <c r="D2221" s="39">
        <v>9500</v>
      </c>
      <c r="E2221" s="39" t="s">
        <v>7871</v>
      </c>
      <c r="F2221" s="40">
        <v>51390</v>
      </c>
      <c r="G2221" s="39" t="s">
        <v>7872</v>
      </c>
      <c r="H2221" s="39" t="s">
        <v>10248</v>
      </c>
      <c r="I2221" s="39" t="s">
        <v>9943</v>
      </c>
      <c r="J2221" s="39"/>
      <c r="K2221" s="23">
        <v>49.243333</v>
      </c>
      <c r="L2221" s="23">
        <v>3.920833</v>
      </c>
      <c r="M2221" t="s">
        <v>5022</v>
      </c>
      <c r="N2221" t="s">
        <v>5021</v>
      </c>
      <c r="O2221" t="s">
        <v>5021</v>
      </c>
      <c r="P2221" t="s">
        <v>5022</v>
      </c>
      <c r="Q2221" t="s">
        <v>5022</v>
      </c>
      <c r="R2221" t="s">
        <v>5022</v>
      </c>
      <c r="S2221" t="s">
        <v>5022</v>
      </c>
      <c r="T2221" t="s">
        <v>5021</v>
      </c>
      <c r="U2221" t="s">
        <v>5021</v>
      </c>
      <c r="V2221" t="s">
        <v>5021</v>
      </c>
      <c r="W2221" t="s">
        <v>5021</v>
      </c>
      <c r="X2221" t="s">
        <v>5021</v>
      </c>
    </row>
    <row r="2222" spans="1:24" x14ac:dyDescent="0.3">
      <c r="A2222" s="39" t="s">
        <v>7678</v>
      </c>
      <c r="B2222" s="39" t="s">
        <v>13832</v>
      </c>
      <c r="C2222" s="39">
        <v>3335</v>
      </c>
      <c r="D2222" s="39">
        <v>9500</v>
      </c>
      <c r="E2222" s="39" t="s">
        <v>13833</v>
      </c>
      <c r="F2222" s="40">
        <v>25640</v>
      </c>
      <c r="G2222" s="39" t="s">
        <v>13834</v>
      </c>
      <c r="H2222" s="39" t="s">
        <v>10058</v>
      </c>
      <c r="I2222" s="39" t="s">
        <v>10025</v>
      </c>
      <c r="J2222" s="39"/>
      <c r="K2222" s="23">
        <v>47.329644999999999</v>
      </c>
      <c r="L2222" s="23">
        <v>6.1288226999999997</v>
      </c>
      <c r="M2222" t="s">
        <v>5021</v>
      </c>
      <c r="N2222" t="s">
        <v>5021</v>
      </c>
      <c r="O2222" t="s">
        <v>5021</v>
      </c>
      <c r="P2222" t="s">
        <v>5022</v>
      </c>
      <c r="Q2222" t="s">
        <v>5021</v>
      </c>
      <c r="R2222" t="s">
        <v>5021</v>
      </c>
      <c r="S2222" t="s">
        <v>5022</v>
      </c>
      <c r="T2222" t="s">
        <v>5021</v>
      </c>
      <c r="U2222" t="s">
        <v>5021</v>
      </c>
      <c r="V2222" t="s">
        <v>5021</v>
      </c>
      <c r="W2222" t="s">
        <v>5021</v>
      </c>
      <c r="X2222" t="s">
        <v>5021</v>
      </c>
    </row>
    <row r="2223" spans="1:24" x14ac:dyDescent="0.3">
      <c r="A2223" s="39" t="s">
        <v>7678</v>
      </c>
      <c r="B2223" s="39" t="s">
        <v>13835</v>
      </c>
      <c r="C2223" s="39">
        <v>3337</v>
      </c>
      <c r="D2223" s="39">
        <v>9500</v>
      </c>
      <c r="E2223" s="39" t="s">
        <v>13836</v>
      </c>
      <c r="F2223" s="40">
        <v>21320</v>
      </c>
      <c r="G2223" s="39" t="s">
        <v>13837</v>
      </c>
      <c r="H2223" s="39" t="s">
        <v>13771</v>
      </c>
      <c r="I2223" s="39" t="s">
        <v>10025</v>
      </c>
      <c r="J2223" s="39"/>
      <c r="K2223" s="23">
        <v>47.314901200000001</v>
      </c>
      <c r="L2223" s="23">
        <v>4.4958643</v>
      </c>
      <c r="M2223" t="s">
        <v>5021</v>
      </c>
      <c r="N2223" t="s">
        <v>5021</v>
      </c>
      <c r="O2223" t="s">
        <v>5021</v>
      </c>
      <c r="P2223" t="s">
        <v>5022</v>
      </c>
      <c r="Q2223" t="s">
        <v>5021</v>
      </c>
      <c r="R2223" t="s">
        <v>5022</v>
      </c>
      <c r="S2223" t="s">
        <v>5022</v>
      </c>
      <c r="T2223" t="s">
        <v>5021</v>
      </c>
      <c r="U2223" t="s">
        <v>5021</v>
      </c>
      <c r="V2223" t="s">
        <v>5021</v>
      </c>
      <c r="W2223" t="s">
        <v>5021</v>
      </c>
      <c r="X2223" t="s">
        <v>5021</v>
      </c>
    </row>
    <row r="2224" spans="1:24" x14ac:dyDescent="0.3">
      <c r="A2224" s="39" t="s">
        <v>7678</v>
      </c>
      <c r="B2224" s="39" t="s">
        <v>13838</v>
      </c>
      <c r="C2224" s="39">
        <v>3338</v>
      </c>
      <c r="D2224" s="39">
        <v>9500</v>
      </c>
      <c r="E2224" s="39" t="s">
        <v>13839</v>
      </c>
      <c r="F2224" s="40">
        <v>89190</v>
      </c>
      <c r="G2224" s="39" t="s">
        <v>13840</v>
      </c>
      <c r="H2224" s="39" t="s">
        <v>10568</v>
      </c>
      <c r="I2224" s="39" t="s">
        <v>10025</v>
      </c>
      <c r="J2224" s="39"/>
      <c r="K2224" s="23">
        <v>48.867966600000003</v>
      </c>
      <c r="L2224" s="23">
        <v>-0.29055039999999999</v>
      </c>
      <c r="M2224" t="s">
        <v>5021</v>
      </c>
      <c r="N2224" t="s">
        <v>5021</v>
      </c>
      <c r="O2224" t="s">
        <v>5021</v>
      </c>
      <c r="P2224" t="s">
        <v>5022</v>
      </c>
      <c r="Q2224" t="s">
        <v>5021</v>
      </c>
      <c r="R2224" t="s">
        <v>5022</v>
      </c>
      <c r="S2224" t="s">
        <v>5022</v>
      </c>
      <c r="T2224" t="s">
        <v>5021</v>
      </c>
      <c r="U2224" t="s">
        <v>5021</v>
      </c>
      <c r="V2224" t="s">
        <v>5021</v>
      </c>
      <c r="W2224" t="s">
        <v>5021</v>
      </c>
      <c r="X2224" t="s">
        <v>5021</v>
      </c>
    </row>
    <row r="2225" spans="1:24" x14ac:dyDescent="0.3">
      <c r="A2225" s="39" t="s">
        <v>7678</v>
      </c>
      <c r="B2225" s="39" t="s">
        <v>13838</v>
      </c>
      <c r="C2225" s="39">
        <v>3339</v>
      </c>
      <c r="D2225" s="39">
        <v>9500</v>
      </c>
      <c r="E2225" s="39" t="s">
        <v>13841</v>
      </c>
      <c r="F2225" s="40">
        <v>89190</v>
      </c>
      <c r="G2225" s="39" t="s">
        <v>13840</v>
      </c>
      <c r="H2225" s="39" t="s">
        <v>10568</v>
      </c>
      <c r="I2225" s="39" t="s">
        <v>10025</v>
      </c>
      <c r="J2225" s="39"/>
      <c r="K2225" s="23">
        <v>48.247296599999999</v>
      </c>
      <c r="L2225" s="23">
        <v>3.4854840999999999</v>
      </c>
      <c r="M2225" t="s">
        <v>5021</v>
      </c>
      <c r="N2225" t="s">
        <v>5021</v>
      </c>
      <c r="O2225" t="s">
        <v>5021</v>
      </c>
      <c r="P2225" t="s">
        <v>5022</v>
      </c>
      <c r="Q2225" t="s">
        <v>5021</v>
      </c>
      <c r="R2225" t="s">
        <v>5022</v>
      </c>
      <c r="S2225" t="s">
        <v>5022</v>
      </c>
      <c r="T2225" t="s">
        <v>5021</v>
      </c>
      <c r="U2225" t="s">
        <v>5021</v>
      </c>
      <c r="V2225" t="s">
        <v>5021</v>
      </c>
      <c r="W2225" t="s">
        <v>5021</v>
      </c>
      <c r="X2225" t="s">
        <v>5021</v>
      </c>
    </row>
    <row r="2226" spans="1:24" x14ac:dyDescent="0.3">
      <c r="A2226" s="39" t="s">
        <v>7678</v>
      </c>
      <c r="B2226" s="39" t="s">
        <v>13842</v>
      </c>
      <c r="C2226" s="39">
        <v>3341</v>
      </c>
      <c r="D2226" s="39">
        <v>9500</v>
      </c>
      <c r="E2226" s="39" t="s">
        <v>13843</v>
      </c>
      <c r="F2226" s="40">
        <v>13790</v>
      </c>
      <c r="G2226" s="39" t="s">
        <v>5898</v>
      </c>
      <c r="H2226" s="39" t="s">
        <v>9968</v>
      </c>
      <c r="I2226" s="39" t="s">
        <v>13804</v>
      </c>
      <c r="J2226" s="39"/>
      <c r="K2226" s="23">
        <v>43.469555499999998</v>
      </c>
      <c r="L2226" s="23">
        <v>5.6547133000000001</v>
      </c>
      <c r="M2226" t="s">
        <v>5021</v>
      </c>
      <c r="N2226" t="s">
        <v>5021</v>
      </c>
      <c r="O2226" t="s">
        <v>5021</v>
      </c>
      <c r="P2226" t="s">
        <v>5022</v>
      </c>
      <c r="Q2226" t="s">
        <v>5021</v>
      </c>
      <c r="R2226" t="s">
        <v>5022</v>
      </c>
      <c r="S2226" t="s">
        <v>5022</v>
      </c>
      <c r="T2226" t="s">
        <v>5021</v>
      </c>
      <c r="U2226" t="s">
        <v>5021</v>
      </c>
      <c r="V2226" t="s">
        <v>5021</v>
      </c>
      <c r="W2226" t="s">
        <v>5021</v>
      </c>
      <c r="X2226" t="s">
        <v>5021</v>
      </c>
    </row>
    <row r="2227" spans="1:24" x14ac:dyDescent="0.3">
      <c r="A2227" s="39" t="s">
        <v>7678</v>
      </c>
      <c r="B2227" s="39" t="s">
        <v>13844</v>
      </c>
      <c r="C2227" s="39">
        <v>3344</v>
      </c>
      <c r="D2227" s="39">
        <v>9500</v>
      </c>
      <c r="E2227" s="39" t="s">
        <v>13845</v>
      </c>
      <c r="F2227" s="40">
        <v>61230</v>
      </c>
      <c r="G2227" s="39" t="s">
        <v>13846</v>
      </c>
      <c r="H2227" s="39" t="s">
        <v>10332</v>
      </c>
      <c r="I2227" s="39" t="s">
        <v>9979</v>
      </c>
      <c r="K2227" s="23">
        <v>48.849038200000003</v>
      </c>
      <c r="L2227" s="23">
        <v>0.37349130000000003</v>
      </c>
      <c r="M2227" t="s">
        <v>5021</v>
      </c>
      <c r="N2227" t="s">
        <v>5021</v>
      </c>
      <c r="O2227" t="s">
        <v>5021</v>
      </c>
      <c r="P2227" t="s">
        <v>5022</v>
      </c>
      <c r="Q2227" t="s">
        <v>5021</v>
      </c>
      <c r="R2227" t="s">
        <v>5022</v>
      </c>
      <c r="S2227" t="s">
        <v>5022</v>
      </c>
      <c r="T2227" t="s">
        <v>5021</v>
      </c>
      <c r="U2227" t="s">
        <v>5021</v>
      </c>
      <c r="V2227" t="s">
        <v>5021</v>
      </c>
      <c r="W2227" t="s">
        <v>5021</v>
      </c>
      <c r="X2227" t="s">
        <v>5021</v>
      </c>
    </row>
    <row r="2228" spans="1:24" x14ac:dyDescent="0.3">
      <c r="A2228" s="39" t="s">
        <v>7678</v>
      </c>
      <c r="B2228" s="39" t="s">
        <v>7769</v>
      </c>
      <c r="C2228" s="39">
        <v>3307</v>
      </c>
      <c r="D2228" s="39">
        <v>9300</v>
      </c>
      <c r="E2228" s="39" t="s">
        <v>7770</v>
      </c>
      <c r="F2228" s="40">
        <v>42600</v>
      </c>
      <c r="G2228" s="39" t="s">
        <v>7771</v>
      </c>
      <c r="H2228" s="39" t="s">
        <v>10188</v>
      </c>
      <c r="I2228" s="39" t="s">
        <v>9905</v>
      </c>
      <c r="K2228" s="23">
        <v>45.682572</v>
      </c>
      <c r="L2228" s="23">
        <v>4.1544819999999998</v>
      </c>
      <c r="M2228" t="s">
        <v>5021</v>
      </c>
      <c r="N2228" t="s">
        <v>5021</v>
      </c>
      <c r="O2228" t="s">
        <v>5021</v>
      </c>
      <c r="P2228" t="s">
        <v>5022</v>
      </c>
      <c r="Q2228" t="s">
        <v>5022</v>
      </c>
      <c r="R2228" t="s">
        <v>5022</v>
      </c>
      <c r="S2228" t="s">
        <v>5022</v>
      </c>
      <c r="T2228" t="s">
        <v>5021</v>
      </c>
      <c r="U2228" t="s">
        <v>5021</v>
      </c>
      <c r="V2228" t="s">
        <v>5021</v>
      </c>
      <c r="W2228" t="s">
        <v>5021</v>
      </c>
      <c r="X2228" t="s">
        <v>5021</v>
      </c>
    </row>
    <row r="2229" spans="1:24" x14ac:dyDescent="0.3">
      <c r="A2229" t="s">
        <v>13847</v>
      </c>
      <c r="B2229" s="39" t="s">
        <v>13848</v>
      </c>
      <c r="D2229" s="39">
        <v>9700</v>
      </c>
      <c r="E2229" s="39" t="s">
        <v>13849</v>
      </c>
      <c r="F2229" s="39" t="s">
        <v>13850</v>
      </c>
      <c r="G2229" s="39" t="s">
        <v>13851</v>
      </c>
      <c r="H2229" s="39" t="s">
        <v>11760</v>
      </c>
      <c r="I2229" t="s">
        <v>13852</v>
      </c>
      <c r="K2229" s="23">
        <v>47.129058000000001</v>
      </c>
      <c r="L2229" s="23">
        <v>4.4888510000000004</v>
      </c>
      <c r="M2229" t="s">
        <v>5021</v>
      </c>
      <c r="N2229" t="s">
        <v>5021</v>
      </c>
      <c r="O2229" t="s">
        <v>5021</v>
      </c>
      <c r="P2229" t="s">
        <v>5021</v>
      </c>
      <c r="Q2229" t="s">
        <v>5021</v>
      </c>
      <c r="R2229" t="s">
        <v>5021</v>
      </c>
      <c r="S2229" t="s">
        <v>5021</v>
      </c>
      <c r="T2229" t="s">
        <v>5021</v>
      </c>
      <c r="U2229" t="s">
        <v>5021</v>
      </c>
      <c r="V2229" t="s">
        <v>5021</v>
      </c>
      <c r="W2229" t="s">
        <v>5021</v>
      </c>
      <c r="X2229" t="s">
        <v>5021</v>
      </c>
    </row>
    <row r="2230" spans="1:24" x14ac:dyDescent="0.3">
      <c r="A2230" t="s">
        <v>13847</v>
      </c>
      <c r="B2230" s="39" t="s">
        <v>13853</v>
      </c>
      <c r="D2230" s="39">
        <v>9700</v>
      </c>
      <c r="E2230" s="39" t="s">
        <v>13854</v>
      </c>
      <c r="F2230" s="39" t="s">
        <v>13855</v>
      </c>
      <c r="G2230" s="39" t="s">
        <v>7403</v>
      </c>
      <c r="H2230" s="39" t="s">
        <v>10132</v>
      </c>
      <c r="I2230" t="s">
        <v>13856</v>
      </c>
      <c r="K2230" s="23">
        <v>43.596179999999997</v>
      </c>
      <c r="L2230" s="23">
        <v>3.8877999999999999</v>
      </c>
      <c r="M2230" t="s">
        <v>5021</v>
      </c>
      <c r="N2230" t="s">
        <v>5021</v>
      </c>
      <c r="O2230" t="s">
        <v>5022</v>
      </c>
      <c r="P2230" t="s">
        <v>5021</v>
      </c>
      <c r="Q2230" t="s">
        <v>5021</v>
      </c>
      <c r="R2230" t="s">
        <v>5021</v>
      </c>
      <c r="S2230" t="s">
        <v>5021</v>
      </c>
      <c r="T2230" t="s">
        <v>5021</v>
      </c>
      <c r="U2230" t="s">
        <v>5021</v>
      </c>
      <c r="V2230" t="s">
        <v>5021</v>
      </c>
      <c r="W2230" t="s">
        <v>5021</v>
      </c>
      <c r="X2230" t="s">
        <v>5021</v>
      </c>
    </row>
    <row r="2231" spans="1:24" x14ac:dyDescent="0.3">
      <c r="A2231" t="s">
        <v>13847</v>
      </c>
      <c r="B2231" s="39" t="s">
        <v>13857</v>
      </c>
      <c r="D2231" s="39">
        <v>9700</v>
      </c>
      <c r="E2231" s="39" t="s">
        <v>13858</v>
      </c>
      <c r="F2231" s="39" t="s">
        <v>13859</v>
      </c>
      <c r="G2231" s="39" t="s">
        <v>13860</v>
      </c>
      <c r="H2231" s="39" t="s">
        <v>13861</v>
      </c>
      <c r="I2231" t="s">
        <v>13862</v>
      </c>
      <c r="K2231" s="23">
        <v>45.760750000000002</v>
      </c>
      <c r="L2231" s="23">
        <v>4.9071800000000003</v>
      </c>
      <c r="M2231" t="s">
        <v>5021</v>
      </c>
      <c r="N2231" t="s">
        <v>5021</v>
      </c>
      <c r="O2231" t="s">
        <v>5022</v>
      </c>
      <c r="P2231" t="s">
        <v>5021</v>
      </c>
      <c r="Q2231" t="s">
        <v>5021</v>
      </c>
      <c r="R2231" t="s">
        <v>5021</v>
      </c>
      <c r="S2231" t="s">
        <v>5021</v>
      </c>
      <c r="T2231" t="s">
        <v>5021</v>
      </c>
      <c r="U2231" t="s">
        <v>5021</v>
      </c>
      <c r="V2231" t="s">
        <v>5021</v>
      </c>
      <c r="W2231" t="s">
        <v>5021</v>
      </c>
      <c r="X2231" t="s">
        <v>5021</v>
      </c>
    </row>
    <row r="2232" spans="1:24" x14ac:dyDescent="0.3">
      <c r="A2232" t="s">
        <v>13847</v>
      </c>
      <c r="B2232" s="39" t="s">
        <v>13863</v>
      </c>
      <c r="D2232" s="39">
        <v>9700</v>
      </c>
      <c r="E2232" s="39" t="s">
        <v>13864</v>
      </c>
      <c r="F2232" s="39">
        <v>42000</v>
      </c>
      <c r="G2232" s="39" t="s">
        <v>13865</v>
      </c>
      <c r="H2232" s="39" t="s">
        <v>10188</v>
      </c>
      <c r="I2232" t="s">
        <v>13862</v>
      </c>
      <c r="K2232" s="23">
        <v>45.460241199999999</v>
      </c>
      <c r="L2232" s="23">
        <v>4.3964227999999999</v>
      </c>
      <c r="M2232" t="s">
        <v>5021</v>
      </c>
      <c r="N2232" t="s">
        <v>5021</v>
      </c>
      <c r="O2232" t="s">
        <v>5022</v>
      </c>
      <c r="P2232" t="s">
        <v>5021</v>
      </c>
      <c r="Q2232" t="s">
        <v>5021</v>
      </c>
      <c r="R2232" t="s">
        <v>5021</v>
      </c>
      <c r="S2232" t="s">
        <v>5021</v>
      </c>
      <c r="T2232" t="s">
        <v>5021</v>
      </c>
      <c r="U2232" t="s">
        <v>5021</v>
      </c>
      <c r="V2232" t="s">
        <v>5021</v>
      </c>
      <c r="W2232" t="s">
        <v>5022</v>
      </c>
      <c r="X2232" t="s">
        <v>5021</v>
      </c>
    </row>
    <row r="2233" spans="1:24" x14ac:dyDescent="0.3">
      <c r="A2233" t="s">
        <v>13847</v>
      </c>
      <c r="B2233" s="39" t="s">
        <v>13866</v>
      </c>
      <c r="D2233" s="39">
        <v>9700</v>
      </c>
      <c r="E2233" s="39" t="s">
        <v>13867</v>
      </c>
      <c r="F2233" s="39">
        <v>75016</v>
      </c>
      <c r="G2233" s="39" t="s">
        <v>5784</v>
      </c>
      <c r="H2233" s="39" t="s">
        <v>10461</v>
      </c>
      <c r="I2233" t="s">
        <v>11767</v>
      </c>
      <c r="K2233" s="23" t="s">
        <v>13868</v>
      </c>
      <c r="L2233" s="23" t="s">
        <v>13869</v>
      </c>
      <c r="M2233" t="s">
        <v>5021</v>
      </c>
      <c r="N2233" t="s">
        <v>5021</v>
      </c>
      <c r="O2233" t="s">
        <v>5022</v>
      </c>
      <c r="P2233" t="s">
        <v>5021</v>
      </c>
      <c r="Q2233" t="s">
        <v>5021</v>
      </c>
      <c r="R2233" t="s">
        <v>5021</v>
      </c>
      <c r="S2233" t="s">
        <v>5021</v>
      </c>
      <c r="T2233" t="s">
        <v>5021</v>
      </c>
      <c r="U2233" t="s">
        <v>5021</v>
      </c>
      <c r="V2233" t="s">
        <v>5021</v>
      </c>
      <c r="W2233" t="s">
        <v>5021</v>
      </c>
      <c r="X2233" t="s">
        <v>5021</v>
      </c>
    </row>
    <row r="2234" spans="1:24" x14ac:dyDescent="0.3">
      <c r="A2234" t="s">
        <v>13847</v>
      </c>
      <c r="B2234" s="39" t="s">
        <v>13870</v>
      </c>
      <c r="D2234" s="39">
        <v>9700</v>
      </c>
      <c r="E2234" s="39" t="s">
        <v>13871</v>
      </c>
      <c r="F2234" s="39" t="s">
        <v>13125</v>
      </c>
      <c r="G2234" s="39" t="s">
        <v>13531</v>
      </c>
      <c r="H2234" s="39" t="s">
        <v>9931</v>
      </c>
      <c r="I2234" t="s">
        <v>13804</v>
      </c>
      <c r="K2234" s="23">
        <v>43.572400000000002</v>
      </c>
      <c r="L2234" s="23">
        <v>7.1019600000000001</v>
      </c>
      <c r="M2234" t="s">
        <v>5021</v>
      </c>
      <c r="N2234" t="s">
        <v>5021</v>
      </c>
      <c r="O2234" t="s">
        <v>5022</v>
      </c>
      <c r="P2234" t="s">
        <v>5021</v>
      </c>
      <c r="Q2234" t="s">
        <v>5021</v>
      </c>
      <c r="R2234" t="s">
        <v>5021</v>
      </c>
      <c r="S2234" t="s">
        <v>5021</v>
      </c>
      <c r="T2234" t="s">
        <v>5021</v>
      </c>
      <c r="U2234" t="s">
        <v>5021</v>
      </c>
      <c r="V2234" t="s">
        <v>5021</v>
      </c>
      <c r="W2234" t="s">
        <v>5021</v>
      </c>
      <c r="X2234" t="s">
        <v>5021</v>
      </c>
    </row>
    <row r="2235" spans="1:24" x14ac:dyDescent="0.3">
      <c r="A2235" t="s">
        <v>13847</v>
      </c>
      <c r="B2235" s="39" t="s">
        <v>13872</v>
      </c>
      <c r="D2235" s="39">
        <v>9700</v>
      </c>
      <c r="E2235" s="39" t="s">
        <v>13873</v>
      </c>
      <c r="F2235" s="39" t="s">
        <v>13874</v>
      </c>
      <c r="G2235" s="39" t="s">
        <v>13875</v>
      </c>
      <c r="H2235" s="39" t="s">
        <v>10102</v>
      </c>
      <c r="I2235" t="s">
        <v>13856</v>
      </c>
      <c r="K2235" s="23">
        <v>43.958100000000002</v>
      </c>
      <c r="L2235" s="23">
        <v>4.7770900000000003</v>
      </c>
      <c r="M2235" t="s">
        <v>5021</v>
      </c>
      <c r="N2235" t="s">
        <v>5021</v>
      </c>
      <c r="O2235" t="s">
        <v>5022</v>
      </c>
      <c r="P2235" t="s">
        <v>5021</v>
      </c>
      <c r="Q2235" t="s">
        <v>5021</v>
      </c>
      <c r="R2235" t="s">
        <v>5021</v>
      </c>
      <c r="S2235" t="s">
        <v>5021</v>
      </c>
      <c r="T2235" t="s">
        <v>5021</v>
      </c>
      <c r="U2235" t="s">
        <v>5021</v>
      </c>
      <c r="V2235" t="s">
        <v>5021</v>
      </c>
      <c r="W2235" t="s">
        <v>5021</v>
      </c>
      <c r="X2235" t="s">
        <v>5021</v>
      </c>
    </row>
    <row r="2236" spans="1:24" x14ac:dyDescent="0.3">
      <c r="A2236" t="s">
        <v>13847</v>
      </c>
      <c r="B2236" s="39" t="s">
        <v>13876</v>
      </c>
      <c r="D2236" s="39">
        <v>9700</v>
      </c>
      <c r="E2236" s="39" t="s">
        <v>13877</v>
      </c>
      <c r="F2236" s="39" t="s">
        <v>13878</v>
      </c>
      <c r="G2236" s="39" t="s">
        <v>13879</v>
      </c>
      <c r="H2236" s="39" t="s">
        <v>13525</v>
      </c>
      <c r="I2236" t="s">
        <v>13852</v>
      </c>
      <c r="K2236" s="23">
        <v>46.665840000000003</v>
      </c>
      <c r="L2236" s="23">
        <v>4.2916800000000004</v>
      </c>
      <c r="M2236" t="s">
        <v>5021</v>
      </c>
      <c r="N2236" t="s">
        <v>5021</v>
      </c>
      <c r="O2236" t="s">
        <v>5021</v>
      </c>
      <c r="P2236" t="s">
        <v>5021</v>
      </c>
      <c r="Q2236" t="s">
        <v>5021</v>
      </c>
      <c r="R2236" t="s">
        <v>5021</v>
      </c>
      <c r="S2236" t="s">
        <v>5021</v>
      </c>
      <c r="T2236" t="s">
        <v>5021</v>
      </c>
      <c r="U2236" t="s">
        <v>5021</v>
      </c>
      <c r="V2236" t="s">
        <v>5021</v>
      </c>
      <c r="W2236" t="s">
        <v>5021</v>
      </c>
      <c r="X2236" t="s">
        <v>5021</v>
      </c>
    </row>
    <row r="2237" spans="1:24" x14ac:dyDescent="0.3">
      <c r="A2237" t="s">
        <v>13847</v>
      </c>
      <c r="B2237" s="39" t="s">
        <v>13880</v>
      </c>
      <c r="D2237" s="39">
        <v>9700</v>
      </c>
      <c r="E2237" s="39" t="s">
        <v>13881</v>
      </c>
      <c r="F2237" s="39" t="s">
        <v>13882</v>
      </c>
      <c r="G2237" s="39" t="s">
        <v>13883</v>
      </c>
      <c r="H2237" s="39" t="s">
        <v>11760</v>
      </c>
      <c r="I2237" t="s">
        <v>13852</v>
      </c>
      <c r="K2237" s="23">
        <v>47.512740853457501</v>
      </c>
      <c r="L2237" s="23">
        <v>5.1734246707028504</v>
      </c>
      <c r="M2237" t="s">
        <v>5021</v>
      </c>
      <c r="N2237" t="s">
        <v>5021</v>
      </c>
      <c r="O2237" t="s">
        <v>5021</v>
      </c>
      <c r="P2237" t="s">
        <v>5021</v>
      </c>
      <c r="Q2237" t="s">
        <v>5021</v>
      </c>
      <c r="R2237" t="s">
        <v>5021</v>
      </c>
      <c r="S2237" t="s">
        <v>5021</v>
      </c>
      <c r="T2237" t="s">
        <v>5021</v>
      </c>
      <c r="U2237" t="s">
        <v>5021</v>
      </c>
      <c r="V2237" t="s">
        <v>5021</v>
      </c>
      <c r="W2237" t="s">
        <v>5021</v>
      </c>
      <c r="X2237" t="s">
        <v>5021</v>
      </c>
    </row>
    <row r="2238" spans="1:24" x14ac:dyDescent="0.3">
      <c r="A2238" t="s">
        <v>13847</v>
      </c>
      <c r="B2238" s="39" t="s">
        <v>13884</v>
      </c>
      <c r="D2238" s="39">
        <v>9700</v>
      </c>
      <c r="E2238" s="39" t="s">
        <v>13885</v>
      </c>
      <c r="F2238" s="39" t="s">
        <v>13886</v>
      </c>
      <c r="G2238" s="39" t="s">
        <v>8330</v>
      </c>
      <c r="H2238" s="39" t="s">
        <v>9920</v>
      </c>
      <c r="I2238" t="s">
        <v>13887</v>
      </c>
      <c r="K2238" s="23">
        <v>46.402329999999999</v>
      </c>
      <c r="L2238" s="23">
        <v>2.61029</v>
      </c>
      <c r="M2238" t="s">
        <v>5021</v>
      </c>
      <c r="N2238" t="s">
        <v>5021</v>
      </c>
      <c r="O2238" t="s">
        <v>5021</v>
      </c>
      <c r="P2238" t="s">
        <v>5022</v>
      </c>
      <c r="Q2238" t="s">
        <v>5021</v>
      </c>
      <c r="R2238" t="s">
        <v>5021</v>
      </c>
      <c r="S2238" t="s">
        <v>5021</v>
      </c>
      <c r="T2238" t="s">
        <v>5021</v>
      </c>
      <c r="U2238" t="s">
        <v>5021</v>
      </c>
      <c r="V2238" t="s">
        <v>5021</v>
      </c>
      <c r="W2238" t="s">
        <v>5021</v>
      </c>
      <c r="X2238" t="s">
        <v>5021</v>
      </c>
    </row>
    <row r="2239" spans="1:24" x14ac:dyDescent="0.3">
      <c r="A2239" t="s">
        <v>13847</v>
      </c>
      <c r="B2239" s="39" t="s">
        <v>13888</v>
      </c>
      <c r="D2239" s="39">
        <v>9700</v>
      </c>
      <c r="E2239" s="39" t="s">
        <v>13889</v>
      </c>
      <c r="F2239" s="39" t="s">
        <v>13890</v>
      </c>
      <c r="G2239" s="39" t="s">
        <v>13891</v>
      </c>
      <c r="H2239" s="39" t="s">
        <v>13861</v>
      </c>
      <c r="I2239" t="s">
        <v>13862</v>
      </c>
      <c r="K2239" s="23">
        <v>45.70908</v>
      </c>
      <c r="L2239" s="23">
        <v>4.8531700000000004</v>
      </c>
      <c r="M2239" t="s">
        <v>5021</v>
      </c>
      <c r="N2239" t="s">
        <v>5021</v>
      </c>
      <c r="O2239" t="s">
        <v>5021</v>
      </c>
      <c r="P2239" t="s">
        <v>5021</v>
      </c>
      <c r="Q2239" t="s">
        <v>5021</v>
      </c>
      <c r="R2239" t="s">
        <v>5021</v>
      </c>
      <c r="S2239" t="s">
        <v>5021</v>
      </c>
      <c r="T2239" t="s">
        <v>5021</v>
      </c>
      <c r="U2239" t="s">
        <v>5021</v>
      </c>
      <c r="V2239" t="s">
        <v>5021</v>
      </c>
      <c r="W2239" t="s">
        <v>5021</v>
      </c>
      <c r="X2239" t="s">
        <v>5021</v>
      </c>
    </row>
    <row r="2240" spans="1:24" x14ac:dyDescent="0.3">
      <c r="A2240" t="s">
        <v>13847</v>
      </c>
      <c r="B2240" s="39" t="s">
        <v>13892</v>
      </c>
      <c r="D2240" s="39">
        <v>9700</v>
      </c>
      <c r="E2240" s="39" t="s">
        <v>13893</v>
      </c>
      <c r="F2240" s="39" t="s">
        <v>13894</v>
      </c>
      <c r="G2240" s="39" t="s">
        <v>5598</v>
      </c>
      <c r="H2240" s="39" t="s">
        <v>13861</v>
      </c>
      <c r="I2240" t="s">
        <v>13862</v>
      </c>
      <c r="K2240" s="23">
        <v>45.754510000000003</v>
      </c>
      <c r="L2240" s="23">
        <v>4.7810899999999998</v>
      </c>
      <c r="M2240" t="s">
        <v>5021</v>
      </c>
      <c r="N2240" t="s">
        <v>5021</v>
      </c>
      <c r="O2240" t="s">
        <v>5021</v>
      </c>
      <c r="P2240" t="s">
        <v>5021</v>
      </c>
      <c r="Q2240" t="s">
        <v>5021</v>
      </c>
      <c r="R2240" t="s">
        <v>5021</v>
      </c>
      <c r="S2240" t="s">
        <v>5021</v>
      </c>
      <c r="T2240" t="s">
        <v>5021</v>
      </c>
      <c r="U2240" t="s">
        <v>5021</v>
      </c>
      <c r="V2240" t="s">
        <v>5021</v>
      </c>
      <c r="W2240" t="s">
        <v>5021</v>
      </c>
      <c r="X2240" t="s">
        <v>5021</v>
      </c>
    </row>
    <row r="2241" spans="1:24" x14ac:dyDescent="0.3">
      <c r="A2241" t="s">
        <v>13847</v>
      </c>
      <c r="B2241" s="39" t="s">
        <v>13895</v>
      </c>
      <c r="D2241" s="39">
        <v>9700</v>
      </c>
      <c r="E2241" s="39" t="s">
        <v>13896</v>
      </c>
      <c r="F2241" s="39">
        <v>30300</v>
      </c>
      <c r="G2241" s="39" t="s">
        <v>5108</v>
      </c>
      <c r="H2241" s="39" t="s">
        <v>10102</v>
      </c>
      <c r="I2241" t="s">
        <v>13897</v>
      </c>
      <c r="K2241" s="23">
        <v>43.789105999999997</v>
      </c>
      <c r="L2241" s="23">
        <v>4.6451570000000002</v>
      </c>
      <c r="M2241" t="s">
        <v>5021</v>
      </c>
      <c r="N2241" t="s">
        <v>5022</v>
      </c>
      <c r="O2241" t="s">
        <v>5021</v>
      </c>
      <c r="P2241" t="s">
        <v>5022</v>
      </c>
      <c r="Q2241" t="s">
        <v>5021</v>
      </c>
      <c r="R2241" t="s">
        <v>5022</v>
      </c>
      <c r="S2241" t="s">
        <v>5021</v>
      </c>
      <c r="T2241" t="s">
        <v>5021</v>
      </c>
      <c r="U2241" t="s">
        <v>5021</v>
      </c>
      <c r="V2241" t="s">
        <v>5021</v>
      </c>
      <c r="W2241" t="s">
        <v>5021</v>
      </c>
      <c r="X2241" t="s">
        <v>5021</v>
      </c>
    </row>
    <row r="2242" spans="1:24" x14ac:dyDescent="0.3">
      <c r="A2242" t="s">
        <v>13847</v>
      </c>
      <c r="B2242" s="39" t="s">
        <v>13898</v>
      </c>
      <c r="D2242" s="39">
        <v>9700</v>
      </c>
      <c r="E2242" s="39" t="s">
        <v>13899</v>
      </c>
      <c r="F2242" s="39" t="s">
        <v>13900</v>
      </c>
      <c r="G2242" s="39" t="s">
        <v>13901</v>
      </c>
      <c r="H2242" s="39" t="s">
        <v>9904</v>
      </c>
      <c r="I2242" t="s">
        <v>13862</v>
      </c>
      <c r="K2242" s="23">
        <v>46.19079</v>
      </c>
      <c r="L2242" s="23">
        <v>5.2116499999999997</v>
      </c>
      <c r="M2242" t="s">
        <v>5022</v>
      </c>
      <c r="N2242" t="s">
        <v>5021</v>
      </c>
      <c r="O2242" t="s">
        <v>5022</v>
      </c>
      <c r="P2242" t="s">
        <v>5021</v>
      </c>
      <c r="Q2242" t="s">
        <v>5021</v>
      </c>
      <c r="R2242" t="s">
        <v>5022</v>
      </c>
      <c r="S2242" t="s">
        <v>5021</v>
      </c>
      <c r="T2242" t="s">
        <v>5021</v>
      </c>
      <c r="U2242" t="s">
        <v>5021</v>
      </c>
      <c r="V2242" t="s">
        <v>5021</v>
      </c>
      <c r="W2242" t="s">
        <v>5022</v>
      </c>
      <c r="X2242" t="s">
        <v>5021</v>
      </c>
    </row>
    <row r="2243" spans="1:24" x14ac:dyDescent="0.3">
      <c r="A2243" t="s">
        <v>13847</v>
      </c>
      <c r="B2243" s="39" t="s">
        <v>13902</v>
      </c>
      <c r="D2243" s="39">
        <v>9700</v>
      </c>
      <c r="E2243" s="39" t="s">
        <v>13903</v>
      </c>
      <c r="F2243" s="39" t="s">
        <v>13904</v>
      </c>
      <c r="G2243" s="39" t="s">
        <v>5851</v>
      </c>
      <c r="H2243" s="39" t="s">
        <v>13763</v>
      </c>
      <c r="I2243" t="s">
        <v>13862</v>
      </c>
      <c r="K2243" s="23">
        <v>44.878929999999997</v>
      </c>
      <c r="L2243" s="23">
        <v>4.8780900000000003</v>
      </c>
      <c r="M2243" t="s">
        <v>5021</v>
      </c>
      <c r="N2243" t="s">
        <v>5022</v>
      </c>
      <c r="O2243" t="s">
        <v>5022</v>
      </c>
      <c r="P2243" t="s">
        <v>5021</v>
      </c>
      <c r="Q2243" t="s">
        <v>5021</v>
      </c>
      <c r="R2243" t="s">
        <v>5021</v>
      </c>
      <c r="S2243" t="s">
        <v>5021</v>
      </c>
      <c r="T2243" t="s">
        <v>5021</v>
      </c>
      <c r="U2243" t="s">
        <v>5021</v>
      </c>
      <c r="V2243" t="s">
        <v>5021</v>
      </c>
      <c r="W2243" t="s">
        <v>5021</v>
      </c>
      <c r="X2243" t="s">
        <v>5021</v>
      </c>
    </row>
    <row r="2244" spans="1:24" x14ac:dyDescent="0.3">
      <c r="A2244" t="s">
        <v>13847</v>
      </c>
      <c r="B2244" s="39" t="s">
        <v>13905</v>
      </c>
      <c r="D2244" s="39">
        <v>9700</v>
      </c>
      <c r="E2244" s="39" t="s">
        <v>13906</v>
      </c>
      <c r="F2244" s="39" t="s">
        <v>13907</v>
      </c>
      <c r="G2244" s="39" t="s">
        <v>5713</v>
      </c>
      <c r="H2244" s="39" t="s">
        <v>10402</v>
      </c>
      <c r="I2244" t="s">
        <v>13908</v>
      </c>
      <c r="K2244" s="23">
        <v>47.75891</v>
      </c>
      <c r="L2244" s="23">
        <v>7.32965</v>
      </c>
      <c r="M2244" t="s">
        <v>5021</v>
      </c>
      <c r="N2244" t="s">
        <v>5021</v>
      </c>
      <c r="O2244" t="s">
        <v>5022</v>
      </c>
      <c r="P2244" t="s">
        <v>5021</v>
      </c>
      <c r="Q2244" t="s">
        <v>5021</v>
      </c>
      <c r="R2244" t="s">
        <v>5021</v>
      </c>
      <c r="S2244" t="s">
        <v>5021</v>
      </c>
      <c r="T2244" t="s">
        <v>5021</v>
      </c>
      <c r="U2244" t="s">
        <v>5021</v>
      </c>
      <c r="V2244" t="s">
        <v>5021</v>
      </c>
      <c r="W2244" t="s">
        <v>5021</v>
      </c>
      <c r="X2244" t="s">
        <v>5021</v>
      </c>
    </row>
    <row r="2245" spans="1:24" x14ac:dyDescent="0.3">
      <c r="A2245" t="s">
        <v>13847</v>
      </c>
      <c r="B2245" s="39" t="s">
        <v>13909</v>
      </c>
      <c r="D2245" s="39">
        <v>9700</v>
      </c>
      <c r="E2245" s="39" t="s">
        <v>13910</v>
      </c>
      <c r="F2245" s="39" t="s">
        <v>13911</v>
      </c>
      <c r="G2245" s="39" t="s">
        <v>3057</v>
      </c>
      <c r="H2245" s="39" t="s">
        <v>10475</v>
      </c>
      <c r="I2245" t="s">
        <v>11767</v>
      </c>
      <c r="K2245" s="23">
        <v>48.559310000000004</v>
      </c>
      <c r="L2245" s="23">
        <v>3.2862399999999998</v>
      </c>
      <c r="M2245" t="s">
        <v>5021</v>
      </c>
      <c r="N2245" t="s">
        <v>5021</v>
      </c>
      <c r="O2245" t="s">
        <v>5022</v>
      </c>
      <c r="P2245" t="s">
        <v>5021</v>
      </c>
      <c r="Q2245" t="s">
        <v>5021</v>
      </c>
      <c r="R2245" t="s">
        <v>5021</v>
      </c>
      <c r="S2245" t="s">
        <v>5021</v>
      </c>
      <c r="T2245" t="s">
        <v>5021</v>
      </c>
      <c r="U2245" t="s">
        <v>5021</v>
      </c>
      <c r="V2245" t="s">
        <v>5021</v>
      </c>
      <c r="W2245" t="s">
        <v>5021</v>
      </c>
      <c r="X2245" t="s">
        <v>5021</v>
      </c>
    </row>
    <row r="2246" spans="1:24" x14ac:dyDescent="0.3">
      <c r="A2246" t="s">
        <v>13847</v>
      </c>
      <c r="B2246" s="39" t="s">
        <v>13912</v>
      </c>
      <c r="D2246" s="39">
        <v>9700</v>
      </c>
      <c r="E2246" s="39" t="s">
        <v>13913</v>
      </c>
      <c r="F2246" s="39" t="s">
        <v>13914</v>
      </c>
      <c r="G2246" s="39" t="s">
        <v>4599</v>
      </c>
      <c r="H2246" s="39" t="s">
        <v>10453</v>
      </c>
      <c r="I2246" t="s">
        <v>13862</v>
      </c>
      <c r="K2246" s="23">
        <v>45.8982756682271</v>
      </c>
      <c r="L2246" s="23">
        <v>6.1170689440590396</v>
      </c>
      <c r="M2246" t="s">
        <v>5021</v>
      </c>
      <c r="N2246" t="s">
        <v>5021</v>
      </c>
      <c r="O2246" t="s">
        <v>5022</v>
      </c>
      <c r="P2246" t="s">
        <v>5021</v>
      </c>
      <c r="Q2246" t="s">
        <v>5021</v>
      </c>
      <c r="R2246" t="s">
        <v>5021</v>
      </c>
      <c r="S2246" t="s">
        <v>5021</v>
      </c>
      <c r="T2246" t="s">
        <v>5021</v>
      </c>
      <c r="U2246" t="s">
        <v>5021</v>
      </c>
      <c r="V2246" t="s">
        <v>5021</v>
      </c>
      <c r="W2246" t="s">
        <v>5021</v>
      </c>
      <c r="X2246" t="s">
        <v>5021</v>
      </c>
    </row>
    <row r="2247" spans="1:24" x14ac:dyDescent="0.3">
      <c r="A2247" t="s">
        <v>13847</v>
      </c>
      <c r="B2247" s="39" t="s">
        <v>13915</v>
      </c>
      <c r="D2247" s="39">
        <v>9700</v>
      </c>
      <c r="E2247" s="39" t="s">
        <v>13916</v>
      </c>
      <c r="F2247" s="39" t="s">
        <v>13917</v>
      </c>
      <c r="G2247" s="39" t="s">
        <v>4267</v>
      </c>
      <c r="H2247" s="39" t="s">
        <v>9968</v>
      </c>
      <c r="I2247" t="s">
        <v>13804</v>
      </c>
      <c r="K2247" s="23">
        <v>43.284849999999999</v>
      </c>
      <c r="L2247" s="23">
        <v>5.4378099999999998</v>
      </c>
      <c r="M2247" t="s">
        <v>5021</v>
      </c>
      <c r="N2247" t="s">
        <v>5021</v>
      </c>
      <c r="O2247" t="s">
        <v>5022</v>
      </c>
      <c r="P2247" t="s">
        <v>5021</v>
      </c>
      <c r="Q2247" t="s">
        <v>5021</v>
      </c>
      <c r="R2247" t="s">
        <v>5021</v>
      </c>
      <c r="S2247" t="s">
        <v>5021</v>
      </c>
      <c r="T2247" t="s">
        <v>5021</v>
      </c>
      <c r="U2247" t="s">
        <v>5021</v>
      </c>
      <c r="V2247" t="s">
        <v>5021</v>
      </c>
      <c r="W2247" t="s">
        <v>5022</v>
      </c>
      <c r="X2247" t="s">
        <v>5021</v>
      </c>
    </row>
    <row r="2248" spans="1:24" x14ac:dyDescent="0.3">
      <c r="A2248" t="s">
        <v>13847</v>
      </c>
      <c r="B2248" s="39" t="s">
        <v>13915</v>
      </c>
      <c r="D2248" s="39">
        <v>9700</v>
      </c>
      <c r="E2248" s="39" t="s">
        <v>13918</v>
      </c>
      <c r="F2248" s="39" t="s">
        <v>13919</v>
      </c>
      <c r="G2248" s="39" t="s">
        <v>4267</v>
      </c>
      <c r="H2248" s="39" t="s">
        <v>9968</v>
      </c>
      <c r="I2248" t="s">
        <v>13804</v>
      </c>
      <c r="K2248" s="23">
        <v>43.254420000000003</v>
      </c>
      <c r="L2248" s="23">
        <v>5.3820100000000002</v>
      </c>
      <c r="M2248" t="s">
        <v>5021</v>
      </c>
      <c r="N2248" t="s">
        <v>5021</v>
      </c>
      <c r="O2248" t="s">
        <v>5022</v>
      </c>
      <c r="P2248" t="s">
        <v>5021</v>
      </c>
      <c r="Q2248" t="s">
        <v>5021</v>
      </c>
      <c r="R2248" t="s">
        <v>5021</v>
      </c>
      <c r="S2248" t="s">
        <v>5021</v>
      </c>
      <c r="T2248" t="s">
        <v>5021</v>
      </c>
      <c r="U2248" t="s">
        <v>5021</v>
      </c>
      <c r="V2248" t="s">
        <v>5021</v>
      </c>
      <c r="W2248" t="s">
        <v>5021</v>
      </c>
      <c r="X2248" t="s">
        <v>5021</v>
      </c>
    </row>
    <row r="2249" spans="1:24" x14ac:dyDescent="0.3">
      <c r="A2249" t="s">
        <v>13847</v>
      </c>
      <c r="B2249" s="39" t="s">
        <v>13905</v>
      </c>
      <c r="D2249" s="39">
        <v>9700</v>
      </c>
      <c r="E2249" s="39" t="s">
        <v>13920</v>
      </c>
      <c r="F2249" s="39" t="s">
        <v>13921</v>
      </c>
      <c r="G2249" s="39" t="s">
        <v>5713</v>
      </c>
      <c r="H2249" s="39" t="s">
        <v>10402</v>
      </c>
      <c r="I2249" t="s">
        <v>13922</v>
      </c>
      <c r="K2249" s="23">
        <v>47.739640000000001</v>
      </c>
      <c r="L2249" s="23">
        <v>7.3013000000000003</v>
      </c>
      <c r="M2249" t="s">
        <v>5021</v>
      </c>
      <c r="N2249" t="s">
        <v>5021</v>
      </c>
      <c r="O2249" t="s">
        <v>5022</v>
      </c>
      <c r="P2249" t="s">
        <v>5022</v>
      </c>
      <c r="Q2249" t="s">
        <v>5021</v>
      </c>
      <c r="R2249" t="s">
        <v>5021</v>
      </c>
      <c r="S2249" t="s">
        <v>5021</v>
      </c>
      <c r="T2249" t="s">
        <v>5021</v>
      </c>
      <c r="U2249" t="s">
        <v>5021</v>
      </c>
      <c r="V2249" t="s">
        <v>5021</v>
      </c>
      <c r="W2249" t="s">
        <v>5021</v>
      </c>
      <c r="X2249" t="s">
        <v>5021</v>
      </c>
    </row>
    <row r="2250" spans="1:24" x14ac:dyDescent="0.3">
      <c r="A2250" t="s">
        <v>13847</v>
      </c>
      <c r="B2250" s="39" t="s">
        <v>13923</v>
      </c>
      <c r="D2250" s="39">
        <v>9700</v>
      </c>
      <c r="E2250" s="39" t="s">
        <v>13924</v>
      </c>
      <c r="F2250" s="39" t="s">
        <v>13925</v>
      </c>
      <c r="G2250" s="39" t="s">
        <v>3766</v>
      </c>
      <c r="H2250" s="39" t="s">
        <v>10188</v>
      </c>
      <c r="I2250" t="s">
        <v>13862</v>
      </c>
      <c r="K2250" s="23">
        <v>45.490229999999997</v>
      </c>
      <c r="L2250" s="23">
        <v>4.5517799999999999</v>
      </c>
      <c r="M2250" t="s">
        <v>5021</v>
      </c>
      <c r="N2250" t="s">
        <v>5021</v>
      </c>
      <c r="O2250" t="s">
        <v>5022</v>
      </c>
      <c r="P2250" t="s">
        <v>5021</v>
      </c>
      <c r="Q2250" t="s">
        <v>5021</v>
      </c>
      <c r="R2250" t="s">
        <v>5022</v>
      </c>
      <c r="S2250" t="s">
        <v>5021</v>
      </c>
      <c r="T2250" t="s">
        <v>5021</v>
      </c>
      <c r="U2250" t="s">
        <v>5021</v>
      </c>
      <c r="V2250" t="s">
        <v>5021</v>
      </c>
      <c r="W2250" t="s">
        <v>5022</v>
      </c>
      <c r="X2250" t="s">
        <v>5021</v>
      </c>
    </row>
    <row r="2251" spans="1:24" x14ac:dyDescent="0.3">
      <c r="A2251" t="s">
        <v>13847</v>
      </c>
      <c r="B2251" s="39" t="s">
        <v>13926</v>
      </c>
      <c r="D2251" s="39">
        <v>9700</v>
      </c>
      <c r="E2251" s="39" t="s">
        <v>13927</v>
      </c>
      <c r="F2251" s="39" t="s">
        <v>13928</v>
      </c>
      <c r="G2251" s="39" t="s">
        <v>8182</v>
      </c>
      <c r="H2251" s="39" t="s">
        <v>10352</v>
      </c>
      <c r="I2251" t="s">
        <v>13929</v>
      </c>
      <c r="K2251" s="23">
        <v>45.771869000000002</v>
      </c>
      <c r="L2251" s="23">
        <v>3.080946</v>
      </c>
      <c r="M2251" t="s">
        <v>5021</v>
      </c>
      <c r="N2251" t="s">
        <v>5021</v>
      </c>
      <c r="O2251" t="s">
        <v>5022</v>
      </c>
      <c r="P2251" t="s">
        <v>5021</v>
      </c>
      <c r="Q2251" t="s">
        <v>5021</v>
      </c>
      <c r="R2251" t="s">
        <v>5021</v>
      </c>
      <c r="S2251" t="s">
        <v>5021</v>
      </c>
      <c r="T2251" t="s">
        <v>5021</v>
      </c>
      <c r="U2251" t="s">
        <v>5021</v>
      </c>
      <c r="V2251" t="s">
        <v>5021</v>
      </c>
      <c r="W2251" t="s">
        <v>5021</v>
      </c>
      <c r="X2251" t="s">
        <v>5021</v>
      </c>
    </row>
    <row r="2252" spans="1:24" x14ac:dyDescent="0.3">
      <c r="A2252" t="s">
        <v>13847</v>
      </c>
      <c r="B2252" s="39" t="s">
        <v>13930</v>
      </c>
      <c r="D2252" s="39">
        <v>9700</v>
      </c>
      <c r="E2252" s="39" t="s">
        <v>13931</v>
      </c>
      <c r="F2252" s="39" t="s">
        <v>13932</v>
      </c>
      <c r="G2252" s="39" t="s">
        <v>3487</v>
      </c>
      <c r="H2252" s="39" t="s">
        <v>10102</v>
      </c>
      <c r="I2252" t="s">
        <v>13897</v>
      </c>
      <c r="K2252" s="23">
        <v>44.134520000000002</v>
      </c>
      <c r="L2252" s="23">
        <v>4.0916899999999998</v>
      </c>
      <c r="M2252" t="s">
        <v>5021</v>
      </c>
      <c r="N2252" t="s">
        <v>5021</v>
      </c>
      <c r="O2252" t="s">
        <v>5022</v>
      </c>
      <c r="P2252" t="s">
        <v>5022</v>
      </c>
      <c r="Q2252" t="s">
        <v>5021</v>
      </c>
      <c r="R2252" t="s">
        <v>5021</v>
      </c>
      <c r="S2252" t="s">
        <v>5021</v>
      </c>
      <c r="T2252" t="s">
        <v>5021</v>
      </c>
      <c r="U2252" t="s">
        <v>5021</v>
      </c>
      <c r="V2252" t="s">
        <v>5021</v>
      </c>
      <c r="W2252" t="s">
        <v>5021</v>
      </c>
      <c r="X2252" t="s">
        <v>5021</v>
      </c>
    </row>
    <row r="2253" spans="1:24" x14ac:dyDescent="0.3">
      <c r="A2253" t="s">
        <v>13847</v>
      </c>
      <c r="B2253" s="39" t="s">
        <v>13915</v>
      </c>
      <c r="D2253" s="39">
        <v>9700</v>
      </c>
      <c r="E2253" s="39" t="s">
        <v>13933</v>
      </c>
      <c r="F2253" s="39" t="s">
        <v>13934</v>
      </c>
      <c r="G2253" s="39" t="s">
        <v>4267</v>
      </c>
      <c r="H2253" s="39" t="s">
        <v>9968</v>
      </c>
      <c r="I2253" t="s">
        <v>13804</v>
      </c>
      <c r="K2253" s="23">
        <v>43.367567000000001</v>
      </c>
      <c r="L2253" s="23">
        <v>5.3570419999999999</v>
      </c>
      <c r="M2253" t="s">
        <v>5021</v>
      </c>
      <c r="N2253" t="s">
        <v>5021</v>
      </c>
      <c r="O2253" t="s">
        <v>5022</v>
      </c>
      <c r="P2253" t="s">
        <v>5021</v>
      </c>
      <c r="Q2253" t="s">
        <v>5021</v>
      </c>
      <c r="R2253" t="s">
        <v>5021</v>
      </c>
      <c r="S2253" t="s">
        <v>5021</v>
      </c>
      <c r="T2253" t="s">
        <v>5021</v>
      </c>
      <c r="U2253" t="s">
        <v>5021</v>
      </c>
      <c r="V2253" t="s">
        <v>5021</v>
      </c>
      <c r="W2253" t="s">
        <v>5021</v>
      </c>
      <c r="X2253" t="s">
        <v>5021</v>
      </c>
    </row>
    <row r="2254" spans="1:24" x14ac:dyDescent="0.3">
      <c r="A2254" t="s">
        <v>13847</v>
      </c>
      <c r="B2254" s="39" t="s">
        <v>13935</v>
      </c>
      <c r="D2254" s="39">
        <v>9700</v>
      </c>
      <c r="E2254" s="39" t="s">
        <v>13936</v>
      </c>
      <c r="F2254" s="39" t="s">
        <v>13937</v>
      </c>
      <c r="G2254" s="39" t="s">
        <v>8173</v>
      </c>
      <c r="H2254" s="39" t="s">
        <v>13525</v>
      </c>
      <c r="I2254" t="s">
        <v>13852</v>
      </c>
      <c r="K2254" s="23">
        <v>46.789569999999998</v>
      </c>
      <c r="L2254" s="23">
        <v>4.8613499999999998</v>
      </c>
      <c r="M2254" t="s">
        <v>5021</v>
      </c>
      <c r="N2254" t="s">
        <v>5021</v>
      </c>
      <c r="O2254" t="s">
        <v>5022</v>
      </c>
      <c r="P2254" t="s">
        <v>5021</v>
      </c>
      <c r="Q2254" t="s">
        <v>5021</v>
      </c>
      <c r="R2254" t="s">
        <v>5021</v>
      </c>
      <c r="S2254" t="s">
        <v>5021</v>
      </c>
      <c r="T2254" t="s">
        <v>5021</v>
      </c>
      <c r="U2254" t="s">
        <v>5021</v>
      </c>
      <c r="V2254" t="s">
        <v>5021</v>
      </c>
      <c r="W2254" t="s">
        <v>5021</v>
      </c>
      <c r="X2254" t="s">
        <v>5021</v>
      </c>
    </row>
    <row r="2255" spans="1:24" x14ac:dyDescent="0.3">
      <c r="A2255" t="s">
        <v>13847</v>
      </c>
      <c r="B2255" s="39" t="s">
        <v>13938</v>
      </c>
      <c r="D2255" s="39">
        <v>9700</v>
      </c>
      <c r="E2255" s="39" t="s">
        <v>13939</v>
      </c>
      <c r="F2255" s="39" t="s">
        <v>13940</v>
      </c>
      <c r="G2255" s="39" t="s">
        <v>8375</v>
      </c>
      <c r="H2255" s="39" t="s">
        <v>10453</v>
      </c>
      <c r="I2255" t="s">
        <v>13862</v>
      </c>
      <c r="K2255" s="23">
        <v>45.894060000000003</v>
      </c>
      <c r="L2255" s="23">
        <v>6.1063299999999998</v>
      </c>
      <c r="M2255" t="s">
        <v>5021</v>
      </c>
      <c r="N2255" t="s">
        <v>5021</v>
      </c>
      <c r="O2255" t="s">
        <v>5022</v>
      </c>
      <c r="P2255" t="s">
        <v>5021</v>
      </c>
      <c r="Q2255" t="s">
        <v>5021</v>
      </c>
      <c r="R2255" t="s">
        <v>5021</v>
      </c>
      <c r="S2255" t="s">
        <v>5021</v>
      </c>
      <c r="T2255" t="s">
        <v>5021</v>
      </c>
      <c r="U2255" t="s">
        <v>5021</v>
      </c>
      <c r="V2255" t="s">
        <v>5021</v>
      </c>
      <c r="W2255" t="s">
        <v>5021</v>
      </c>
      <c r="X2255" t="s">
        <v>5021</v>
      </c>
    </row>
    <row r="2256" spans="1:24" x14ac:dyDescent="0.3">
      <c r="A2256" t="s">
        <v>13847</v>
      </c>
      <c r="B2256" s="39" t="s">
        <v>13941</v>
      </c>
      <c r="D2256" s="39">
        <v>9700</v>
      </c>
      <c r="E2256" s="39" t="s">
        <v>13942</v>
      </c>
      <c r="F2256" s="39" t="s">
        <v>13943</v>
      </c>
      <c r="G2256" s="39" t="s">
        <v>6400</v>
      </c>
      <c r="H2256" s="39" t="s">
        <v>10188</v>
      </c>
      <c r="I2256" t="s">
        <v>13887</v>
      </c>
      <c r="K2256" s="23">
        <v>45.456130000000002</v>
      </c>
      <c r="L2256" s="23">
        <v>4.4073900000000004</v>
      </c>
      <c r="M2256" t="s">
        <v>5021</v>
      </c>
      <c r="N2256" t="s">
        <v>5022</v>
      </c>
      <c r="O2256" t="s">
        <v>5022</v>
      </c>
      <c r="P2256" t="s">
        <v>5022</v>
      </c>
      <c r="Q2256" t="s">
        <v>5021</v>
      </c>
      <c r="R2256" t="s">
        <v>5022</v>
      </c>
      <c r="S2256" t="s">
        <v>5021</v>
      </c>
      <c r="T2256" t="s">
        <v>5021</v>
      </c>
      <c r="U2256" t="s">
        <v>5021</v>
      </c>
      <c r="V2256" t="s">
        <v>5021</v>
      </c>
      <c r="W2256" t="s">
        <v>5021</v>
      </c>
      <c r="X2256" t="s">
        <v>5021</v>
      </c>
    </row>
    <row r="2257" spans="1:24" x14ac:dyDescent="0.3">
      <c r="A2257" t="s">
        <v>13847</v>
      </c>
      <c r="B2257" s="39" t="s">
        <v>13944</v>
      </c>
      <c r="D2257" s="39">
        <v>9700</v>
      </c>
      <c r="E2257" s="39" t="s">
        <v>13945</v>
      </c>
      <c r="F2257" s="39" t="s">
        <v>13946</v>
      </c>
      <c r="G2257" s="39" t="s">
        <v>13947</v>
      </c>
      <c r="H2257" s="39" t="s">
        <v>13525</v>
      </c>
      <c r="I2257" t="s">
        <v>13948</v>
      </c>
      <c r="K2257" s="23">
        <v>46.569380000000002</v>
      </c>
      <c r="L2257" s="23">
        <v>4.9066799999999997</v>
      </c>
      <c r="M2257" t="s">
        <v>5021</v>
      </c>
      <c r="N2257" t="s">
        <v>5022</v>
      </c>
      <c r="O2257" t="s">
        <v>5021</v>
      </c>
      <c r="P2257" t="s">
        <v>5022</v>
      </c>
      <c r="Q2257" t="s">
        <v>5021</v>
      </c>
      <c r="R2257" t="s">
        <v>5021</v>
      </c>
      <c r="S2257" t="s">
        <v>5021</v>
      </c>
      <c r="T2257" t="s">
        <v>5021</v>
      </c>
      <c r="U2257" t="s">
        <v>5021</v>
      </c>
      <c r="V2257" t="s">
        <v>5021</v>
      </c>
      <c r="W2257" t="s">
        <v>5021</v>
      </c>
      <c r="X2257" t="s">
        <v>5021</v>
      </c>
    </row>
    <row r="2258" spans="1:24" x14ac:dyDescent="0.3">
      <c r="A2258" t="s">
        <v>13847</v>
      </c>
      <c r="B2258" s="39" t="s">
        <v>13949</v>
      </c>
      <c r="D2258" s="39">
        <v>9700</v>
      </c>
      <c r="E2258" s="39" t="s">
        <v>13950</v>
      </c>
      <c r="F2258" s="39" t="s">
        <v>13951</v>
      </c>
      <c r="G2258" s="39" t="s">
        <v>4521</v>
      </c>
      <c r="H2258" s="39" t="s">
        <v>10528</v>
      </c>
      <c r="I2258" t="s">
        <v>13804</v>
      </c>
      <c r="K2258" s="23">
        <v>43.118830000000003</v>
      </c>
      <c r="L2258" s="23">
        <v>5.9794799999999997</v>
      </c>
      <c r="M2258" t="s">
        <v>5021</v>
      </c>
      <c r="N2258" t="s">
        <v>5021</v>
      </c>
      <c r="O2258" t="s">
        <v>5022</v>
      </c>
      <c r="P2258" t="s">
        <v>5021</v>
      </c>
      <c r="Q2258" t="s">
        <v>5021</v>
      </c>
      <c r="R2258" t="s">
        <v>5021</v>
      </c>
      <c r="S2258" t="s">
        <v>5021</v>
      </c>
      <c r="T2258" t="s">
        <v>5021</v>
      </c>
      <c r="U2258" t="s">
        <v>5021</v>
      </c>
      <c r="V2258" t="s">
        <v>5021</v>
      </c>
      <c r="W2258" t="s">
        <v>5021</v>
      </c>
      <c r="X2258" t="s">
        <v>5021</v>
      </c>
    </row>
    <row r="2259" spans="1:24" x14ac:dyDescent="0.3">
      <c r="A2259" t="s">
        <v>13847</v>
      </c>
      <c r="B2259" s="39" t="s">
        <v>13952</v>
      </c>
      <c r="D2259" s="39">
        <v>9700</v>
      </c>
      <c r="E2259" s="39" t="s">
        <v>13953</v>
      </c>
      <c r="F2259" s="39" t="s">
        <v>13954</v>
      </c>
      <c r="G2259" s="39" t="s">
        <v>4888</v>
      </c>
      <c r="H2259" s="39" t="s">
        <v>9931</v>
      </c>
      <c r="I2259" t="s">
        <v>13804</v>
      </c>
      <c r="K2259" s="23">
        <v>43.578465000000001</v>
      </c>
      <c r="L2259" s="23">
        <v>6.9499000000000004</v>
      </c>
      <c r="M2259" t="s">
        <v>5021</v>
      </c>
      <c r="N2259" t="s">
        <v>5021</v>
      </c>
      <c r="O2259" t="s">
        <v>5021</v>
      </c>
      <c r="P2259" t="s">
        <v>5021</v>
      </c>
      <c r="Q2259" t="s">
        <v>5021</v>
      </c>
      <c r="R2259" t="s">
        <v>5021</v>
      </c>
      <c r="S2259" t="s">
        <v>5021</v>
      </c>
      <c r="T2259" t="s">
        <v>5021</v>
      </c>
      <c r="U2259" t="s">
        <v>5021</v>
      </c>
      <c r="V2259" t="s">
        <v>5021</v>
      </c>
      <c r="W2259" t="s">
        <v>5021</v>
      </c>
      <c r="X2259" t="s">
        <v>5021</v>
      </c>
    </row>
    <row r="2260" spans="1:24" x14ac:dyDescent="0.3">
      <c r="A2260" t="s">
        <v>13847</v>
      </c>
      <c r="B2260" s="39" t="s">
        <v>13955</v>
      </c>
      <c r="D2260" s="39">
        <v>9700</v>
      </c>
      <c r="E2260" s="39" t="s">
        <v>13956</v>
      </c>
      <c r="F2260" s="39" t="s">
        <v>13957</v>
      </c>
      <c r="G2260" s="39" t="s">
        <v>13958</v>
      </c>
      <c r="H2260" s="39" t="s">
        <v>13861</v>
      </c>
      <c r="I2260" t="s">
        <v>13862</v>
      </c>
      <c r="K2260" s="23">
        <v>45.964812000000002</v>
      </c>
      <c r="L2260" s="23">
        <v>4.6698440000000003</v>
      </c>
      <c r="M2260" t="s">
        <v>5021</v>
      </c>
      <c r="N2260" t="s">
        <v>5021</v>
      </c>
      <c r="O2260" t="s">
        <v>5022</v>
      </c>
      <c r="P2260" t="s">
        <v>5021</v>
      </c>
      <c r="Q2260" t="s">
        <v>5021</v>
      </c>
      <c r="R2260" t="s">
        <v>5021</v>
      </c>
      <c r="S2260" t="s">
        <v>5021</v>
      </c>
      <c r="T2260" t="s">
        <v>5021</v>
      </c>
      <c r="U2260" t="s">
        <v>5021</v>
      </c>
      <c r="V2260" t="s">
        <v>5021</v>
      </c>
      <c r="W2260" t="s">
        <v>5021</v>
      </c>
      <c r="X2260" t="s">
        <v>5021</v>
      </c>
    </row>
    <row r="2261" spans="1:24" x14ac:dyDescent="0.3">
      <c r="A2261" t="s">
        <v>13847</v>
      </c>
      <c r="B2261" s="39" t="s">
        <v>13959</v>
      </c>
      <c r="D2261" s="39">
        <v>9700</v>
      </c>
      <c r="E2261" s="39" t="s">
        <v>5130</v>
      </c>
      <c r="F2261" s="39" t="s">
        <v>13960</v>
      </c>
      <c r="G2261" s="39" t="s">
        <v>5131</v>
      </c>
      <c r="H2261" s="39" t="s">
        <v>10058</v>
      </c>
      <c r="I2261" t="s">
        <v>13961</v>
      </c>
      <c r="K2261" s="23">
        <v>47.207231</v>
      </c>
      <c r="L2261" s="23">
        <v>5.9990759999999996</v>
      </c>
      <c r="M2261" t="s">
        <v>5022</v>
      </c>
      <c r="N2261" t="s">
        <v>5022</v>
      </c>
      <c r="O2261" t="s">
        <v>5021</v>
      </c>
      <c r="P2261" t="s">
        <v>5022</v>
      </c>
      <c r="Q2261" t="s">
        <v>5021</v>
      </c>
      <c r="R2261" t="s">
        <v>5021</v>
      </c>
      <c r="S2261" t="s">
        <v>5021</v>
      </c>
      <c r="T2261" t="s">
        <v>5021</v>
      </c>
      <c r="U2261" t="s">
        <v>5021</v>
      </c>
      <c r="V2261" t="s">
        <v>5021</v>
      </c>
      <c r="W2261" t="s">
        <v>5021</v>
      </c>
      <c r="X2261" t="s">
        <v>5021</v>
      </c>
    </row>
    <row r="2262" spans="1:24" x14ac:dyDescent="0.3">
      <c r="A2262" t="s">
        <v>13847</v>
      </c>
      <c r="B2262" s="39" t="s">
        <v>13962</v>
      </c>
      <c r="D2262" s="39">
        <v>9700</v>
      </c>
      <c r="E2262" s="39" t="s">
        <v>13963</v>
      </c>
      <c r="F2262" s="39" t="s">
        <v>13964</v>
      </c>
      <c r="G2262" s="39" t="s">
        <v>6249</v>
      </c>
      <c r="H2262" s="39" t="s">
        <v>9931</v>
      </c>
      <c r="I2262" t="s">
        <v>13804</v>
      </c>
      <c r="K2262" s="23">
        <v>43.653830999999997</v>
      </c>
      <c r="L2262" s="23">
        <v>7.1457610000000003</v>
      </c>
      <c r="M2262" t="s">
        <v>5021</v>
      </c>
      <c r="N2262" t="s">
        <v>5021</v>
      </c>
      <c r="O2262" t="s">
        <v>5022</v>
      </c>
      <c r="P2262" t="s">
        <v>5021</v>
      </c>
      <c r="Q2262" t="s">
        <v>5021</v>
      </c>
      <c r="R2262" t="s">
        <v>5021</v>
      </c>
      <c r="S2262" t="s">
        <v>5021</v>
      </c>
      <c r="T2262" t="s">
        <v>5021</v>
      </c>
      <c r="U2262" t="s">
        <v>5021</v>
      </c>
      <c r="V2262" t="s">
        <v>5021</v>
      </c>
      <c r="W2262" t="s">
        <v>5022</v>
      </c>
      <c r="X2262" t="s">
        <v>5021</v>
      </c>
    </row>
    <row r="2263" spans="1:24" x14ac:dyDescent="0.3">
      <c r="A2263" t="s">
        <v>13847</v>
      </c>
      <c r="B2263" s="39" t="s">
        <v>13915</v>
      </c>
      <c r="D2263" s="39">
        <v>9700</v>
      </c>
      <c r="E2263" s="39" t="s">
        <v>13965</v>
      </c>
      <c r="F2263" s="39" t="s">
        <v>13966</v>
      </c>
      <c r="G2263" s="39" t="s">
        <v>4267</v>
      </c>
      <c r="H2263" s="39" t="s">
        <v>9968</v>
      </c>
      <c r="I2263" t="s">
        <v>13804</v>
      </c>
      <c r="K2263" s="23">
        <v>43.318559999999998</v>
      </c>
      <c r="L2263" s="23">
        <v>5.3903400000000001</v>
      </c>
      <c r="M2263" t="s">
        <v>5021</v>
      </c>
      <c r="N2263" t="s">
        <v>5021</v>
      </c>
      <c r="O2263" t="s">
        <v>5022</v>
      </c>
      <c r="P2263" t="s">
        <v>5021</v>
      </c>
      <c r="Q2263" t="s">
        <v>5021</v>
      </c>
      <c r="R2263" t="s">
        <v>5021</v>
      </c>
      <c r="S2263" t="s">
        <v>5021</v>
      </c>
      <c r="T2263" t="s">
        <v>5021</v>
      </c>
      <c r="U2263" t="s">
        <v>5021</v>
      </c>
      <c r="V2263" t="s">
        <v>5021</v>
      </c>
      <c r="W2263" t="s">
        <v>5022</v>
      </c>
      <c r="X2263" t="s">
        <v>5021</v>
      </c>
    </row>
    <row r="2264" spans="1:24" x14ac:dyDescent="0.3">
      <c r="A2264" t="s">
        <v>13847</v>
      </c>
      <c r="B2264" s="39" t="s">
        <v>13967</v>
      </c>
      <c r="D2264" s="39">
        <v>9700</v>
      </c>
      <c r="E2264" s="39" t="s">
        <v>13968</v>
      </c>
      <c r="F2264" s="39" t="s">
        <v>13969</v>
      </c>
      <c r="G2264" s="39" t="s">
        <v>294</v>
      </c>
      <c r="H2264" s="39" t="s">
        <v>10417</v>
      </c>
      <c r="I2264" t="s">
        <v>13862</v>
      </c>
      <c r="K2264" s="23">
        <v>45.800089999999997</v>
      </c>
      <c r="L2264" s="23">
        <v>4.7869999999999999</v>
      </c>
      <c r="M2264" t="s">
        <v>5021</v>
      </c>
      <c r="N2264" t="s">
        <v>5021</v>
      </c>
      <c r="O2264" t="s">
        <v>5022</v>
      </c>
      <c r="P2264" t="s">
        <v>5021</v>
      </c>
      <c r="Q2264" t="s">
        <v>5021</v>
      </c>
      <c r="R2264" t="s">
        <v>5021</v>
      </c>
      <c r="S2264" t="s">
        <v>5021</v>
      </c>
      <c r="T2264" t="s">
        <v>5021</v>
      </c>
      <c r="U2264" t="s">
        <v>5021</v>
      </c>
      <c r="V2264" t="s">
        <v>5021</v>
      </c>
      <c r="W2264" t="s">
        <v>5021</v>
      </c>
      <c r="X2264" t="s">
        <v>5021</v>
      </c>
    </row>
    <row r="2265" spans="1:24" x14ac:dyDescent="0.3">
      <c r="A2265" t="s">
        <v>13847</v>
      </c>
      <c r="B2265" s="39" t="s">
        <v>13970</v>
      </c>
      <c r="D2265" s="39">
        <v>9700</v>
      </c>
      <c r="E2265" s="39" t="s">
        <v>13971</v>
      </c>
      <c r="F2265" s="39" t="s">
        <v>13972</v>
      </c>
      <c r="G2265" s="39" t="s">
        <v>9694</v>
      </c>
      <c r="H2265" s="39" t="s">
        <v>10561</v>
      </c>
      <c r="I2265" t="s">
        <v>13973</v>
      </c>
      <c r="K2265" s="23">
        <v>48.292935369777801</v>
      </c>
      <c r="L2265" s="23">
        <v>6.9417897485270696</v>
      </c>
      <c r="M2265" t="s">
        <v>5021</v>
      </c>
      <c r="N2265" t="s">
        <v>5021</v>
      </c>
      <c r="O2265" t="s">
        <v>5022</v>
      </c>
      <c r="P2265" t="s">
        <v>5021</v>
      </c>
      <c r="Q2265" t="s">
        <v>5021</v>
      </c>
      <c r="R2265" t="s">
        <v>5021</v>
      </c>
      <c r="S2265" t="s">
        <v>5021</v>
      </c>
      <c r="T2265" t="s">
        <v>5021</v>
      </c>
      <c r="U2265" t="s">
        <v>5021</v>
      </c>
      <c r="V2265" t="s">
        <v>5021</v>
      </c>
      <c r="W2265" t="s">
        <v>5021</v>
      </c>
      <c r="X2265" t="s">
        <v>5021</v>
      </c>
    </row>
    <row r="2266" spans="1:24" x14ac:dyDescent="0.3">
      <c r="A2266" t="s">
        <v>13847</v>
      </c>
      <c r="B2266" s="39" t="s">
        <v>13974</v>
      </c>
      <c r="D2266" s="39">
        <v>9700</v>
      </c>
      <c r="E2266" s="39" t="s">
        <v>13975</v>
      </c>
      <c r="F2266" s="39" t="s">
        <v>13976</v>
      </c>
      <c r="G2266" s="39" t="s">
        <v>4001</v>
      </c>
      <c r="H2266" s="39" t="s">
        <v>13763</v>
      </c>
      <c r="I2266" t="s">
        <v>13862</v>
      </c>
      <c r="K2266" s="23">
        <v>44.926479926437899</v>
      </c>
      <c r="L2266" s="23">
        <v>4.9163672605756297</v>
      </c>
      <c r="M2266" t="s">
        <v>5021</v>
      </c>
      <c r="N2266" t="s">
        <v>5021</v>
      </c>
      <c r="O2266" t="s">
        <v>5022</v>
      </c>
      <c r="P2266" t="s">
        <v>5021</v>
      </c>
      <c r="Q2266" t="s">
        <v>5021</v>
      </c>
      <c r="R2266" t="s">
        <v>5022</v>
      </c>
      <c r="S2266" t="s">
        <v>5021</v>
      </c>
      <c r="T2266" t="s">
        <v>5021</v>
      </c>
      <c r="U2266" t="s">
        <v>5021</v>
      </c>
      <c r="V2266" t="s">
        <v>5021</v>
      </c>
      <c r="W2266" t="s">
        <v>5022</v>
      </c>
      <c r="X2266" t="s">
        <v>5021</v>
      </c>
    </row>
    <row r="2267" spans="1:24" x14ac:dyDescent="0.3">
      <c r="A2267" t="s">
        <v>13847</v>
      </c>
      <c r="B2267" s="39" t="s">
        <v>13977</v>
      </c>
      <c r="D2267" s="39">
        <v>9700</v>
      </c>
      <c r="E2267" s="39" t="s">
        <v>13978</v>
      </c>
      <c r="F2267" s="39" t="s">
        <v>13979</v>
      </c>
      <c r="G2267" s="39" t="s">
        <v>13980</v>
      </c>
      <c r="H2267" s="39" t="s">
        <v>10613</v>
      </c>
      <c r="I2267" t="s">
        <v>11767</v>
      </c>
      <c r="K2267" s="23">
        <v>48.728290000000001</v>
      </c>
      <c r="L2267" s="23">
        <v>2.4343400000000002</v>
      </c>
      <c r="M2267" t="s">
        <v>5021</v>
      </c>
      <c r="N2267" t="s">
        <v>5021</v>
      </c>
      <c r="O2267" t="s">
        <v>5021</v>
      </c>
      <c r="P2267" t="s">
        <v>5021</v>
      </c>
      <c r="Q2267" t="s">
        <v>5021</v>
      </c>
      <c r="R2267" t="s">
        <v>5021</v>
      </c>
      <c r="S2267" t="s">
        <v>5021</v>
      </c>
      <c r="T2267" t="s">
        <v>5021</v>
      </c>
      <c r="U2267" t="s">
        <v>5021</v>
      </c>
      <c r="V2267" t="s">
        <v>5021</v>
      </c>
      <c r="W2267" t="s">
        <v>5021</v>
      </c>
      <c r="X2267" t="s">
        <v>5021</v>
      </c>
    </row>
    <row r="2268" spans="1:24" x14ac:dyDescent="0.3">
      <c r="A2268" t="s">
        <v>13847</v>
      </c>
      <c r="B2268" s="39" t="s">
        <v>13981</v>
      </c>
      <c r="D2268" s="39">
        <v>9700</v>
      </c>
      <c r="E2268" s="39" t="s">
        <v>13982</v>
      </c>
      <c r="F2268" s="39" t="s">
        <v>13983</v>
      </c>
      <c r="G2268" s="39" t="s">
        <v>6301</v>
      </c>
      <c r="H2268" s="39" t="s">
        <v>13816</v>
      </c>
      <c r="I2268" t="s">
        <v>13862</v>
      </c>
      <c r="K2268" s="23">
        <v>45.178370000000001</v>
      </c>
      <c r="L2268" s="23">
        <v>5.7053000000000003</v>
      </c>
      <c r="M2268" t="s">
        <v>5021</v>
      </c>
      <c r="N2268" t="s">
        <v>5021</v>
      </c>
      <c r="O2268" t="s">
        <v>5022</v>
      </c>
      <c r="P2268" t="s">
        <v>5021</v>
      </c>
      <c r="Q2268" t="s">
        <v>5021</v>
      </c>
      <c r="R2268" t="s">
        <v>5021</v>
      </c>
      <c r="S2268" t="s">
        <v>5021</v>
      </c>
      <c r="T2268" t="s">
        <v>5021</v>
      </c>
      <c r="U2268" t="s">
        <v>5021</v>
      </c>
      <c r="V2268" t="s">
        <v>5021</v>
      </c>
      <c r="W2268" t="s">
        <v>5021</v>
      </c>
      <c r="X2268" t="s">
        <v>5021</v>
      </c>
    </row>
    <row r="2269" spans="1:24" x14ac:dyDescent="0.3">
      <c r="A2269" t="s">
        <v>13847</v>
      </c>
      <c r="B2269" s="39" t="s">
        <v>13984</v>
      </c>
      <c r="D2269" s="39">
        <v>9700</v>
      </c>
      <c r="E2269" s="39" t="s">
        <v>13985</v>
      </c>
      <c r="F2269" s="39" t="s">
        <v>13986</v>
      </c>
      <c r="G2269" s="39" t="s">
        <v>4244</v>
      </c>
      <c r="H2269" s="39" t="s">
        <v>13567</v>
      </c>
      <c r="I2269" t="s">
        <v>13961</v>
      </c>
      <c r="K2269" s="23">
        <v>47.80397</v>
      </c>
      <c r="L2269" s="23">
        <v>6.3839800000000002</v>
      </c>
      <c r="M2269" t="s">
        <v>5021</v>
      </c>
      <c r="N2269" t="s">
        <v>5021</v>
      </c>
      <c r="O2269" t="s">
        <v>5021</v>
      </c>
      <c r="P2269" t="s">
        <v>5021</v>
      </c>
      <c r="Q2269" t="s">
        <v>5021</v>
      </c>
      <c r="R2269" t="s">
        <v>5021</v>
      </c>
      <c r="S2269" t="s">
        <v>5021</v>
      </c>
      <c r="T2269" t="s">
        <v>5021</v>
      </c>
      <c r="U2269" t="s">
        <v>5021</v>
      </c>
      <c r="V2269" t="s">
        <v>5021</v>
      </c>
      <c r="W2269" t="s">
        <v>5021</v>
      </c>
      <c r="X2269" t="s">
        <v>5021</v>
      </c>
    </row>
    <row r="2270" spans="1:24" x14ac:dyDescent="0.3">
      <c r="A2270" t="s">
        <v>13847</v>
      </c>
      <c r="B2270" s="39" t="s">
        <v>13987</v>
      </c>
      <c r="D2270" s="39">
        <v>9700</v>
      </c>
      <c r="E2270" s="39" t="s">
        <v>13988</v>
      </c>
      <c r="F2270" s="39" t="s">
        <v>13989</v>
      </c>
      <c r="G2270" s="39" t="s">
        <v>13990</v>
      </c>
      <c r="H2270" s="39" t="s">
        <v>10288</v>
      </c>
      <c r="I2270" t="s">
        <v>13973</v>
      </c>
      <c r="K2270" s="23">
        <v>49.117147000000003</v>
      </c>
      <c r="L2270" s="23">
        <v>6.8837120000000001</v>
      </c>
      <c r="M2270" t="s">
        <v>5021</v>
      </c>
      <c r="N2270" t="s">
        <v>5021</v>
      </c>
      <c r="O2270" t="s">
        <v>5022</v>
      </c>
      <c r="P2270" t="s">
        <v>5021</v>
      </c>
      <c r="Q2270" t="s">
        <v>5021</v>
      </c>
      <c r="R2270" t="s">
        <v>5021</v>
      </c>
      <c r="S2270" t="s">
        <v>5021</v>
      </c>
      <c r="T2270" t="s">
        <v>5021</v>
      </c>
      <c r="U2270" t="s">
        <v>5021</v>
      </c>
      <c r="V2270" t="s">
        <v>5021</v>
      </c>
      <c r="W2270" t="s">
        <v>5021</v>
      </c>
      <c r="X2270" t="s">
        <v>5021</v>
      </c>
    </row>
    <row r="2271" spans="1:24" x14ac:dyDescent="0.3">
      <c r="A2271" t="s">
        <v>13847</v>
      </c>
      <c r="B2271" s="39" t="s">
        <v>13991</v>
      </c>
      <c r="D2271" s="39">
        <v>9700</v>
      </c>
      <c r="E2271" s="39" t="s">
        <v>13992</v>
      </c>
      <c r="F2271" s="39" t="s">
        <v>13993</v>
      </c>
      <c r="G2271" s="39" t="s">
        <v>13994</v>
      </c>
      <c r="H2271" s="39" t="s">
        <v>10352</v>
      </c>
      <c r="I2271" t="s">
        <v>13887</v>
      </c>
      <c r="K2271" s="23">
        <v>45.750230000000002</v>
      </c>
      <c r="L2271" s="23">
        <v>3.1329600000000002</v>
      </c>
      <c r="M2271" t="s">
        <v>5021</v>
      </c>
      <c r="N2271" t="s">
        <v>5021</v>
      </c>
      <c r="O2271" t="s">
        <v>5021</v>
      </c>
      <c r="P2271" t="s">
        <v>5022</v>
      </c>
      <c r="Q2271" t="s">
        <v>5021</v>
      </c>
      <c r="R2271" t="s">
        <v>5022</v>
      </c>
      <c r="S2271" t="s">
        <v>5021</v>
      </c>
      <c r="T2271" t="s">
        <v>5021</v>
      </c>
      <c r="U2271" t="s">
        <v>5021</v>
      </c>
      <c r="V2271" t="s">
        <v>5021</v>
      </c>
      <c r="W2271" t="s">
        <v>5021</v>
      </c>
      <c r="X2271" t="s">
        <v>5021</v>
      </c>
    </row>
    <row r="2272" spans="1:24" x14ac:dyDescent="0.3">
      <c r="A2272" t="s">
        <v>13847</v>
      </c>
      <c r="B2272" s="39" t="s">
        <v>13866</v>
      </c>
      <c r="D2272" s="39">
        <v>9700</v>
      </c>
      <c r="E2272" s="39" t="s">
        <v>13995</v>
      </c>
      <c r="F2272" s="39" t="s">
        <v>13547</v>
      </c>
      <c r="G2272" s="39" t="s">
        <v>5784</v>
      </c>
      <c r="H2272" s="39" t="s">
        <v>10461</v>
      </c>
      <c r="I2272" t="s">
        <v>11767</v>
      </c>
      <c r="K2272" s="23">
        <v>48.873530000000002</v>
      </c>
      <c r="L2272" s="23">
        <v>2.2923800000000001</v>
      </c>
      <c r="M2272" t="s">
        <v>5021</v>
      </c>
      <c r="N2272" t="s">
        <v>5021</v>
      </c>
      <c r="O2272" t="s">
        <v>5022</v>
      </c>
      <c r="P2272" t="s">
        <v>5021</v>
      </c>
      <c r="Q2272" t="s">
        <v>5021</v>
      </c>
      <c r="R2272" t="s">
        <v>5021</v>
      </c>
      <c r="S2272" t="s">
        <v>5021</v>
      </c>
      <c r="T2272" t="s">
        <v>5021</v>
      </c>
      <c r="U2272" t="s">
        <v>5021</v>
      </c>
      <c r="V2272" t="s">
        <v>5021</v>
      </c>
      <c r="W2272" t="s">
        <v>5021</v>
      </c>
      <c r="X2272" t="s">
        <v>5021</v>
      </c>
    </row>
    <row r="2273" spans="1:24" x14ac:dyDescent="0.3">
      <c r="A2273" t="s">
        <v>13847</v>
      </c>
      <c r="B2273" s="39" t="s">
        <v>13912</v>
      </c>
      <c r="D2273" s="39">
        <v>9700</v>
      </c>
      <c r="E2273" s="39" t="s">
        <v>13996</v>
      </c>
      <c r="F2273" s="39" t="s">
        <v>13914</v>
      </c>
      <c r="G2273" s="39" t="s">
        <v>4599</v>
      </c>
      <c r="H2273" s="39" t="s">
        <v>10453</v>
      </c>
      <c r="I2273" t="s">
        <v>13862</v>
      </c>
      <c r="K2273" s="23">
        <v>45.91104</v>
      </c>
      <c r="L2273" s="23">
        <v>6.1178499999999998</v>
      </c>
      <c r="M2273" t="s">
        <v>5022</v>
      </c>
      <c r="N2273" t="s">
        <v>5021</v>
      </c>
      <c r="O2273" t="s">
        <v>5022</v>
      </c>
      <c r="P2273" t="s">
        <v>5021</v>
      </c>
      <c r="Q2273" t="s">
        <v>5021</v>
      </c>
      <c r="R2273" t="s">
        <v>5021</v>
      </c>
      <c r="S2273" t="s">
        <v>5021</v>
      </c>
      <c r="T2273" t="s">
        <v>5021</v>
      </c>
      <c r="U2273" t="s">
        <v>5021</v>
      </c>
      <c r="V2273" t="s">
        <v>5021</v>
      </c>
      <c r="W2273" t="s">
        <v>5021</v>
      </c>
      <c r="X2273" t="s">
        <v>5021</v>
      </c>
    </row>
    <row r="2274" spans="1:24" x14ac:dyDescent="0.3">
      <c r="A2274" t="s">
        <v>13847</v>
      </c>
      <c r="B2274" s="39" t="s">
        <v>13997</v>
      </c>
      <c r="D2274" s="39">
        <v>9700</v>
      </c>
      <c r="E2274" s="39" t="s">
        <v>13998</v>
      </c>
      <c r="F2274" s="39" t="s">
        <v>13999</v>
      </c>
      <c r="G2274" s="39" t="s">
        <v>6060</v>
      </c>
      <c r="H2274" s="39" t="s">
        <v>10381</v>
      </c>
      <c r="I2274" t="s">
        <v>13922</v>
      </c>
      <c r="K2274" s="23">
        <v>48.543930000000003</v>
      </c>
      <c r="L2274" s="23">
        <v>7.7657800000000003</v>
      </c>
      <c r="M2274" t="s">
        <v>5021</v>
      </c>
      <c r="N2274" t="s">
        <v>5021</v>
      </c>
      <c r="O2274" t="s">
        <v>5022</v>
      </c>
      <c r="P2274" t="s">
        <v>5022</v>
      </c>
      <c r="Q2274" t="s">
        <v>5021</v>
      </c>
      <c r="R2274" t="s">
        <v>5021</v>
      </c>
      <c r="S2274" t="s">
        <v>5021</v>
      </c>
      <c r="T2274" t="s">
        <v>5021</v>
      </c>
      <c r="U2274" t="s">
        <v>5021</v>
      </c>
      <c r="V2274" t="s">
        <v>5021</v>
      </c>
      <c r="W2274" t="s">
        <v>5021</v>
      </c>
      <c r="X2274" t="s">
        <v>5021</v>
      </c>
    </row>
    <row r="2275" spans="1:24" x14ac:dyDescent="0.3">
      <c r="A2275" t="s">
        <v>13847</v>
      </c>
      <c r="B2275" s="39" t="s">
        <v>14000</v>
      </c>
      <c r="D2275" s="39">
        <v>9700</v>
      </c>
      <c r="E2275" s="39" t="s">
        <v>11562</v>
      </c>
      <c r="F2275" s="39" t="s">
        <v>14001</v>
      </c>
      <c r="G2275" s="39" t="s">
        <v>14002</v>
      </c>
      <c r="H2275" s="39" t="s">
        <v>14003</v>
      </c>
      <c r="I2275" t="s">
        <v>13852</v>
      </c>
      <c r="K2275" s="23">
        <v>46.836927000000003</v>
      </c>
      <c r="L2275" s="23">
        <v>3.4652910000000001</v>
      </c>
      <c r="M2275" t="s">
        <v>5021</v>
      </c>
      <c r="N2275" t="s">
        <v>5021</v>
      </c>
      <c r="O2275" t="s">
        <v>5021</v>
      </c>
      <c r="P2275" t="s">
        <v>5021</v>
      </c>
      <c r="Q2275" t="s">
        <v>5021</v>
      </c>
      <c r="R2275" t="s">
        <v>5021</v>
      </c>
      <c r="S2275" t="s">
        <v>5021</v>
      </c>
      <c r="T2275" t="s">
        <v>5021</v>
      </c>
      <c r="U2275" t="s">
        <v>5021</v>
      </c>
      <c r="V2275" t="s">
        <v>5021</v>
      </c>
      <c r="W2275" t="s">
        <v>5021</v>
      </c>
      <c r="X2275" t="s">
        <v>5021</v>
      </c>
    </row>
    <row r="2276" spans="1:24" x14ac:dyDescent="0.3">
      <c r="A2276" t="s">
        <v>13847</v>
      </c>
      <c r="B2276" s="39" t="s">
        <v>14004</v>
      </c>
      <c r="D2276" s="39">
        <v>9700</v>
      </c>
      <c r="E2276" s="39" t="s">
        <v>14005</v>
      </c>
      <c r="F2276" s="39" t="s">
        <v>14006</v>
      </c>
      <c r="G2276" s="39" t="s">
        <v>7196</v>
      </c>
      <c r="H2276" s="39" t="s">
        <v>13816</v>
      </c>
      <c r="I2276" t="s">
        <v>13862</v>
      </c>
      <c r="K2276" s="23">
        <v>45.16283</v>
      </c>
      <c r="L2276" s="23">
        <v>5.7434399999999997</v>
      </c>
      <c r="M2276" t="s">
        <v>5021</v>
      </c>
      <c r="N2276" t="s">
        <v>5021</v>
      </c>
      <c r="O2276" t="s">
        <v>5022</v>
      </c>
      <c r="P2276" t="s">
        <v>5021</v>
      </c>
      <c r="Q2276" t="s">
        <v>5021</v>
      </c>
      <c r="R2276" t="s">
        <v>5021</v>
      </c>
      <c r="S2276" t="s">
        <v>5021</v>
      </c>
      <c r="T2276" t="s">
        <v>5021</v>
      </c>
      <c r="U2276" t="s">
        <v>5021</v>
      </c>
      <c r="V2276" t="s">
        <v>5021</v>
      </c>
      <c r="W2276" t="s">
        <v>5021</v>
      </c>
      <c r="X2276" t="s">
        <v>5021</v>
      </c>
    </row>
    <row r="2277" spans="1:24" x14ac:dyDescent="0.3">
      <c r="A2277" t="s">
        <v>13847</v>
      </c>
      <c r="B2277" s="39" t="s">
        <v>14007</v>
      </c>
      <c r="D2277" s="39">
        <v>9700</v>
      </c>
      <c r="E2277" s="39" t="s">
        <v>14008</v>
      </c>
      <c r="F2277" s="39" t="s">
        <v>14009</v>
      </c>
      <c r="G2277" s="39" t="s">
        <v>14010</v>
      </c>
      <c r="H2277" s="39" t="s">
        <v>13763</v>
      </c>
      <c r="I2277" t="s">
        <v>13887</v>
      </c>
      <c r="K2277" s="23">
        <v>44.547722</v>
      </c>
      <c r="L2277" s="23">
        <v>4.8017760000000003</v>
      </c>
      <c r="M2277" t="s">
        <v>5021</v>
      </c>
      <c r="N2277" t="s">
        <v>5022</v>
      </c>
      <c r="O2277" t="s">
        <v>5021</v>
      </c>
      <c r="P2277" t="s">
        <v>5022</v>
      </c>
      <c r="Q2277" t="s">
        <v>5021</v>
      </c>
      <c r="R2277" t="s">
        <v>5022</v>
      </c>
      <c r="S2277" t="s">
        <v>5021</v>
      </c>
      <c r="T2277" t="s">
        <v>5021</v>
      </c>
      <c r="U2277" t="s">
        <v>5021</v>
      </c>
      <c r="V2277" t="s">
        <v>5021</v>
      </c>
      <c r="W2277" t="s">
        <v>5021</v>
      </c>
      <c r="X2277" t="s">
        <v>5021</v>
      </c>
    </row>
    <row r="2278" spans="1:24" x14ac:dyDescent="0.3">
      <c r="A2278" t="s">
        <v>13847</v>
      </c>
      <c r="B2278" s="39" t="s">
        <v>14011</v>
      </c>
      <c r="D2278" s="39">
        <v>9700</v>
      </c>
      <c r="E2278" s="39" t="s">
        <v>14012</v>
      </c>
      <c r="F2278" s="39" t="s">
        <v>14013</v>
      </c>
      <c r="G2278" s="39" t="s">
        <v>4963</v>
      </c>
      <c r="H2278" s="39" t="s">
        <v>10402</v>
      </c>
      <c r="I2278" t="s">
        <v>13908</v>
      </c>
      <c r="K2278" s="23">
        <v>48.084127000000002</v>
      </c>
      <c r="L2278" s="23">
        <v>7.3457710000000001</v>
      </c>
      <c r="M2278" t="s">
        <v>5021</v>
      </c>
      <c r="N2278" t="s">
        <v>5021</v>
      </c>
      <c r="O2278" t="s">
        <v>5022</v>
      </c>
      <c r="P2278" t="s">
        <v>5021</v>
      </c>
      <c r="Q2278" t="s">
        <v>5021</v>
      </c>
      <c r="R2278" t="s">
        <v>5021</v>
      </c>
      <c r="S2278" t="s">
        <v>5021</v>
      </c>
      <c r="T2278" t="s">
        <v>5021</v>
      </c>
      <c r="U2278" t="s">
        <v>5021</v>
      </c>
      <c r="V2278" t="s">
        <v>5021</v>
      </c>
      <c r="W2278" t="s">
        <v>5021</v>
      </c>
      <c r="X2278" t="s">
        <v>5021</v>
      </c>
    </row>
    <row r="2279" spans="1:24" x14ac:dyDescent="0.3">
      <c r="A2279" t="s">
        <v>13847</v>
      </c>
      <c r="B2279" s="39" t="s">
        <v>14014</v>
      </c>
      <c r="D2279" s="39">
        <v>9700</v>
      </c>
      <c r="E2279" s="39" t="s">
        <v>14015</v>
      </c>
      <c r="F2279" s="39" t="s">
        <v>14016</v>
      </c>
      <c r="G2279" s="39" t="s">
        <v>14017</v>
      </c>
      <c r="H2279" s="39" t="s">
        <v>10446</v>
      </c>
      <c r="I2279" t="s">
        <v>13887</v>
      </c>
      <c r="K2279" s="23">
        <v>45.472059999999999</v>
      </c>
      <c r="L2279" s="23">
        <v>6.5283600000000002</v>
      </c>
      <c r="M2279" t="s">
        <v>5021</v>
      </c>
      <c r="N2279" t="s">
        <v>5021</v>
      </c>
      <c r="O2279" t="s">
        <v>5022</v>
      </c>
      <c r="P2279" t="s">
        <v>5022</v>
      </c>
      <c r="Q2279" t="s">
        <v>5021</v>
      </c>
      <c r="R2279" t="s">
        <v>5021</v>
      </c>
      <c r="S2279" t="s">
        <v>5021</v>
      </c>
      <c r="T2279" t="s">
        <v>5021</v>
      </c>
      <c r="U2279" t="s">
        <v>5021</v>
      </c>
      <c r="V2279" t="s">
        <v>5021</v>
      </c>
      <c r="W2279" t="s">
        <v>5021</v>
      </c>
      <c r="X2279" t="s">
        <v>5021</v>
      </c>
    </row>
    <row r="2280" spans="1:24" x14ac:dyDescent="0.3">
      <c r="A2280" t="s">
        <v>13847</v>
      </c>
      <c r="B2280" s="39" t="s">
        <v>14018</v>
      </c>
      <c r="D2280" s="39">
        <v>9700</v>
      </c>
      <c r="E2280" s="39" t="s">
        <v>14019</v>
      </c>
      <c r="F2280" s="39" t="s">
        <v>14020</v>
      </c>
      <c r="G2280" s="39" t="s">
        <v>5651</v>
      </c>
      <c r="H2280" s="39" t="s">
        <v>13816</v>
      </c>
      <c r="I2280" t="s">
        <v>13862</v>
      </c>
      <c r="K2280" s="23">
        <v>45.215204999999997</v>
      </c>
      <c r="L2280" s="23">
        <v>5.7818659999999999</v>
      </c>
      <c r="M2280" t="s">
        <v>5021</v>
      </c>
      <c r="N2280" t="s">
        <v>5021</v>
      </c>
      <c r="O2280" t="s">
        <v>5022</v>
      </c>
      <c r="P2280" t="s">
        <v>5021</v>
      </c>
      <c r="Q2280" t="s">
        <v>5021</v>
      </c>
      <c r="R2280" t="s">
        <v>5022</v>
      </c>
      <c r="S2280" t="s">
        <v>5021</v>
      </c>
      <c r="T2280" t="s">
        <v>5021</v>
      </c>
      <c r="U2280" t="s">
        <v>5021</v>
      </c>
      <c r="V2280" t="s">
        <v>5021</v>
      </c>
      <c r="W2280" t="s">
        <v>5021</v>
      </c>
      <c r="X2280" t="s">
        <v>5021</v>
      </c>
    </row>
    <row r="2281" spans="1:24" x14ac:dyDescent="0.3">
      <c r="A2281" t="s">
        <v>13847</v>
      </c>
      <c r="B2281" s="39" t="s">
        <v>14021</v>
      </c>
      <c r="D2281" s="39">
        <v>9700</v>
      </c>
      <c r="E2281" s="39" t="s">
        <v>14022</v>
      </c>
      <c r="F2281" s="39" t="s">
        <v>14023</v>
      </c>
      <c r="G2281" s="39" t="s">
        <v>3298</v>
      </c>
      <c r="H2281" s="39" t="s">
        <v>10432</v>
      </c>
      <c r="I2281" t="s">
        <v>13852</v>
      </c>
      <c r="K2281" s="23">
        <v>46.624626999999997</v>
      </c>
      <c r="L2281" s="23">
        <v>3.755093</v>
      </c>
      <c r="M2281" t="s">
        <v>5021</v>
      </c>
      <c r="N2281" t="s">
        <v>5021</v>
      </c>
      <c r="O2281" t="s">
        <v>5021</v>
      </c>
      <c r="P2281" t="s">
        <v>5021</v>
      </c>
      <c r="Q2281" t="s">
        <v>5021</v>
      </c>
      <c r="R2281" t="s">
        <v>5021</v>
      </c>
      <c r="S2281" t="s">
        <v>5021</v>
      </c>
      <c r="T2281" t="s">
        <v>5021</v>
      </c>
      <c r="U2281" t="s">
        <v>5021</v>
      </c>
      <c r="V2281" t="s">
        <v>5021</v>
      </c>
      <c r="W2281" t="s">
        <v>5021</v>
      </c>
      <c r="X2281" t="s">
        <v>5021</v>
      </c>
    </row>
    <row r="2282" spans="1:24" x14ac:dyDescent="0.3">
      <c r="A2282" t="s">
        <v>13847</v>
      </c>
      <c r="B2282" s="39" t="s">
        <v>14024</v>
      </c>
      <c r="D2282" s="39">
        <v>9700</v>
      </c>
      <c r="E2282" s="39" t="s">
        <v>14025</v>
      </c>
      <c r="F2282" s="39" t="s">
        <v>14026</v>
      </c>
      <c r="G2282" s="39" t="s">
        <v>4728</v>
      </c>
      <c r="H2282" s="39" t="s">
        <v>10561</v>
      </c>
      <c r="I2282" t="s">
        <v>13973</v>
      </c>
      <c r="K2282" s="23">
        <v>48.16</v>
      </c>
      <c r="L2282" s="23">
        <v>6.4509800000000004</v>
      </c>
      <c r="M2282" t="s">
        <v>5022</v>
      </c>
      <c r="N2282" t="s">
        <v>5021</v>
      </c>
      <c r="O2282" t="s">
        <v>5022</v>
      </c>
      <c r="P2282" t="s">
        <v>5021</v>
      </c>
      <c r="Q2282" t="s">
        <v>5021</v>
      </c>
      <c r="R2282" t="s">
        <v>5021</v>
      </c>
      <c r="S2282" t="s">
        <v>5021</v>
      </c>
      <c r="T2282" t="s">
        <v>5021</v>
      </c>
      <c r="U2282" t="s">
        <v>5021</v>
      </c>
      <c r="V2282" t="s">
        <v>5021</v>
      </c>
      <c r="W2282" t="s">
        <v>5021</v>
      </c>
      <c r="X2282" t="s">
        <v>5021</v>
      </c>
    </row>
    <row r="2283" spans="1:24" x14ac:dyDescent="0.3">
      <c r="A2283" t="s">
        <v>13847</v>
      </c>
      <c r="B2283" s="39" t="s">
        <v>14027</v>
      </c>
      <c r="D2283" s="39">
        <v>9700</v>
      </c>
      <c r="E2283" s="39" t="s">
        <v>14028</v>
      </c>
      <c r="F2283" s="39" t="s">
        <v>14029</v>
      </c>
      <c r="G2283" s="39" t="s">
        <v>14030</v>
      </c>
      <c r="H2283" s="39" t="s">
        <v>13861</v>
      </c>
      <c r="I2283" t="s">
        <v>13862</v>
      </c>
      <c r="K2283" s="23">
        <v>45.78425</v>
      </c>
      <c r="L2283" s="23">
        <v>4.7493699999999999</v>
      </c>
      <c r="M2283" t="s">
        <v>5022</v>
      </c>
      <c r="N2283" t="s">
        <v>5021</v>
      </c>
      <c r="O2283" t="s">
        <v>5022</v>
      </c>
      <c r="P2283" t="s">
        <v>5021</v>
      </c>
      <c r="Q2283" t="s">
        <v>5021</v>
      </c>
      <c r="R2283" t="s">
        <v>5021</v>
      </c>
      <c r="S2283" t="s">
        <v>5021</v>
      </c>
      <c r="T2283" t="s">
        <v>5021</v>
      </c>
      <c r="U2283" t="s">
        <v>5021</v>
      </c>
      <c r="V2283" t="s">
        <v>5021</v>
      </c>
      <c r="W2283" t="s">
        <v>5021</v>
      </c>
      <c r="X2283" t="s">
        <v>5021</v>
      </c>
    </row>
    <row r="2284" spans="1:24" x14ac:dyDescent="0.3">
      <c r="A2284" t="s">
        <v>13847</v>
      </c>
      <c r="B2284" s="39" t="s">
        <v>13915</v>
      </c>
      <c r="D2284" s="39">
        <v>9700</v>
      </c>
      <c r="E2284" s="39" t="s">
        <v>14031</v>
      </c>
      <c r="F2284" s="39" t="s">
        <v>13934</v>
      </c>
      <c r="G2284" s="39" t="s">
        <v>4267</v>
      </c>
      <c r="H2284" s="39" t="s">
        <v>9968</v>
      </c>
      <c r="I2284" t="s">
        <v>13804</v>
      </c>
      <c r="K2284" s="23">
        <v>43.345599999999997</v>
      </c>
      <c r="L2284" s="23">
        <v>5.3550190000000004</v>
      </c>
      <c r="M2284" t="s">
        <v>5021</v>
      </c>
      <c r="N2284" t="s">
        <v>5021</v>
      </c>
      <c r="O2284" t="s">
        <v>5022</v>
      </c>
      <c r="P2284" t="s">
        <v>5021</v>
      </c>
      <c r="Q2284" t="s">
        <v>5021</v>
      </c>
      <c r="R2284" t="s">
        <v>5021</v>
      </c>
      <c r="S2284" t="s">
        <v>5021</v>
      </c>
      <c r="T2284" t="s">
        <v>5021</v>
      </c>
      <c r="U2284" t="s">
        <v>5021</v>
      </c>
      <c r="V2284" t="s">
        <v>5021</v>
      </c>
      <c r="W2284" t="s">
        <v>5022</v>
      </c>
      <c r="X2284" t="s">
        <v>5021</v>
      </c>
    </row>
    <row r="2285" spans="1:24" x14ac:dyDescent="0.3">
      <c r="A2285" t="s">
        <v>13847</v>
      </c>
      <c r="B2285" s="39" t="s">
        <v>13853</v>
      </c>
      <c r="D2285" s="39">
        <v>9700</v>
      </c>
      <c r="E2285" s="39" t="s">
        <v>14032</v>
      </c>
      <c r="F2285" s="39" t="s">
        <v>14033</v>
      </c>
      <c r="G2285" s="39" t="s">
        <v>7403</v>
      </c>
      <c r="H2285" s="39" t="s">
        <v>10132</v>
      </c>
      <c r="I2285" t="s">
        <v>13856</v>
      </c>
      <c r="K2285" s="23">
        <v>43.618167499999998</v>
      </c>
      <c r="L2285" s="23">
        <v>3.8440395000000001</v>
      </c>
      <c r="M2285" t="s">
        <v>5021</v>
      </c>
      <c r="N2285" t="s">
        <v>5021</v>
      </c>
      <c r="O2285" t="s">
        <v>5022</v>
      </c>
      <c r="P2285" t="s">
        <v>5021</v>
      </c>
      <c r="Q2285" t="s">
        <v>5021</v>
      </c>
      <c r="R2285" t="s">
        <v>5021</v>
      </c>
      <c r="S2285" t="s">
        <v>5021</v>
      </c>
      <c r="T2285" t="s">
        <v>5021</v>
      </c>
      <c r="U2285" t="s">
        <v>5021</v>
      </c>
      <c r="V2285" t="s">
        <v>5021</v>
      </c>
      <c r="W2285" t="s">
        <v>5021</v>
      </c>
      <c r="X2285" t="s">
        <v>5021</v>
      </c>
    </row>
    <row r="2286" spans="1:24" x14ac:dyDescent="0.3">
      <c r="A2286" t="s">
        <v>13847</v>
      </c>
      <c r="B2286" s="39" t="s">
        <v>13892</v>
      </c>
      <c r="D2286" s="39">
        <v>9700</v>
      </c>
      <c r="E2286" s="39" t="s">
        <v>14034</v>
      </c>
      <c r="F2286" s="39" t="s">
        <v>14035</v>
      </c>
      <c r="G2286" s="39" t="s">
        <v>5598</v>
      </c>
      <c r="H2286" s="39" t="s">
        <v>13861</v>
      </c>
      <c r="I2286" t="s">
        <v>13862</v>
      </c>
      <c r="K2286" s="23">
        <v>45.781280000000002</v>
      </c>
      <c r="L2286" s="23">
        <v>4.8124799999999999</v>
      </c>
      <c r="M2286" t="s">
        <v>5021</v>
      </c>
      <c r="N2286" t="s">
        <v>5021</v>
      </c>
      <c r="O2286" t="s">
        <v>5022</v>
      </c>
      <c r="P2286" t="s">
        <v>5021</v>
      </c>
      <c r="Q2286" t="s">
        <v>5021</v>
      </c>
      <c r="R2286" t="s">
        <v>5021</v>
      </c>
      <c r="S2286" t="s">
        <v>5021</v>
      </c>
      <c r="T2286" t="s">
        <v>5021</v>
      </c>
      <c r="U2286" t="s">
        <v>5021</v>
      </c>
      <c r="V2286" t="s">
        <v>5021</v>
      </c>
      <c r="W2286" t="s">
        <v>5021</v>
      </c>
      <c r="X2286" t="s">
        <v>5021</v>
      </c>
    </row>
    <row r="2287" spans="1:24" x14ac:dyDescent="0.3">
      <c r="A2287" t="s">
        <v>13847</v>
      </c>
      <c r="B2287" s="39" t="s">
        <v>14036</v>
      </c>
      <c r="D2287" s="39">
        <v>9700</v>
      </c>
      <c r="E2287" s="39" t="s">
        <v>14037</v>
      </c>
      <c r="F2287" s="39" t="s">
        <v>14038</v>
      </c>
      <c r="G2287" s="39" t="s">
        <v>4895</v>
      </c>
      <c r="H2287" s="39" t="s">
        <v>9931</v>
      </c>
      <c r="I2287" t="s">
        <v>13804</v>
      </c>
      <c r="K2287" s="23">
        <v>43.550699999999999</v>
      </c>
      <c r="L2287" s="23">
        <v>6.9977999999999998</v>
      </c>
      <c r="M2287" t="s">
        <v>5021</v>
      </c>
      <c r="N2287" t="s">
        <v>5021</v>
      </c>
      <c r="O2287" t="s">
        <v>5022</v>
      </c>
      <c r="P2287" t="s">
        <v>5021</v>
      </c>
      <c r="Q2287" t="s">
        <v>5021</v>
      </c>
      <c r="R2287" t="s">
        <v>5021</v>
      </c>
      <c r="S2287" t="s">
        <v>5021</v>
      </c>
      <c r="T2287" t="s">
        <v>5021</v>
      </c>
      <c r="U2287" t="s">
        <v>5021</v>
      </c>
      <c r="V2287" t="s">
        <v>5021</v>
      </c>
      <c r="W2287" t="s">
        <v>5021</v>
      </c>
      <c r="X2287" t="s">
        <v>5021</v>
      </c>
    </row>
    <row r="2288" spans="1:24" x14ac:dyDescent="0.3">
      <c r="A2288" t="s">
        <v>13847</v>
      </c>
      <c r="B2288" s="39" t="s">
        <v>13915</v>
      </c>
      <c r="D2288" s="39">
        <v>9700</v>
      </c>
      <c r="E2288" s="39" t="s">
        <v>14039</v>
      </c>
      <c r="F2288" s="39" t="s">
        <v>14040</v>
      </c>
      <c r="G2288" s="39" t="s">
        <v>4267</v>
      </c>
      <c r="H2288" s="39" t="s">
        <v>9968</v>
      </c>
      <c r="I2288" t="s">
        <v>13804</v>
      </c>
      <c r="K2288" s="23">
        <v>43.316850000000002</v>
      </c>
      <c r="L2288" s="23">
        <v>5.4043289999999997</v>
      </c>
      <c r="M2288" t="s">
        <v>5022</v>
      </c>
      <c r="N2288" t="s">
        <v>5021</v>
      </c>
      <c r="O2288" t="s">
        <v>5022</v>
      </c>
      <c r="P2288" t="s">
        <v>5021</v>
      </c>
      <c r="Q2288" t="s">
        <v>5021</v>
      </c>
      <c r="R2288" t="s">
        <v>5021</v>
      </c>
      <c r="S2288" t="s">
        <v>5021</v>
      </c>
      <c r="T2288" t="s">
        <v>5021</v>
      </c>
      <c r="U2288" t="s">
        <v>5021</v>
      </c>
      <c r="V2288" t="s">
        <v>5021</v>
      </c>
      <c r="W2288" t="s">
        <v>5022</v>
      </c>
      <c r="X2288" t="s">
        <v>5021</v>
      </c>
    </row>
    <row r="2289" spans="1:24" x14ac:dyDescent="0.3">
      <c r="A2289" t="s">
        <v>13847</v>
      </c>
      <c r="B2289" s="39" t="s">
        <v>13997</v>
      </c>
      <c r="D2289" s="39">
        <v>9700</v>
      </c>
      <c r="E2289" s="39" t="s">
        <v>14041</v>
      </c>
      <c r="F2289" s="39" t="s">
        <v>14042</v>
      </c>
      <c r="G2289" s="39" t="s">
        <v>6060</v>
      </c>
      <c r="H2289" s="39" t="s">
        <v>10381</v>
      </c>
      <c r="I2289" t="s">
        <v>13908</v>
      </c>
      <c r="K2289" s="23">
        <v>48.597230000000003</v>
      </c>
      <c r="L2289" s="23">
        <v>7.7769899999999996</v>
      </c>
      <c r="M2289" t="s">
        <v>5021</v>
      </c>
      <c r="N2289" t="s">
        <v>5021</v>
      </c>
      <c r="O2289" t="s">
        <v>5022</v>
      </c>
      <c r="P2289" t="s">
        <v>5021</v>
      </c>
      <c r="Q2289" t="s">
        <v>5021</v>
      </c>
      <c r="R2289" t="s">
        <v>5021</v>
      </c>
      <c r="S2289" t="s">
        <v>5021</v>
      </c>
      <c r="T2289" t="s">
        <v>5021</v>
      </c>
      <c r="U2289" t="s">
        <v>5021</v>
      </c>
      <c r="V2289" t="s">
        <v>5021</v>
      </c>
      <c r="W2289" t="s">
        <v>5021</v>
      </c>
      <c r="X2289" t="s">
        <v>5021</v>
      </c>
    </row>
    <row r="2290" spans="1:24" x14ac:dyDescent="0.3">
      <c r="A2290" t="s">
        <v>13847</v>
      </c>
      <c r="B2290" s="39" t="s">
        <v>14043</v>
      </c>
      <c r="D2290" s="39">
        <v>9700</v>
      </c>
      <c r="E2290" s="39" t="s">
        <v>14044</v>
      </c>
      <c r="F2290" s="39">
        <v>42370</v>
      </c>
      <c r="G2290" s="39" t="s">
        <v>14045</v>
      </c>
      <c r="H2290" s="39" t="s">
        <v>10188</v>
      </c>
      <c r="I2290" t="s">
        <v>13887</v>
      </c>
      <c r="K2290" s="23" t="s">
        <v>14046</v>
      </c>
      <c r="L2290" s="23" t="s">
        <v>14047</v>
      </c>
      <c r="M2290" t="s">
        <v>5021</v>
      </c>
      <c r="N2290" t="s">
        <v>5021</v>
      </c>
      <c r="O2290" t="s">
        <v>5022</v>
      </c>
      <c r="P2290" t="s">
        <v>5022</v>
      </c>
      <c r="Q2290" t="s">
        <v>5021</v>
      </c>
      <c r="R2290" t="s">
        <v>5021</v>
      </c>
      <c r="S2290" t="s">
        <v>5021</v>
      </c>
      <c r="T2290" t="s">
        <v>5021</v>
      </c>
      <c r="U2290" t="s">
        <v>5021</v>
      </c>
      <c r="V2290" t="s">
        <v>5021</v>
      </c>
      <c r="W2290" t="s">
        <v>5021</v>
      </c>
      <c r="X2290" t="s">
        <v>5021</v>
      </c>
    </row>
    <row r="2291" spans="1:24" x14ac:dyDescent="0.3">
      <c r="A2291" t="s">
        <v>13847</v>
      </c>
      <c r="B2291" s="39" t="s">
        <v>14048</v>
      </c>
      <c r="D2291" s="39">
        <v>9700</v>
      </c>
      <c r="E2291" s="39" t="s">
        <v>14049</v>
      </c>
      <c r="F2291" s="39" t="s">
        <v>14050</v>
      </c>
      <c r="G2291" s="39" t="s">
        <v>5746</v>
      </c>
      <c r="H2291" s="39" t="s">
        <v>9931</v>
      </c>
      <c r="I2291" t="s">
        <v>13804</v>
      </c>
      <c r="K2291" s="23">
        <v>43.678319999999999</v>
      </c>
      <c r="L2291" s="23">
        <v>7.2195400000000003</v>
      </c>
      <c r="M2291" t="s">
        <v>5021</v>
      </c>
      <c r="N2291" t="s">
        <v>5021</v>
      </c>
      <c r="O2291" t="s">
        <v>5022</v>
      </c>
      <c r="P2291" t="s">
        <v>5021</v>
      </c>
      <c r="Q2291" t="s">
        <v>5021</v>
      </c>
      <c r="R2291" t="s">
        <v>5021</v>
      </c>
      <c r="S2291" t="s">
        <v>5021</v>
      </c>
      <c r="T2291" t="s">
        <v>5021</v>
      </c>
      <c r="U2291" t="s">
        <v>5021</v>
      </c>
      <c r="V2291" t="s">
        <v>5021</v>
      </c>
      <c r="W2291" t="s">
        <v>5021</v>
      </c>
      <c r="X2291" t="s">
        <v>5021</v>
      </c>
    </row>
    <row r="2292" spans="1:24" x14ac:dyDescent="0.3">
      <c r="A2292" t="s">
        <v>13847</v>
      </c>
      <c r="B2292" s="39" t="s">
        <v>14051</v>
      </c>
      <c r="D2292" s="39">
        <v>9700</v>
      </c>
      <c r="E2292" s="39" t="s">
        <v>14052</v>
      </c>
      <c r="F2292" s="39" t="s">
        <v>14053</v>
      </c>
      <c r="G2292" s="39" t="s">
        <v>8519</v>
      </c>
      <c r="H2292" s="39" t="s">
        <v>10453</v>
      </c>
      <c r="I2292" t="s">
        <v>13862</v>
      </c>
      <c r="K2292" s="23">
        <v>46.358960000000003</v>
      </c>
      <c r="L2292" s="23">
        <v>6.4532499999999997</v>
      </c>
      <c r="M2292" t="s">
        <v>5021</v>
      </c>
      <c r="N2292" t="s">
        <v>5021</v>
      </c>
      <c r="O2292" t="s">
        <v>5022</v>
      </c>
      <c r="P2292" t="s">
        <v>5021</v>
      </c>
      <c r="Q2292" t="s">
        <v>5021</v>
      </c>
      <c r="R2292" t="s">
        <v>5021</v>
      </c>
      <c r="S2292" t="s">
        <v>5021</v>
      </c>
      <c r="T2292" t="s">
        <v>5021</v>
      </c>
      <c r="U2292" t="s">
        <v>5021</v>
      </c>
      <c r="V2292" t="s">
        <v>5021</v>
      </c>
      <c r="W2292" t="s">
        <v>5022</v>
      </c>
      <c r="X2292" t="s">
        <v>5021</v>
      </c>
    </row>
    <row r="2293" spans="1:24" x14ac:dyDescent="0.3">
      <c r="A2293" t="s">
        <v>13847</v>
      </c>
      <c r="B2293" s="39" t="s">
        <v>14048</v>
      </c>
      <c r="D2293" s="39">
        <v>9700</v>
      </c>
      <c r="E2293" s="39" t="s">
        <v>14054</v>
      </c>
      <c r="F2293" s="39" t="s">
        <v>14055</v>
      </c>
      <c r="G2293" s="39" t="s">
        <v>5746</v>
      </c>
      <c r="H2293" s="39" t="s">
        <v>9931</v>
      </c>
      <c r="I2293" t="s">
        <v>13804</v>
      </c>
      <c r="K2293" s="23">
        <v>43.722790000000003</v>
      </c>
      <c r="L2293" s="23">
        <v>7.2561499999999999</v>
      </c>
      <c r="M2293" t="s">
        <v>5021</v>
      </c>
      <c r="N2293" t="s">
        <v>5021</v>
      </c>
      <c r="O2293" t="s">
        <v>5022</v>
      </c>
      <c r="P2293" t="s">
        <v>5021</v>
      </c>
      <c r="Q2293" t="s">
        <v>5021</v>
      </c>
      <c r="R2293" t="s">
        <v>5021</v>
      </c>
      <c r="S2293" t="s">
        <v>5021</v>
      </c>
      <c r="T2293" t="s">
        <v>5021</v>
      </c>
      <c r="U2293" t="s">
        <v>5021</v>
      </c>
      <c r="V2293" t="s">
        <v>5021</v>
      </c>
      <c r="W2293" t="s">
        <v>5021</v>
      </c>
      <c r="X2293" t="s">
        <v>5021</v>
      </c>
    </row>
    <row r="2294" spans="1:24" x14ac:dyDescent="0.3">
      <c r="A2294" t="s">
        <v>13847</v>
      </c>
      <c r="B2294" s="39" t="s">
        <v>14056</v>
      </c>
      <c r="D2294" s="39">
        <v>9700</v>
      </c>
      <c r="E2294" s="39" t="s">
        <v>14057</v>
      </c>
      <c r="F2294" s="39" t="s">
        <v>14058</v>
      </c>
      <c r="G2294" s="39" t="s">
        <v>14059</v>
      </c>
      <c r="H2294" s="39" t="s">
        <v>14060</v>
      </c>
      <c r="I2294" t="s">
        <v>13862</v>
      </c>
      <c r="K2294" s="23">
        <v>44.729556779221099</v>
      </c>
      <c r="L2294" s="23">
        <v>4.5690606054293399</v>
      </c>
      <c r="M2294" t="s">
        <v>5021</v>
      </c>
      <c r="N2294" t="s">
        <v>5021</v>
      </c>
      <c r="O2294" t="s">
        <v>5021</v>
      </c>
      <c r="P2294" t="s">
        <v>5021</v>
      </c>
      <c r="Q2294" t="s">
        <v>5021</v>
      </c>
      <c r="R2294" t="s">
        <v>5021</v>
      </c>
      <c r="S2294" t="s">
        <v>5021</v>
      </c>
      <c r="T2294" t="s">
        <v>5021</v>
      </c>
      <c r="U2294" t="s">
        <v>5021</v>
      </c>
      <c r="V2294" t="s">
        <v>5021</v>
      </c>
      <c r="W2294" t="s">
        <v>5021</v>
      </c>
      <c r="X2294" t="s">
        <v>5021</v>
      </c>
    </row>
    <row r="2295" spans="1:24" x14ac:dyDescent="0.3">
      <c r="A2295" t="s">
        <v>13847</v>
      </c>
      <c r="B2295" s="39" t="s">
        <v>13949</v>
      </c>
      <c r="D2295" s="39">
        <v>9700</v>
      </c>
      <c r="E2295" s="39" t="s">
        <v>14061</v>
      </c>
      <c r="F2295" s="39" t="s">
        <v>14062</v>
      </c>
      <c r="G2295" s="39" t="s">
        <v>4521</v>
      </c>
      <c r="H2295" s="39" t="s">
        <v>10528</v>
      </c>
      <c r="I2295" t="s">
        <v>13804</v>
      </c>
      <c r="K2295" s="23">
        <v>43.1395380691553</v>
      </c>
      <c r="L2295" s="23">
        <v>5.8865937306245399</v>
      </c>
      <c r="M2295" t="s">
        <v>5021</v>
      </c>
      <c r="N2295" t="s">
        <v>5021</v>
      </c>
      <c r="O2295" t="s">
        <v>5022</v>
      </c>
      <c r="P2295" t="s">
        <v>5021</v>
      </c>
      <c r="Q2295" t="s">
        <v>5021</v>
      </c>
      <c r="R2295" t="s">
        <v>5021</v>
      </c>
      <c r="S2295" t="s">
        <v>5021</v>
      </c>
      <c r="T2295" t="s">
        <v>5021</v>
      </c>
      <c r="U2295" t="s">
        <v>5021</v>
      </c>
      <c r="V2295" t="s">
        <v>5021</v>
      </c>
      <c r="W2295" t="s">
        <v>5021</v>
      </c>
      <c r="X2295" t="s">
        <v>5021</v>
      </c>
    </row>
    <row r="2296" spans="1:24" x14ac:dyDescent="0.3">
      <c r="A2296" t="s">
        <v>13847</v>
      </c>
      <c r="B2296" s="39" t="s">
        <v>13981</v>
      </c>
      <c r="D2296" s="39">
        <v>9700</v>
      </c>
      <c r="E2296" s="39" t="s">
        <v>14063</v>
      </c>
      <c r="F2296" s="39" t="s">
        <v>14064</v>
      </c>
      <c r="G2296" s="39" t="s">
        <v>6301</v>
      </c>
      <c r="H2296" s="39" t="s">
        <v>13816</v>
      </c>
      <c r="I2296" t="s">
        <v>13862</v>
      </c>
      <c r="K2296" s="23">
        <v>45.183149999999998</v>
      </c>
      <c r="L2296" s="23">
        <v>5.7337400000000001</v>
      </c>
      <c r="M2296" t="s">
        <v>5021</v>
      </c>
      <c r="N2296" t="s">
        <v>5021</v>
      </c>
      <c r="O2296" t="s">
        <v>5022</v>
      </c>
      <c r="P2296" t="s">
        <v>5021</v>
      </c>
      <c r="Q2296" t="s">
        <v>5021</v>
      </c>
      <c r="R2296" t="s">
        <v>5021</v>
      </c>
      <c r="S2296" t="s">
        <v>5021</v>
      </c>
      <c r="T2296" t="s">
        <v>5021</v>
      </c>
      <c r="U2296" t="s">
        <v>5021</v>
      </c>
      <c r="V2296" t="s">
        <v>5021</v>
      </c>
      <c r="W2296" t="s">
        <v>5021</v>
      </c>
      <c r="X2296" t="s">
        <v>5021</v>
      </c>
    </row>
    <row r="2297" spans="1:24" x14ac:dyDescent="0.3">
      <c r="A2297" t="s">
        <v>13847</v>
      </c>
      <c r="B2297" s="39" t="s">
        <v>14065</v>
      </c>
      <c r="D2297" s="39">
        <v>9700</v>
      </c>
      <c r="E2297" s="39" t="s">
        <v>14066</v>
      </c>
      <c r="F2297" s="39" t="s">
        <v>14067</v>
      </c>
      <c r="G2297" s="39" t="s">
        <v>3730</v>
      </c>
      <c r="H2297" s="39" t="s">
        <v>13525</v>
      </c>
      <c r="I2297" t="s">
        <v>13852</v>
      </c>
      <c r="K2297" s="23">
        <v>46.799880000000002</v>
      </c>
      <c r="L2297" s="23">
        <v>4.4064800000000002</v>
      </c>
      <c r="M2297" t="s">
        <v>5022</v>
      </c>
      <c r="N2297" t="s">
        <v>5021</v>
      </c>
      <c r="O2297" t="s">
        <v>5022</v>
      </c>
      <c r="P2297" t="s">
        <v>5021</v>
      </c>
      <c r="Q2297" t="s">
        <v>5021</v>
      </c>
      <c r="R2297" t="s">
        <v>5021</v>
      </c>
      <c r="S2297" t="s">
        <v>5021</v>
      </c>
      <c r="T2297" t="s">
        <v>5021</v>
      </c>
      <c r="U2297" t="s">
        <v>5021</v>
      </c>
      <c r="V2297" t="s">
        <v>5021</v>
      </c>
      <c r="W2297" t="s">
        <v>5021</v>
      </c>
      <c r="X2297" t="s">
        <v>5021</v>
      </c>
    </row>
    <row r="2298" spans="1:24" x14ac:dyDescent="0.3">
      <c r="A2298" t="s">
        <v>13847</v>
      </c>
      <c r="B2298" s="39" t="s">
        <v>14068</v>
      </c>
      <c r="D2298" s="39">
        <v>9700</v>
      </c>
      <c r="E2298" s="39" t="s">
        <v>14069</v>
      </c>
      <c r="F2298" s="39" t="s">
        <v>14070</v>
      </c>
      <c r="G2298" s="39" t="s">
        <v>14071</v>
      </c>
      <c r="H2298" s="39" t="s">
        <v>10381</v>
      </c>
      <c r="I2298" t="s">
        <v>13908</v>
      </c>
      <c r="K2298" s="23">
        <v>48.61683</v>
      </c>
      <c r="L2298" s="23">
        <v>7.7539400000000001</v>
      </c>
      <c r="M2298" t="s">
        <v>5021</v>
      </c>
      <c r="N2298" t="s">
        <v>5021</v>
      </c>
      <c r="O2298" t="s">
        <v>5022</v>
      </c>
      <c r="P2298" t="s">
        <v>5021</v>
      </c>
      <c r="Q2298" t="s">
        <v>5021</v>
      </c>
      <c r="R2298" t="s">
        <v>5021</v>
      </c>
      <c r="S2298" t="s">
        <v>5021</v>
      </c>
      <c r="T2298" t="s">
        <v>5021</v>
      </c>
      <c r="U2298" t="s">
        <v>5021</v>
      </c>
      <c r="V2298" t="s">
        <v>5021</v>
      </c>
      <c r="W2298" t="s">
        <v>5021</v>
      </c>
      <c r="X2298" t="s">
        <v>5021</v>
      </c>
    </row>
    <row r="2299" spans="1:24" x14ac:dyDescent="0.3">
      <c r="A2299" t="s">
        <v>13847</v>
      </c>
      <c r="B2299" s="39" t="s">
        <v>14072</v>
      </c>
      <c r="D2299" s="39">
        <v>9700</v>
      </c>
      <c r="E2299" s="39" t="s">
        <v>14073</v>
      </c>
      <c r="F2299" s="39" t="s">
        <v>14074</v>
      </c>
      <c r="G2299" s="39" t="s">
        <v>3186</v>
      </c>
      <c r="H2299" s="39" t="s">
        <v>10132</v>
      </c>
      <c r="I2299" t="s">
        <v>13856</v>
      </c>
      <c r="K2299" s="23">
        <v>43.285440000000001</v>
      </c>
      <c r="L2299" s="23">
        <v>3.5139499999999999</v>
      </c>
      <c r="M2299" t="s">
        <v>5022</v>
      </c>
      <c r="N2299" t="s">
        <v>5021</v>
      </c>
      <c r="O2299" t="s">
        <v>5022</v>
      </c>
      <c r="P2299" t="s">
        <v>5021</v>
      </c>
      <c r="Q2299" t="s">
        <v>5021</v>
      </c>
      <c r="R2299" t="s">
        <v>5021</v>
      </c>
      <c r="S2299" t="s">
        <v>5021</v>
      </c>
      <c r="T2299" t="s">
        <v>5021</v>
      </c>
      <c r="U2299" t="s">
        <v>5021</v>
      </c>
      <c r="V2299" t="s">
        <v>5021</v>
      </c>
      <c r="W2299" t="s">
        <v>5022</v>
      </c>
      <c r="X2299" t="s">
        <v>5021</v>
      </c>
    </row>
    <row r="2300" spans="1:24" x14ac:dyDescent="0.3">
      <c r="A2300" t="s">
        <v>13847</v>
      </c>
      <c r="B2300" s="39" t="s">
        <v>14027</v>
      </c>
      <c r="D2300" s="39">
        <v>9700</v>
      </c>
      <c r="E2300" s="39" t="s">
        <v>14075</v>
      </c>
      <c r="F2300" s="39" t="s">
        <v>14029</v>
      </c>
      <c r="G2300" s="39" t="s">
        <v>14030</v>
      </c>
      <c r="H2300" s="39" t="s">
        <v>13861</v>
      </c>
      <c r="I2300" t="s">
        <v>13862</v>
      </c>
      <c r="K2300" s="23">
        <v>45.779739999999997</v>
      </c>
      <c r="L2300" s="23">
        <v>4.7508800000000004</v>
      </c>
      <c r="M2300" t="s">
        <v>5021</v>
      </c>
      <c r="N2300" t="s">
        <v>5021</v>
      </c>
      <c r="O2300" t="s">
        <v>5022</v>
      </c>
      <c r="P2300" t="s">
        <v>5021</v>
      </c>
      <c r="Q2300" t="s">
        <v>5021</v>
      </c>
      <c r="R2300" t="s">
        <v>5021</v>
      </c>
      <c r="S2300" t="s">
        <v>5021</v>
      </c>
      <c r="T2300" t="s">
        <v>5021</v>
      </c>
      <c r="U2300" t="s">
        <v>5021</v>
      </c>
      <c r="V2300" t="s">
        <v>5021</v>
      </c>
      <c r="W2300" t="s">
        <v>5021</v>
      </c>
      <c r="X2300" t="s">
        <v>5021</v>
      </c>
    </row>
    <row r="2301" spans="1:24" x14ac:dyDescent="0.3">
      <c r="A2301" t="s">
        <v>13847</v>
      </c>
      <c r="B2301" s="39" t="s">
        <v>14076</v>
      </c>
      <c r="D2301" s="39">
        <v>9700</v>
      </c>
      <c r="E2301" s="39" t="s">
        <v>14077</v>
      </c>
      <c r="F2301" s="39" t="s">
        <v>12946</v>
      </c>
      <c r="G2301" s="39" t="s">
        <v>14078</v>
      </c>
      <c r="H2301" s="39" t="s">
        <v>9931</v>
      </c>
      <c r="I2301" t="s">
        <v>13804</v>
      </c>
      <c r="K2301" s="23">
        <v>43.762230000000002</v>
      </c>
      <c r="L2301" s="23">
        <v>7.4579300000000002</v>
      </c>
      <c r="M2301" t="s">
        <v>5021</v>
      </c>
      <c r="N2301" t="s">
        <v>5021</v>
      </c>
      <c r="O2301" t="s">
        <v>5022</v>
      </c>
      <c r="P2301" t="s">
        <v>5021</v>
      </c>
      <c r="Q2301" t="s">
        <v>5021</v>
      </c>
      <c r="R2301" t="s">
        <v>5021</v>
      </c>
      <c r="S2301" t="s">
        <v>5021</v>
      </c>
      <c r="T2301" t="s">
        <v>5021</v>
      </c>
      <c r="U2301" t="s">
        <v>5021</v>
      </c>
      <c r="V2301" t="s">
        <v>5021</v>
      </c>
      <c r="W2301" t="s">
        <v>5021</v>
      </c>
      <c r="X2301" t="s">
        <v>5021</v>
      </c>
    </row>
    <row r="2302" spans="1:24" x14ac:dyDescent="0.3">
      <c r="A2302" t="s">
        <v>13847</v>
      </c>
      <c r="B2302" s="39" t="s">
        <v>14079</v>
      </c>
      <c r="D2302" s="39">
        <v>9700</v>
      </c>
      <c r="E2302" s="39" t="s">
        <v>14080</v>
      </c>
      <c r="F2302" s="39" t="s">
        <v>14081</v>
      </c>
      <c r="G2302" s="39" t="s">
        <v>5050</v>
      </c>
      <c r="H2302" s="39" t="s">
        <v>10417</v>
      </c>
      <c r="I2302" t="s">
        <v>13862</v>
      </c>
      <c r="K2302" s="23">
        <v>45.942979999999999</v>
      </c>
      <c r="L2302" s="23">
        <v>4.7154600000000002</v>
      </c>
      <c r="M2302" t="s">
        <v>5021</v>
      </c>
      <c r="N2302" t="s">
        <v>5021</v>
      </c>
      <c r="O2302" t="s">
        <v>5022</v>
      </c>
      <c r="P2302" t="s">
        <v>5021</v>
      </c>
      <c r="Q2302" t="s">
        <v>5021</v>
      </c>
      <c r="R2302" t="s">
        <v>5021</v>
      </c>
      <c r="S2302" t="s">
        <v>5021</v>
      </c>
      <c r="T2302" t="s">
        <v>5021</v>
      </c>
      <c r="U2302" t="s">
        <v>5021</v>
      </c>
      <c r="V2302" t="s">
        <v>5021</v>
      </c>
      <c r="W2302" t="s">
        <v>5021</v>
      </c>
      <c r="X2302" t="s">
        <v>5021</v>
      </c>
    </row>
    <row r="2303" spans="1:24" x14ac:dyDescent="0.3">
      <c r="A2303" t="s">
        <v>13847</v>
      </c>
      <c r="B2303" s="39" t="s">
        <v>14082</v>
      </c>
      <c r="D2303" s="39">
        <v>9700</v>
      </c>
      <c r="E2303" s="39" t="s">
        <v>14083</v>
      </c>
      <c r="F2303" s="39" t="s">
        <v>14084</v>
      </c>
      <c r="G2303" s="39" t="s">
        <v>14085</v>
      </c>
      <c r="H2303" s="39" t="s">
        <v>9931</v>
      </c>
      <c r="I2303" t="s">
        <v>13804</v>
      </c>
      <c r="K2303" s="23">
        <v>43.953629999999997</v>
      </c>
      <c r="L2303" s="23">
        <v>7.5198999999999998</v>
      </c>
      <c r="M2303" t="s">
        <v>5021</v>
      </c>
      <c r="N2303" t="s">
        <v>5021</v>
      </c>
      <c r="O2303" t="s">
        <v>5021</v>
      </c>
      <c r="P2303" t="s">
        <v>5022</v>
      </c>
      <c r="Q2303" t="s">
        <v>5021</v>
      </c>
      <c r="R2303" t="s">
        <v>5021</v>
      </c>
      <c r="S2303" t="s">
        <v>5021</v>
      </c>
      <c r="T2303" t="s">
        <v>5021</v>
      </c>
      <c r="U2303" t="s">
        <v>5021</v>
      </c>
      <c r="V2303" t="s">
        <v>5021</v>
      </c>
      <c r="W2303" t="s">
        <v>5021</v>
      </c>
      <c r="X2303" t="s">
        <v>5021</v>
      </c>
    </row>
    <row r="2304" spans="1:24" x14ac:dyDescent="0.3">
      <c r="A2304" t="s">
        <v>13847</v>
      </c>
      <c r="B2304" s="39" t="s">
        <v>14086</v>
      </c>
      <c r="D2304" s="39">
        <v>9700</v>
      </c>
      <c r="E2304" s="39" t="s">
        <v>14087</v>
      </c>
      <c r="F2304" s="39" t="s">
        <v>14088</v>
      </c>
      <c r="G2304" s="39" t="s">
        <v>14089</v>
      </c>
      <c r="H2304" s="39" t="s">
        <v>13763</v>
      </c>
      <c r="I2304" t="s">
        <v>13887</v>
      </c>
      <c r="K2304" s="23">
        <v>45.085389999999997</v>
      </c>
      <c r="L2304" s="23">
        <v>5.0474800000000002</v>
      </c>
      <c r="M2304" t="s">
        <v>5021</v>
      </c>
      <c r="N2304" t="s">
        <v>5021</v>
      </c>
      <c r="O2304" t="s">
        <v>5021</v>
      </c>
      <c r="P2304" t="s">
        <v>5022</v>
      </c>
      <c r="Q2304" t="s">
        <v>5021</v>
      </c>
      <c r="R2304" t="s">
        <v>5021</v>
      </c>
      <c r="S2304" t="s">
        <v>5021</v>
      </c>
      <c r="T2304" t="s">
        <v>5021</v>
      </c>
      <c r="U2304" t="s">
        <v>5021</v>
      </c>
      <c r="V2304" t="s">
        <v>5021</v>
      </c>
      <c r="W2304" t="s">
        <v>5021</v>
      </c>
      <c r="X2304" t="s">
        <v>5021</v>
      </c>
    </row>
    <row r="2305" spans="1:24" x14ac:dyDescent="0.3">
      <c r="A2305" t="s">
        <v>13847</v>
      </c>
      <c r="B2305" s="39" t="s">
        <v>13997</v>
      </c>
      <c r="D2305" s="39">
        <v>9700</v>
      </c>
      <c r="E2305" s="39" t="s">
        <v>14090</v>
      </c>
      <c r="F2305" s="39" t="s">
        <v>14042</v>
      </c>
      <c r="G2305" s="39" t="s">
        <v>6060</v>
      </c>
      <c r="H2305" s="39" t="s">
        <v>10381</v>
      </c>
      <c r="I2305" t="s">
        <v>13908</v>
      </c>
      <c r="K2305" s="23">
        <v>48.587060000000001</v>
      </c>
      <c r="L2305" s="23">
        <v>7.7603900000000001</v>
      </c>
      <c r="M2305" t="s">
        <v>5021</v>
      </c>
      <c r="N2305" t="s">
        <v>5021</v>
      </c>
      <c r="O2305" t="s">
        <v>5022</v>
      </c>
      <c r="P2305" t="s">
        <v>5021</v>
      </c>
      <c r="Q2305" t="s">
        <v>5021</v>
      </c>
      <c r="R2305" t="s">
        <v>5021</v>
      </c>
      <c r="S2305" t="s">
        <v>5021</v>
      </c>
      <c r="T2305" t="s">
        <v>5021</v>
      </c>
      <c r="U2305" t="s">
        <v>5021</v>
      </c>
      <c r="V2305" t="s">
        <v>5021</v>
      </c>
      <c r="W2305" t="s">
        <v>5021</v>
      </c>
      <c r="X2305" t="s">
        <v>5021</v>
      </c>
    </row>
    <row r="2306" spans="1:24" x14ac:dyDescent="0.3">
      <c r="A2306" t="s">
        <v>13847</v>
      </c>
      <c r="B2306" s="39" t="s">
        <v>14091</v>
      </c>
      <c r="D2306" s="39">
        <v>9700</v>
      </c>
      <c r="E2306" s="39" t="s">
        <v>14092</v>
      </c>
      <c r="F2306" s="39" t="s">
        <v>14093</v>
      </c>
      <c r="G2306" s="39" t="s">
        <v>14094</v>
      </c>
      <c r="H2306" s="39" t="s">
        <v>10453</v>
      </c>
      <c r="I2306" t="s">
        <v>13862</v>
      </c>
      <c r="K2306" s="23">
        <v>46.398850000000003</v>
      </c>
      <c r="L2306" s="23">
        <v>6.57735</v>
      </c>
      <c r="M2306" t="s">
        <v>5021</v>
      </c>
      <c r="N2306" t="s">
        <v>5021</v>
      </c>
      <c r="O2306" t="s">
        <v>5022</v>
      </c>
      <c r="P2306" t="s">
        <v>5021</v>
      </c>
      <c r="Q2306" t="s">
        <v>5021</v>
      </c>
      <c r="R2306" t="s">
        <v>5021</v>
      </c>
      <c r="S2306" t="s">
        <v>5021</v>
      </c>
      <c r="T2306" t="s">
        <v>5021</v>
      </c>
      <c r="U2306" t="s">
        <v>5021</v>
      </c>
      <c r="V2306" t="s">
        <v>5021</v>
      </c>
      <c r="W2306" t="s">
        <v>5021</v>
      </c>
      <c r="X2306" t="s">
        <v>5021</v>
      </c>
    </row>
    <row r="2307" spans="1:24" x14ac:dyDescent="0.3">
      <c r="A2307" t="s">
        <v>13847</v>
      </c>
      <c r="B2307" s="39" t="s">
        <v>13915</v>
      </c>
      <c r="D2307" s="39">
        <v>9700</v>
      </c>
      <c r="E2307" s="39" t="s">
        <v>14095</v>
      </c>
      <c r="F2307" s="39" t="s">
        <v>14096</v>
      </c>
      <c r="G2307" s="39" t="s">
        <v>4267</v>
      </c>
      <c r="H2307" s="39" t="s">
        <v>9968</v>
      </c>
      <c r="I2307" t="s">
        <v>13804</v>
      </c>
      <c r="K2307" s="23">
        <v>43.278759999999998</v>
      </c>
      <c r="L2307" s="23">
        <v>5.3631599999999997</v>
      </c>
      <c r="M2307" t="s">
        <v>5021</v>
      </c>
      <c r="N2307" t="s">
        <v>5021</v>
      </c>
      <c r="O2307" t="s">
        <v>5022</v>
      </c>
      <c r="P2307" t="s">
        <v>5021</v>
      </c>
      <c r="Q2307" t="s">
        <v>5021</v>
      </c>
      <c r="R2307" t="s">
        <v>5021</v>
      </c>
      <c r="S2307" t="s">
        <v>5021</v>
      </c>
      <c r="T2307" t="s">
        <v>5021</v>
      </c>
      <c r="U2307" t="s">
        <v>5021</v>
      </c>
      <c r="V2307" t="s">
        <v>5021</v>
      </c>
      <c r="W2307" t="s">
        <v>5021</v>
      </c>
      <c r="X2307" t="s">
        <v>5021</v>
      </c>
    </row>
    <row r="2308" spans="1:24" x14ac:dyDescent="0.3">
      <c r="A2308" t="s">
        <v>13847</v>
      </c>
      <c r="B2308" s="39" t="s">
        <v>13892</v>
      </c>
      <c r="D2308" s="39">
        <v>9700</v>
      </c>
      <c r="E2308" s="39" t="s">
        <v>14097</v>
      </c>
      <c r="F2308" s="39" t="s">
        <v>14035</v>
      </c>
      <c r="G2308" s="39" t="s">
        <v>5598</v>
      </c>
      <c r="H2308" s="39" t="s">
        <v>13861</v>
      </c>
      <c r="I2308" t="s">
        <v>13862</v>
      </c>
      <c r="K2308" s="23">
        <v>45.778820000000003</v>
      </c>
      <c r="L2308" s="23">
        <v>4.8284900000000004</v>
      </c>
      <c r="M2308" t="s">
        <v>5021</v>
      </c>
      <c r="N2308" t="s">
        <v>5021</v>
      </c>
      <c r="O2308" t="s">
        <v>5022</v>
      </c>
      <c r="P2308" t="s">
        <v>5021</v>
      </c>
      <c r="Q2308" t="s">
        <v>5021</v>
      </c>
      <c r="R2308" t="s">
        <v>5022</v>
      </c>
      <c r="S2308" t="s">
        <v>5021</v>
      </c>
      <c r="T2308" t="s">
        <v>5021</v>
      </c>
      <c r="U2308" t="s">
        <v>5021</v>
      </c>
      <c r="V2308" t="s">
        <v>5021</v>
      </c>
      <c r="W2308" t="s">
        <v>5021</v>
      </c>
      <c r="X2308" t="s">
        <v>5021</v>
      </c>
    </row>
    <row r="2309" spans="1:24" x14ac:dyDescent="0.3">
      <c r="A2309" t="s">
        <v>13847</v>
      </c>
      <c r="B2309" s="39" t="s">
        <v>14098</v>
      </c>
      <c r="D2309" s="39">
        <v>9700</v>
      </c>
      <c r="E2309" s="39" t="s">
        <v>14099</v>
      </c>
      <c r="F2309" s="39" t="s">
        <v>14100</v>
      </c>
      <c r="G2309" s="39" t="s">
        <v>14101</v>
      </c>
      <c r="H2309" s="39" t="s">
        <v>10211</v>
      </c>
      <c r="I2309" t="s">
        <v>14102</v>
      </c>
      <c r="K2309" s="23">
        <v>48.132579999999997</v>
      </c>
      <c r="L2309" s="23">
        <v>2.1892800000000001</v>
      </c>
      <c r="M2309" t="s">
        <v>5021</v>
      </c>
      <c r="N2309" t="s">
        <v>5021</v>
      </c>
      <c r="O2309" t="s">
        <v>5021</v>
      </c>
      <c r="P2309" t="s">
        <v>5022</v>
      </c>
      <c r="Q2309" t="s">
        <v>5021</v>
      </c>
      <c r="R2309" t="s">
        <v>5022</v>
      </c>
      <c r="S2309" t="s">
        <v>5021</v>
      </c>
      <c r="T2309" t="s">
        <v>5021</v>
      </c>
      <c r="U2309" t="s">
        <v>5021</v>
      </c>
      <c r="V2309" t="s">
        <v>5021</v>
      </c>
      <c r="W2309" t="s">
        <v>5021</v>
      </c>
      <c r="X2309" t="s">
        <v>5021</v>
      </c>
    </row>
    <row r="2310" spans="1:24" x14ac:dyDescent="0.3">
      <c r="A2310" t="s">
        <v>13847</v>
      </c>
      <c r="B2310" s="39" t="s">
        <v>14103</v>
      </c>
      <c r="D2310" s="39">
        <v>9700</v>
      </c>
      <c r="E2310" s="39" t="s">
        <v>7680</v>
      </c>
      <c r="F2310" s="39" t="s">
        <v>14104</v>
      </c>
      <c r="G2310" s="39" t="s">
        <v>14105</v>
      </c>
      <c r="H2310" s="39" t="s">
        <v>10211</v>
      </c>
      <c r="I2310" t="s">
        <v>14102</v>
      </c>
      <c r="K2310" s="23">
        <v>47.818868000000002</v>
      </c>
      <c r="L2310" s="23">
        <v>1.640568</v>
      </c>
      <c r="M2310" t="s">
        <v>5022</v>
      </c>
      <c r="N2310" t="s">
        <v>5021</v>
      </c>
      <c r="O2310" t="s">
        <v>5021</v>
      </c>
      <c r="P2310" t="s">
        <v>5022</v>
      </c>
      <c r="Q2310" t="s">
        <v>5021</v>
      </c>
      <c r="R2310" t="s">
        <v>5021</v>
      </c>
      <c r="S2310" t="s">
        <v>5022</v>
      </c>
      <c r="T2310" t="s">
        <v>5021</v>
      </c>
      <c r="U2310" t="s">
        <v>5021</v>
      </c>
      <c r="V2310" t="s">
        <v>5021</v>
      </c>
      <c r="W2310" t="s">
        <v>5021</v>
      </c>
      <c r="X2310" t="s">
        <v>5021</v>
      </c>
    </row>
    <row r="2311" spans="1:24" x14ac:dyDescent="0.3">
      <c r="A2311" t="s">
        <v>13847</v>
      </c>
      <c r="B2311" s="39" t="s">
        <v>14103</v>
      </c>
      <c r="D2311" s="39">
        <v>9700</v>
      </c>
      <c r="E2311" s="39" t="s">
        <v>7680</v>
      </c>
      <c r="F2311" s="39" t="s">
        <v>14104</v>
      </c>
      <c r="G2311" s="39" t="s">
        <v>14105</v>
      </c>
      <c r="H2311" s="39" t="s">
        <v>10211</v>
      </c>
      <c r="I2311" t="s">
        <v>14102</v>
      </c>
      <c r="K2311" s="23">
        <v>47.827010000000001</v>
      </c>
      <c r="L2311" s="23">
        <v>1.69743</v>
      </c>
      <c r="M2311" t="s">
        <v>5021</v>
      </c>
      <c r="N2311" t="s">
        <v>5021</v>
      </c>
      <c r="O2311" t="s">
        <v>5021</v>
      </c>
      <c r="P2311" t="s">
        <v>5022</v>
      </c>
      <c r="Q2311" t="s">
        <v>5021</v>
      </c>
      <c r="R2311" t="s">
        <v>5021</v>
      </c>
      <c r="S2311" t="s">
        <v>5022</v>
      </c>
      <c r="T2311" t="s">
        <v>5021</v>
      </c>
      <c r="U2311" t="s">
        <v>5021</v>
      </c>
      <c r="V2311" t="s">
        <v>5021</v>
      </c>
      <c r="W2311" t="s">
        <v>5021</v>
      </c>
      <c r="X2311" t="s">
        <v>5021</v>
      </c>
    </row>
    <row r="2312" spans="1:24" x14ac:dyDescent="0.3">
      <c r="A2312" t="s">
        <v>13847</v>
      </c>
      <c r="B2312" s="39" t="s">
        <v>14106</v>
      </c>
      <c r="D2312" s="39">
        <v>9700</v>
      </c>
      <c r="E2312" s="39" t="s">
        <v>14107</v>
      </c>
      <c r="F2312" s="39" t="s">
        <v>14108</v>
      </c>
      <c r="G2312" s="39" t="s">
        <v>7725</v>
      </c>
      <c r="H2312" s="39" t="s">
        <v>9995</v>
      </c>
      <c r="I2312" t="s">
        <v>13794</v>
      </c>
      <c r="K2312" s="23">
        <v>45.894731</v>
      </c>
      <c r="L2312" s="23">
        <v>-0.60335099999999997</v>
      </c>
      <c r="M2312" t="s">
        <v>5022</v>
      </c>
      <c r="N2312" t="s">
        <v>5021</v>
      </c>
      <c r="O2312" t="s">
        <v>5021</v>
      </c>
      <c r="P2312" t="s">
        <v>5022</v>
      </c>
      <c r="Q2312" t="s">
        <v>5021</v>
      </c>
      <c r="R2312" t="s">
        <v>5021</v>
      </c>
      <c r="S2312" t="s">
        <v>5022</v>
      </c>
      <c r="T2312" t="s">
        <v>5021</v>
      </c>
      <c r="U2312" t="s">
        <v>5021</v>
      </c>
      <c r="V2312" t="s">
        <v>5021</v>
      </c>
      <c r="W2312" t="s">
        <v>5021</v>
      </c>
      <c r="X2312" t="s">
        <v>5021</v>
      </c>
    </row>
    <row r="2313" spans="1:24" x14ac:dyDescent="0.3">
      <c r="A2313" t="s">
        <v>13847</v>
      </c>
      <c r="B2313" s="39" t="s">
        <v>14109</v>
      </c>
      <c r="D2313" s="39">
        <v>9700</v>
      </c>
      <c r="E2313" s="39" t="s">
        <v>14110</v>
      </c>
      <c r="F2313" s="39" t="s">
        <v>14111</v>
      </c>
      <c r="G2313" s="39" t="s">
        <v>353</v>
      </c>
      <c r="H2313" s="39" t="s">
        <v>10552</v>
      </c>
      <c r="I2313" t="s">
        <v>13794</v>
      </c>
      <c r="K2313" s="23">
        <v>46.705733683109898</v>
      </c>
      <c r="L2313" s="23">
        <v>0.36841070453286401</v>
      </c>
      <c r="M2313" t="s">
        <v>5021</v>
      </c>
      <c r="N2313" t="s">
        <v>5021</v>
      </c>
      <c r="O2313" t="s">
        <v>5021</v>
      </c>
      <c r="P2313" t="s">
        <v>5022</v>
      </c>
      <c r="Q2313" t="s">
        <v>5021</v>
      </c>
      <c r="R2313" t="s">
        <v>5021</v>
      </c>
      <c r="S2313" t="s">
        <v>5022</v>
      </c>
      <c r="T2313" t="s">
        <v>5021</v>
      </c>
      <c r="U2313" t="s">
        <v>5021</v>
      </c>
      <c r="V2313" t="s">
        <v>5021</v>
      </c>
      <c r="W2313" t="s">
        <v>5021</v>
      </c>
      <c r="X2313" t="s">
        <v>5021</v>
      </c>
    </row>
    <row r="2314" spans="1:24" x14ac:dyDescent="0.3">
      <c r="A2314" t="s">
        <v>13847</v>
      </c>
      <c r="B2314" s="39" t="s">
        <v>14112</v>
      </c>
      <c r="D2314" s="39">
        <v>9700</v>
      </c>
      <c r="E2314" s="39" t="s">
        <v>14113</v>
      </c>
      <c r="F2314" s="39" t="s">
        <v>14114</v>
      </c>
      <c r="G2314" s="39" t="s">
        <v>14115</v>
      </c>
      <c r="H2314" s="39" t="s">
        <v>10439</v>
      </c>
      <c r="I2314" t="s">
        <v>14116</v>
      </c>
      <c r="K2314" s="23">
        <v>48.127093000000002</v>
      </c>
      <c r="L2314" s="23">
        <v>0.62332699999999996</v>
      </c>
      <c r="M2314" t="s">
        <v>5022</v>
      </c>
      <c r="N2314" t="s">
        <v>5021</v>
      </c>
      <c r="O2314" t="s">
        <v>5021</v>
      </c>
      <c r="P2314" t="s">
        <v>5022</v>
      </c>
      <c r="Q2314" t="s">
        <v>5021</v>
      </c>
      <c r="R2314" t="s">
        <v>5021</v>
      </c>
      <c r="S2314" t="s">
        <v>5022</v>
      </c>
      <c r="T2314" t="s">
        <v>5021</v>
      </c>
      <c r="U2314" t="s">
        <v>5021</v>
      </c>
      <c r="V2314" t="s">
        <v>5021</v>
      </c>
      <c r="W2314" t="s">
        <v>5021</v>
      </c>
      <c r="X2314" t="s">
        <v>5021</v>
      </c>
    </row>
    <row r="2315" spans="1:24" x14ac:dyDescent="0.3">
      <c r="A2315" t="s">
        <v>13847</v>
      </c>
      <c r="B2315" s="39" t="s">
        <v>14112</v>
      </c>
      <c r="D2315" s="39">
        <v>9700</v>
      </c>
      <c r="E2315" s="39" t="s">
        <v>14113</v>
      </c>
      <c r="F2315" s="39" t="s">
        <v>14114</v>
      </c>
      <c r="G2315" s="39" t="s">
        <v>14115</v>
      </c>
      <c r="H2315" s="39" t="s">
        <v>10439</v>
      </c>
      <c r="I2315" t="s">
        <v>14116</v>
      </c>
      <c r="K2315" s="23">
        <v>48.1252</v>
      </c>
      <c r="L2315" s="23">
        <v>0.62229999999999996</v>
      </c>
      <c r="M2315" t="s">
        <v>5022</v>
      </c>
      <c r="N2315" t="s">
        <v>5021</v>
      </c>
      <c r="O2315" t="s">
        <v>5021</v>
      </c>
      <c r="P2315" t="s">
        <v>5022</v>
      </c>
      <c r="Q2315" t="s">
        <v>5021</v>
      </c>
      <c r="R2315" t="s">
        <v>5021</v>
      </c>
      <c r="S2315" t="s">
        <v>5022</v>
      </c>
      <c r="T2315" t="s">
        <v>5021</v>
      </c>
      <c r="U2315" t="s">
        <v>5021</v>
      </c>
      <c r="V2315" t="s">
        <v>5021</v>
      </c>
      <c r="W2315" t="s">
        <v>5021</v>
      </c>
      <c r="X2315" t="s">
        <v>5021</v>
      </c>
    </row>
    <row r="2316" spans="1:24" x14ac:dyDescent="0.3">
      <c r="A2316" t="s">
        <v>13847</v>
      </c>
      <c r="B2316" s="39" t="s">
        <v>14117</v>
      </c>
      <c r="D2316" s="39">
        <v>9700</v>
      </c>
      <c r="E2316" s="39" t="s">
        <v>14118</v>
      </c>
      <c r="F2316" s="39" t="s">
        <v>14119</v>
      </c>
      <c r="G2316" s="39" t="s">
        <v>14120</v>
      </c>
      <c r="H2316" s="39" t="s">
        <v>10211</v>
      </c>
      <c r="I2316" t="s">
        <v>14121</v>
      </c>
      <c r="K2316" s="23">
        <v>48.084108000000001</v>
      </c>
      <c r="L2316" s="23">
        <v>2.4713029999999998</v>
      </c>
      <c r="M2316" t="s">
        <v>5022</v>
      </c>
      <c r="N2316" t="s">
        <v>5021</v>
      </c>
      <c r="O2316" t="s">
        <v>5021</v>
      </c>
      <c r="P2316" t="s">
        <v>5021</v>
      </c>
      <c r="Q2316" t="s">
        <v>5021</v>
      </c>
      <c r="R2316" t="s">
        <v>5021</v>
      </c>
      <c r="S2316" t="s">
        <v>5022</v>
      </c>
      <c r="T2316" t="s">
        <v>5021</v>
      </c>
      <c r="U2316" t="s">
        <v>5021</v>
      </c>
      <c r="V2316" t="s">
        <v>5021</v>
      </c>
      <c r="W2316" t="s">
        <v>5021</v>
      </c>
      <c r="X2316" t="s">
        <v>5021</v>
      </c>
    </row>
    <row r="2317" spans="1:24" x14ac:dyDescent="0.3">
      <c r="A2317" t="s">
        <v>13847</v>
      </c>
      <c r="B2317" s="39" t="s">
        <v>14122</v>
      </c>
      <c r="D2317" s="39">
        <v>9700</v>
      </c>
      <c r="E2317" s="39" t="s">
        <v>14123</v>
      </c>
      <c r="F2317" s="39" t="s">
        <v>14124</v>
      </c>
      <c r="G2317" s="39" t="s">
        <v>14125</v>
      </c>
      <c r="H2317" s="39" t="s">
        <v>10217</v>
      </c>
      <c r="I2317" t="s">
        <v>13897</v>
      </c>
      <c r="K2317" s="23">
        <v>45.020609999999998</v>
      </c>
      <c r="L2317" s="23">
        <v>1.5199499999999999</v>
      </c>
      <c r="M2317" t="s">
        <v>5022</v>
      </c>
      <c r="N2317" t="s">
        <v>5021</v>
      </c>
      <c r="O2317" t="s">
        <v>5021</v>
      </c>
      <c r="P2317" t="s">
        <v>5022</v>
      </c>
      <c r="Q2317" t="s">
        <v>5021</v>
      </c>
      <c r="R2317" t="s">
        <v>5021</v>
      </c>
      <c r="S2317" t="s">
        <v>5022</v>
      </c>
      <c r="T2317" t="s">
        <v>5021</v>
      </c>
      <c r="U2317" t="s">
        <v>5021</v>
      </c>
      <c r="V2317" t="s">
        <v>5021</v>
      </c>
      <c r="W2317" t="s">
        <v>5021</v>
      </c>
      <c r="X2317" t="s">
        <v>5021</v>
      </c>
    </row>
    <row r="2318" spans="1:24" x14ac:dyDescent="0.3">
      <c r="A2318" t="s">
        <v>13847</v>
      </c>
      <c r="B2318" s="39" t="s">
        <v>14126</v>
      </c>
      <c r="D2318" s="39">
        <v>9700</v>
      </c>
      <c r="E2318" s="39" t="s">
        <v>14127</v>
      </c>
      <c r="F2318" s="39" t="s">
        <v>14128</v>
      </c>
      <c r="G2318" s="39" t="s">
        <v>14129</v>
      </c>
      <c r="H2318" s="39" t="s">
        <v>10561</v>
      </c>
      <c r="I2318" t="s">
        <v>13922</v>
      </c>
      <c r="K2318" s="23">
        <v>48.265270000000001</v>
      </c>
      <c r="L2318" s="23">
        <v>5.8458300000000003</v>
      </c>
      <c r="M2318" t="s">
        <v>5022</v>
      </c>
      <c r="N2318" t="s">
        <v>5021</v>
      </c>
      <c r="O2318" t="s">
        <v>5021</v>
      </c>
      <c r="P2318" t="s">
        <v>5022</v>
      </c>
      <c r="Q2318" t="s">
        <v>5021</v>
      </c>
      <c r="R2318" t="s">
        <v>5021</v>
      </c>
      <c r="S2318" t="s">
        <v>5022</v>
      </c>
      <c r="T2318" t="s">
        <v>5021</v>
      </c>
      <c r="U2318" t="s">
        <v>5021</v>
      </c>
      <c r="V2318" t="s">
        <v>5021</v>
      </c>
      <c r="W2318" t="s">
        <v>5021</v>
      </c>
      <c r="X2318" t="s">
        <v>5021</v>
      </c>
    </row>
    <row r="2319" spans="1:24" x14ac:dyDescent="0.3">
      <c r="A2319" t="s">
        <v>13847</v>
      </c>
      <c r="B2319" s="39" t="s">
        <v>14130</v>
      </c>
      <c r="D2319" s="39">
        <v>9700</v>
      </c>
      <c r="E2319" s="39" t="s">
        <v>14131</v>
      </c>
      <c r="F2319" s="39" t="s">
        <v>14132</v>
      </c>
      <c r="G2319" s="39" t="s">
        <v>14133</v>
      </c>
      <c r="H2319" s="39" t="s">
        <v>10402</v>
      </c>
      <c r="I2319" t="s">
        <v>13922</v>
      </c>
      <c r="K2319" s="23">
        <v>47.716008971164399</v>
      </c>
      <c r="L2319" s="23">
        <v>7.1370610334125502</v>
      </c>
      <c r="M2319" t="s">
        <v>5022</v>
      </c>
      <c r="N2319" t="s">
        <v>5021</v>
      </c>
      <c r="O2319" t="s">
        <v>5021</v>
      </c>
      <c r="P2319" t="s">
        <v>5022</v>
      </c>
      <c r="Q2319" t="s">
        <v>5021</v>
      </c>
      <c r="R2319" t="s">
        <v>5021</v>
      </c>
      <c r="S2319" t="s">
        <v>5022</v>
      </c>
      <c r="T2319" t="s">
        <v>5021</v>
      </c>
      <c r="U2319" t="s">
        <v>5021</v>
      </c>
      <c r="V2319" t="s">
        <v>5021</v>
      </c>
      <c r="W2319" t="s">
        <v>5021</v>
      </c>
      <c r="X2319" t="s">
        <v>5021</v>
      </c>
    </row>
    <row r="2320" spans="1:24" x14ac:dyDescent="0.3">
      <c r="A2320" t="s">
        <v>13847</v>
      </c>
      <c r="B2320" s="39" t="s">
        <v>14134</v>
      </c>
      <c r="D2320" s="39">
        <v>9700</v>
      </c>
      <c r="E2320" s="39" t="s">
        <v>14135</v>
      </c>
      <c r="F2320" s="39" t="s">
        <v>14136</v>
      </c>
      <c r="G2320" s="39" t="s">
        <v>14137</v>
      </c>
      <c r="H2320" s="39" t="s">
        <v>10164</v>
      </c>
      <c r="I2320" t="s">
        <v>13961</v>
      </c>
      <c r="K2320" s="23">
        <v>46.775486999999998</v>
      </c>
      <c r="L2320" s="23">
        <v>5.5228989999999998</v>
      </c>
      <c r="M2320" t="s">
        <v>5022</v>
      </c>
      <c r="N2320" t="s">
        <v>5021</v>
      </c>
      <c r="O2320" t="s">
        <v>5021</v>
      </c>
      <c r="P2320" t="s">
        <v>5022</v>
      </c>
      <c r="Q2320" t="s">
        <v>5021</v>
      </c>
      <c r="R2320" t="s">
        <v>5021</v>
      </c>
      <c r="S2320" t="s">
        <v>5022</v>
      </c>
      <c r="T2320" t="s">
        <v>5021</v>
      </c>
      <c r="U2320" t="s">
        <v>5021</v>
      </c>
      <c r="V2320" t="s">
        <v>5021</v>
      </c>
      <c r="W2320" t="s">
        <v>5021</v>
      </c>
      <c r="X2320" t="s">
        <v>5021</v>
      </c>
    </row>
    <row r="2321" spans="1:24" x14ac:dyDescent="0.3">
      <c r="A2321" t="s">
        <v>13847</v>
      </c>
      <c r="B2321" s="39" t="s">
        <v>14138</v>
      </c>
      <c r="D2321" s="39">
        <v>9700</v>
      </c>
      <c r="E2321" s="39" t="s">
        <v>14139</v>
      </c>
      <c r="F2321" s="39" t="s">
        <v>14140</v>
      </c>
      <c r="G2321" s="39" t="s">
        <v>14141</v>
      </c>
      <c r="H2321" s="39" t="s">
        <v>10475</v>
      </c>
      <c r="I2321" t="s">
        <v>11767</v>
      </c>
      <c r="K2321" s="23">
        <v>48.970497000000002</v>
      </c>
      <c r="L2321" s="23">
        <v>3.0641060000000002</v>
      </c>
      <c r="M2321" t="s">
        <v>5022</v>
      </c>
      <c r="N2321" t="s">
        <v>5021</v>
      </c>
      <c r="O2321" t="s">
        <v>5021</v>
      </c>
      <c r="P2321" t="s">
        <v>5021</v>
      </c>
      <c r="Q2321" t="s">
        <v>5021</v>
      </c>
      <c r="R2321" t="s">
        <v>5021</v>
      </c>
      <c r="S2321" t="s">
        <v>5022</v>
      </c>
      <c r="T2321" t="s">
        <v>5021</v>
      </c>
      <c r="U2321" t="s">
        <v>5021</v>
      </c>
      <c r="V2321" t="s">
        <v>5021</v>
      </c>
      <c r="W2321" t="s">
        <v>5021</v>
      </c>
      <c r="X2321" t="s">
        <v>5021</v>
      </c>
    </row>
    <row r="2322" spans="1:24" x14ac:dyDescent="0.3">
      <c r="A2322" t="s">
        <v>13847</v>
      </c>
      <c r="B2322" s="39" t="s">
        <v>14142</v>
      </c>
      <c r="D2322" s="39">
        <v>9700</v>
      </c>
      <c r="E2322" s="39" t="s">
        <v>14143</v>
      </c>
      <c r="F2322" s="39" t="s">
        <v>14144</v>
      </c>
      <c r="G2322" s="39" t="s">
        <v>14145</v>
      </c>
      <c r="H2322" s="39" t="s">
        <v>10248</v>
      </c>
      <c r="I2322" t="s">
        <v>13922</v>
      </c>
      <c r="K2322" s="23">
        <v>49.244703999999999</v>
      </c>
      <c r="L2322" s="23">
        <v>3.9237570000000002</v>
      </c>
      <c r="M2322" t="s">
        <v>5022</v>
      </c>
      <c r="N2322" t="s">
        <v>5021</v>
      </c>
      <c r="O2322" t="s">
        <v>5021</v>
      </c>
      <c r="P2322" t="s">
        <v>5022</v>
      </c>
      <c r="Q2322" t="s">
        <v>5021</v>
      </c>
      <c r="R2322" t="s">
        <v>5021</v>
      </c>
      <c r="S2322" t="s">
        <v>5022</v>
      </c>
      <c r="T2322" t="s">
        <v>5021</v>
      </c>
      <c r="U2322" t="s">
        <v>5021</v>
      </c>
      <c r="V2322" t="s">
        <v>5021</v>
      </c>
      <c r="W2322" t="s">
        <v>5021</v>
      </c>
      <c r="X2322" t="s">
        <v>5021</v>
      </c>
    </row>
    <row r="2323" spans="1:24" x14ac:dyDescent="0.3">
      <c r="A2323" t="s">
        <v>13847</v>
      </c>
      <c r="B2323" s="39" t="s">
        <v>14146</v>
      </c>
      <c r="D2323" s="39">
        <v>9700</v>
      </c>
      <c r="E2323" s="39" t="s">
        <v>14147</v>
      </c>
      <c r="F2323" s="39" t="s">
        <v>14148</v>
      </c>
      <c r="G2323" s="39" t="s">
        <v>14149</v>
      </c>
      <c r="H2323" s="39" t="s">
        <v>9904</v>
      </c>
      <c r="I2323" t="s">
        <v>13887</v>
      </c>
      <c r="K2323" s="23">
        <v>46.118293999999999</v>
      </c>
      <c r="L2323" s="23">
        <v>5.4912330000000003</v>
      </c>
      <c r="M2323" t="s">
        <v>5022</v>
      </c>
      <c r="N2323" t="s">
        <v>5021</v>
      </c>
      <c r="O2323" t="s">
        <v>5021</v>
      </c>
      <c r="P2323" t="s">
        <v>5022</v>
      </c>
      <c r="Q2323" t="s">
        <v>5021</v>
      </c>
      <c r="R2323" t="s">
        <v>5021</v>
      </c>
      <c r="S2323" t="s">
        <v>5022</v>
      </c>
      <c r="T2323" t="s">
        <v>5021</v>
      </c>
      <c r="U2323" t="s">
        <v>5021</v>
      </c>
      <c r="V2323" t="s">
        <v>5021</v>
      </c>
      <c r="W2323" t="s">
        <v>5021</v>
      </c>
      <c r="X2323" t="s">
        <v>5021</v>
      </c>
    </row>
    <row r="2324" spans="1:24" x14ac:dyDescent="0.3">
      <c r="A2324" t="s">
        <v>13847</v>
      </c>
      <c r="B2324" s="39" t="s">
        <v>14150</v>
      </c>
      <c r="D2324" s="39">
        <v>9700</v>
      </c>
      <c r="E2324" s="39" t="s">
        <v>14151</v>
      </c>
      <c r="F2324" s="39" t="s">
        <v>14152</v>
      </c>
      <c r="G2324" s="39" t="s">
        <v>14153</v>
      </c>
      <c r="H2324" s="39" t="s">
        <v>10446</v>
      </c>
      <c r="I2324" t="s">
        <v>13887</v>
      </c>
      <c r="K2324" s="23">
        <v>45.674700000000001</v>
      </c>
      <c r="L2324" s="23">
        <v>5.9297000000000004</v>
      </c>
      <c r="M2324" t="s">
        <v>5022</v>
      </c>
      <c r="N2324" t="s">
        <v>5021</v>
      </c>
      <c r="O2324" t="s">
        <v>5021</v>
      </c>
      <c r="P2324" t="s">
        <v>5022</v>
      </c>
      <c r="Q2324" t="s">
        <v>5021</v>
      </c>
      <c r="R2324" t="s">
        <v>5021</v>
      </c>
      <c r="S2324" t="s">
        <v>5022</v>
      </c>
      <c r="T2324" t="s">
        <v>5021</v>
      </c>
      <c r="U2324" t="s">
        <v>5021</v>
      </c>
      <c r="V2324" t="s">
        <v>5021</v>
      </c>
      <c r="W2324" t="s">
        <v>5021</v>
      </c>
      <c r="X2324" t="s">
        <v>5021</v>
      </c>
    </row>
    <row r="2325" spans="1:24" x14ac:dyDescent="0.3">
      <c r="A2325" t="s">
        <v>13847</v>
      </c>
      <c r="B2325" s="39" t="s">
        <v>14154</v>
      </c>
      <c r="D2325" s="39">
        <v>9700</v>
      </c>
      <c r="E2325" s="39" t="s">
        <v>14155</v>
      </c>
      <c r="F2325" s="39" t="s">
        <v>14156</v>
      </c>
      <c r="G2325" s="39" t="s">
        <v>14157</v>
      </c>
      <c r="H2325" s="39" t="s">
        <v>10446</v>
      </c>
      <c r="I2325" t="s">
        <v>13887</v>
      </c>
      <c r="K2325" s="23">
        <v>45.548924</v>
      </c>
      <c r="L2325" s="23">
        <v>6.1575100000000003</v>
      </c>
      <c r="M2325" t="s">
        <v>5022</v>
      </c>
      <c r="N2325" t="s">
        <v>5021</v>
      </c>
      <c r="O2325" t="s">
        <v>5021</v>
      </c>
      <c r="P2325" t="s">
        <v>5022</v>
      </c>
      <c r="Q2325" t="s">
        <v>5021</v>
      </c>
      <c r="R2325" t="s">
        <v>5021</v>
      </c>
      <c r="S2325" t="s">
        <v>5022</v>
      </c>
      <c r="T2325" t="s">
        <v>5021</v>
      </c>
      <c r="U2325" t="s">
        <v>5021</v>
      </c>
      <c r="V2325" t="s">
        <v>5021</v>
      </c>
      <c r="W2325" t="s">
        <v>5021</v>
      </c>
      <c r="X2325" t="s">
        <v>5021</v>
      </c>
    </row>
    <row r="2326" spans="1:24" x14ac:dyDescent="0.3">
      <c r="A2326" t="s">
        <v>13847</v>
      </c>
      <c r="B2326" s="39" t="s">
        <v>14158</v>
      </c>
      <c r="D2326" s="39">
        <v>9700</v>
      </c>
      <c r="E2326" s="39" t="s">
        <v>14159</v>
      </c>
      <c r="F2326" s="39" t="s">
        <v>14160</v>
      </c>
      <c r="G2326" s="39" t="s">
        <v>14161</v>
      </c>
      <c r="H2326" s="39" t="s">
        <v>10446</v>
      </c>
      <c r="I2326" t="s">
        <v>13887</v>
      </c>
      <c r="K2326" s="23">
        <v>45.217300000000002</v>
      </c>
      <c r="L2326" s="23">
        <v>6.4629000000000003</v>
      </c>
      <c r="M2326" t="s">
        <v>5022</v>
      </c>
      <c r="N2326" t="s">
        <v>5021</v>
      </c>
      <c r="O2326" t="s">
        <v>5021</v>
      </c>
      <c r="P2326" t="s">
        <v>5022</v>
      </c>
      <c r="Q2326" t="s">
        <v>5021</v>
      </c>
      <c r="R2326" t="s">
        <v>5021</v>
      </c>
      <c r="S2326" t="s">
        <v>5022</v>
      </c>
      <c r="T2326" t="s">
        <v>5021</v>
      </c>
      <c r="U2326" t="s">
        <v>5021</v>
      </c>
      <c r="V2326" t="s">
        <v>5021</v>
      </c>
      <c r="W2326" t="s">
        <v>5021</v>
      </c>
      <c r="X2326" t="s">
        <v>5021</v>
      </c>
    </row>
    <row r="2327" spans="1:24" x14ac:dyDescent="0.3">
      <c r="A2327" t="s">
        <v>13847</v>
      </c>
      <c r="B2327" s="39" t="s">
        <v>14154</v>
      </c>
      <c r="D2327" s="39">
        <v>9700</v>
      </c>
      <c r="E2327" s="39" t="s">
        <v>14162</v>
      </c>
      <c r="F2327" s="39" t="s">
        <v>14156</v>
      </c>
      <c r="G2327" s="39" t="s">
        <v>14157</v>
      </c>
      <c r="H2327" s="39" t="s">
        <v>10446</v>
      </c>
      <c r="I2327" t="s">
        <v>13887</v>
      </c>
      <c r="K2327" s="23">
        <v>45.547289999999997</v>
      </c>
      <c r="L2327" s="23">
        <v>6.1557389999999996</v>
      </c>
      <c r="M2327" t="s">
        <v>5021</v>
      </c>
      <c r="N2327" t="s">
        <v>5021</v>
      </c>
      <c r="O2327" t="s">
        <v>5021</v>
      </c>
      <c r="P2327" t="s">
        <v>5022</v>
      </c>
      <c r="Q2327" t="s">
        <v>5021</v>
      </c>
      <c r="R2327" t="s">
        <v>5021</v>
      </c>
      <c r="S2327" t="s">
        <v>5022</v>
      </c>
      <c r="T2327" t="s">
        <v>5021</v>
      </c>
      <c r="U2327" t="s">
        <v>5021</v>
      </c>
      <c r="V2327" t="s">
        <v>5021</v>
      </c>
      <c r="W2327" t="s">
        <v>5021</v>
      </c>
      <c r="X2327" t="s">
        <v>5021</v>
      </c>
    </row>
    <row r="2328" spans="1:24" x14ac:dyDescent="0.3">
      <c r="A2328" t="s">
        <v>13847</v>
      </c>
      <c r="B2328" s="39" t="s">
        <v>14163</v>
      </c>
      <c r="D2328" s="39">
        <v>9700</v>
      </c>
      <c r="E2328" s="39" t="s">
        <v>14164</v>
      </c>
      <c r="F2328" s="39" t="s">
        <v>14165</v>
      </c>
      <c r="G2328" s="39" t="s">
        <v>9836</v>
      </c>
      <c r="H2328" s="39" t="s">
        <v>9904</v>
      </c>
      <c r="I2328" t="s">
        <v>13887</v>
      </c>
      <c r="K2328" s="23">
        <v>45.887129999999999</v>
      </c>
      <c r="L2328" s="23">
        <v>4.8958300000000001</v>
      </c>
      <c r="M2328" t="s">
        <v>5022</v>
      </c>
      <c r="N2328" t="s">
        <v>5021</v>
      </c>
      <c r="O2328" t="s">
        <v>5021</v>
      </c>
      <c r="P2328" t="s">
        <v>5022</v>
      </c>
      <c r="Q2328" t="s">
        <v>5021</v>
      </c>
      <c r="R2328" t="s">
        <v>5021</v>
      </c>
      <c r="S2328" t="s">
        <v>5022</v>
      </c>
      <c r="T2328" t="s">
        <v>5021</v>
      </c>
      <c r="U2328" t="s">
        <v>5021</v>
      </c>
      <c r="V2328" t="s">
        <v>5021</v>
      </c>
      <c r="W2328" t="s">
        <v>5021</v>
      </c>
      <c r="X2328" t="s">
        <v>5021</v>
      </c>
    </row>
    <row r="2329" spans="1:24" x14ac:dyDescent="0.3">
      <c r="A2329" t="s">
        <v>13847</v>
      </c>
      <c r="B2329" s="39" t="s">
        <v>14166</v>
      </c>
      <c r="D2329" s="39">
        <v>9700</v>
      </c>
      <c r="E2329" s="39" t="s">
        <v>14167</v>
      </c>
      <c r="F2329" s="39" t="s">
        <v>14168</v>
      </c>
      <c r="G2329" s="39" t="s">
        <v>14169</v>
      </c>
      <c r="H2329" s="39" t="s">
        <v>13816</v>
      </c>
      <c r="I2329" t="s">
        <v>13887</v>
      </c>
      <c r="K2329" s="23">
        <v>45.27664</v>
      </c>
      <c r="L2329" s="23">
        <v>5.6227499999999999</v>
      </c>
      <c r="M2329" t="s">
        <v>5022</v>
      </c>
      <c r="N2329" t="s">
        <v>5021</v>
      </c>
      <c r="O2329" t="s">
        <v>5021</v>
      </c>
      <c r="P2329" t="s">
        <v>5022</v>
      </c>
      <c r="Q2329" t="s">
        <v>5021</v>
      </c>
      <c r="R2329" t="s">
        <v>5021</v>
      </c>
      <c r="S2329" t="s">
        <v>5022</v>
      </c>
      <c r="T2329" t="s">
        <v>5021</v>
      </c>
      <c r="U2329" t="s">
        <v>5021</v>
      </c>
      <c r="V2329" t="s">
        <v>5021</v>
      </c>
      <c r="W2329" t="s">
        <v>5021</v>
      </c>
      <c r="X2329" t="s">
        <v>5021</v>
      </c>
    </row>
    <row r="2330" spans="1:24" x14ac:dyDescent="0.3">
      <c r="A2330" t="s">
        <v>13847</v>
      </c>
      <c r="B2330" s="39" t="s">
        <v>14170</v>
      </c>
      <c r="D2330" s="39">
        <v>9700</v>
      </c>
      <c r="E2330" s="39" t="s">
        <v>14171</v>
      </c>
      <c r="F2330" s="39">
        <v>13320</v>
      </c>
      <c r="G2330" s="39" t="s">
        <v>5153</v>
      </c>
      <c r="H2330" s="39" t="s">
        <v>9968</v>
      </c>
      <c r="I2330" t="s">
        <v>13804</v>
      </c>
      <c r="K2330" s="23" t="s">
        <v>14172</v>
      </c>
      <c r="L2330" s="23" t="s">
        <v>14173</v>
      </c>
      <c r="M2330" t="s">
        <v>5021</v>
      </c>
      <c r="N2330" t="s">
        <v>5021</v>
      </c>
      <c r="O2330" t="s">
        <v>5021</v>
      </c>
      <c r="P2330" t="s">
        <v>5022</v>
      </c>
      <c r="Q2330" t="s">
        <v>5021</v>
      </c>
      <c r="R2330" t="s">
        <v>5021</v>
      </c>
      <c r="S2330" t="s">
        <v>5022</v>
      </c>
      <c r="T2330" t="s">
        <v>5021</v>
      </c>
      <c r="U2330" t="s">
        <v>5021</v>
      </c>
      <c r="V2330" t="s">
        <v>5021</v>
      </c>
      <c r="W2330" t="s">
        <v>5021</v>
      </c>
      <c r="X2330" t="s">
        <v>5021</v>
      </c>
    </row>
    <row r="2331" spans="1:24" x14ac:dyDescent="0.3">
      <c r="A2331" t="s">
        <v>13847</v>
      </c>
      <c r="B2331" s="39" t="s">
        <v>14174</v>
      </c>
      <c r="D2331" s="39">
        <v>9700</v>
      </c>
      <c r="E2331" s="39" t="s">
        <v>14175</v>
      </c>
      <c r="F2331" s="39" t="s">
        <v>14176</v>
      </c>
      <c r="G2331" s="39" t="s">
        <v>14177</v>
      </c>
      <c r="H2331" s="39" t="s">
        <v>9968</v>
      </c>
      <c r="I2331" t="s">
        <v>13804</v>
      </c>
      <c r="K2331" s="23">
        <v>43.392201999999997</v>
      </c>
      <c r="L2331" s="23">
        <v>5.256926</v>
      </c>
      <c r="M2331" t="s">
        <v>5022</v>
      </c>
      <c r="N2331" t="s">
        <v>5021</v>
      </c>
      <c r="O2331" t="s">
        <v>5021</v>
      </c>
      <c r="P2331" t="s">
        <v>5022</v>
      </c>
      <c r="Q2331" t="s">
        <v>5021</v>
      </c>
      <c r="R2331" t="s">
        <v>5021</v>
      </c>
      <c r="S2331" t="s">
        <v>5022</v>
      </c>
      <c r="T2331" t="s">
        <v>5021</v>
      </c>
      <c r="U2331" t="s">
        <v>5021</v>
      </c>
      <c r="V2331" t="s">
        <v>5021</v>
      </c>
      <c r="W2331" t="s">
        <v>5021</v>
      </c>
      <c r="X2331" t="s">
        <v>5021</v>
      </c>
    </row>
    <row r="2332" spans="1:24" x14ac:dyDescent="0.3">
      <c r="A2332" t="s">
        <v>13847</v>
      </c>
      <c r="B2332" s="39" t="s">
        <v>14178</v>
      </c>
      <c r="D2332" s="39">
        <v>9700</v>
      </c>
      <c r="E2332" s="39" t="s">
        <v>14179</v>
      </c>
      <c r="F2332" s="39">
        <v>83130</v>
      </c>
      <c r="G2332" s="39" t="s">
        <v>4525</v>
      </c>
      <c r="H2332" s="39" t="s">
        <v>10528</v>
      </c>
      <c r="I2332" t="s">
        <v>13804</v>
      </c>
      <c r="K2332" s="23" t="s">
        <v>14180</v>
      </c>
      <c r="L2332" s="23" t="s">
        <v>14181</v>
      </c>
      <c r="M2332" t="s">
        <v>5021</v>
      </c>
      <c r="N2332" t="s">
        <v>5021</v>
      </c>
      <c r="O2332" t="s">
        <v>5021</v>
      </c>
      <c r="P2332" t="s">
        <v>5022</v>
      </c>
      <c r="Q2332" t="s">
        <v>5021</v>
      </c>
      <c r="R2332" t="s">
        <v>5021</v>
      </c>
      <c r="S2332" t="s">
        <v>5022</v>
      </c>
      <c r="T2332" t="s">
        <v>5021</v>
      </c>
      <c r="U2332" t="s">
        <v>5021</v>
      </c>
      <c r="V2332" t="s">
        <v>5021</v>
      </c>
      <c r="W2332" t="s">
        <v>5021</v>
      </c>
      <c r="X2332" t="s">
        <v>5021</v>
      </c>
    </row>
    <row r="2333" spans="1:24" x14ac:dyDescent="0.3">
      <c r="A2333" t="s">
        <v>13847</v>
      </c>
      <c r="B2333" s="39" t="s">
        <v>14182</v>
      </c>
      <c r="D2333" s="39">
        <v>9700</v>
      </c>
      <c r="E2333" s="39" t="s">
        <v>14183</v>
      </c>
      <c r="F2333" s="39" t="s">
        <v>14184</v>
      </c>
      <c r="G2333" s="39" t="s">
        <v>14185</v>
      </c>
      <c r="H2333" s="39" t="s">
        <v>11760</v>
      </c>
      <c r="I2333" t="s">
        <v>13948</v>
      </c>
      <c r="K2333" s="23">
        <v>47.309373000000001</v>
      </c>
      <c r="L2333" s="23">
        <v>4.5014630000000002</v>
      </c>
      <c r="M2333" t="s">
        <v>5022</v>
      </c>
      <c r="N2333" t="s">
        <v>5021</v>
      </c>
      <c r="O2333" t="s">
        <v>5021</v>
      </c>
      <c r="P2333" t="s">
        <v>5022</v>
      </c>
      <c r="Q2333" t="s">
        <v>5021</v>
      </c>
      <c r="R2333" t="s">
        <v>5021</v>
      </c>
      <c r="S2333" t="s">
        <v>5022</v>
      </c>
      <c r="T2333" t="s">
        <v>5021</v>
      </c>
      <c r="U2333" t="s">
        <v>5021</v>
      </c>
      <c r="V2333" t="s">
        <v>5021</v>
      </c>
      <c r="W2333" t="s">
        <v>5021</v>
      </c>
      <c r="X2333" t="s">
        <v>5021</v>
      </c>
    </row>
    <row r="2334" spans="1:24" x14ac:dyDescent="0.3">
      <c r="A2334" t="s">
        <v>13847</v>
      </c>
      <c r="B2334" s="39" t="s">
        <v>14186</v>
      </c>
      <c r="D2334" s="39">
        <v>9700</v>
      </c>
      <c r="E2334" s="39" t="s">
        <v>14187</v>
      </c>
      <c r="F2334" s="39" t="s">
        <v>14188</v>
      </c>
      <c r="G2334" s="39" t="s">
        <v>596</v>
      </c>
      <c r="H2334" s="39" t="s">
        <v>10116</v>
      </c>
      <c r="I2334" t="s">
        <v>13794</v>
      </c>
      <c r="K2334" s="23">
        <v>44.786428000000001</v>
      </c>
      <c r="L2334" s="23">
        <v>-0.59462300000000001</v>
      </c>
      <c r="M2334" t="s">
        <v>5022</v>
      </c>
      <c r="N2334" t="s">
        <v>5021</v>
      </c>
      <c r="O2334" t="s">
        <v>5021</v>
      </c>
      <c r="P2334" t="s">
        <v>5022</v>
      </c>
      <c r="Q2334" t="s">
        <v>5021</v>
      </c>
      <c r="R2334" t="s">
        <v>5021</v>
      </c>
      <c r="S2334" t="s">
        <v>5022</v>
      </c>
      <c r="T2334" t="s">
        <v>5021</v>
      </c>
      <c r="U2334" t="s">
        <v>5021</v>
      </c>
      <c r="V2334" t="s">
        <v>5021</v>
      </c>
      <c r="W2334" t="s">
        <v>5021</v>
      </c>
      <c r="X2334" t="s">
        <v>5021</v>
      </c>
    </row>
    <row r="2335" spans="1:24" x14ac:dyDescent="0.3">
      <c r="A2335" t="s">
        <v>13847</v>
      </c>
      <c r="B2335" s="39" t="s">
        <v>14189</v>
      </c>
      <c r="D2335" s="39">
        <v>9700</v>
      </c>
      <c r="E2335" s="39" t="s">
        <v>14190</v>
      </c>
      <c r="F2335" s="39" t="s">
        <v>14191</v>
      </c>
      <c r="G2335" s="39" t="s">
        <v>14192</v>
      </c>
      <c r="H2335" s="39" t="s">
        <v>14193</v>
      </c>
      <c r="I2335" t="s">
        <v>13794</v>
      </c>
      <c r="K2335" s="23">
        <v>43.418596478448599</v>
      </c>
      <c r="L2335" s="23">
        <v>-0.58467748582203205</v>
      </c>
      <c r="M2335" t="s">
        <v>5021</v>
      </c>
      <c r="N2335" t="s">
        <v>5021</v>
      </c>
      <c r="O2335" t="s">
        <v>5021</v>
      </c>
      <c r="P2335" t="s">
        <v>5022</v>
      </c>
      <c r="Q2335" t="s">
        <v>5021</v>
      </c>
      <c r="R2335" t="s">
        <v>5021</v>
      </c>
      <c r="S2335" t="s">
        <v>5022</v>
      </c>
      <c r="T2335" t="s">
        <v>5021</v>
      </c>
      <c r="U2335" t="s">
        <v>5021</v>
      </c>
      <c r="V2335" t="s">
        <v>5021</v>
      </c>
      <c r="W2335" t="s">
        <v>5021</v>
      </c>
      <c r="X2335" t="s">
        <v>5021</v>
      </c>
    </row>
    <row r="2336" spans="1:24" x14ac:dyDescent="0.3">
      <c r="A2336" t="s">
        <v>13847</v>
      </c>
      <c r="B2336" s="39" t="s">
        <v>14194</v>
      </c>
      <c r="D2336" s="39">
        <v>9700</v>
      </c>
      <c r="E2336" s="39" t="s">
        <v>14195</v>
      </c>
      <c r="F2336" s="39" t="s">
        <v>14191</v>
      </c>
      <c r="G2336" s="39" t="s">
        <v>14196</v>
      </c>
      <c r="H2336" s="39" t="s">
        <v>14193</v>
      </c>
      <c r="I2336" t="s">
        <v>13794</v>
      </c>
      <c r="K2336" s="23">
        <v>43.4215831711752</v>
      </c>
      <c r="L2336" s="23">
        <v>-0.59887928183038697</v>
      </c>
      <c r="M2336" t="s">
        <v>5022</v>
      </c>
      <c r="N2336" t="s">
        <v>5021</v>
      </c>
      <c r="O2336" t="s">
        <v>5021</v>
      </c>
      <c r="P2336" t="s">
        <v>5022</v>
      </c>
      <c r="Q2336" t="s">
        <v>5021</v>
      </c>
      <c r="R2336" t="s">
        <v>5021</v>
      </c>
      <c r="S2336" t="s">
        <v>5022</v>
      </c>
      <c r="T2336" t="s">
        <v>5021</v>
      </c>
      <c r="U2336" t="s">
        <v>5021</v>
      </c>
      <c r="V2336" t="s">
        <v>5021</v>
      </c>
      <c r="W2336" t="s">
        <v>5021</v>
      </c>
      <c r="X2336" t="s">
        <v>5021</v>
      </c>
    </row>
    <row r="2337" spans="1:24" x14ac:dyDescent="0.3">
      <c r="A2337" t="s">
        <v>13847</v>
      </c>
      <c r="B2337" s="39" t="s">
        <v>14197</v>
      </c>
      <c r="D2337" s="39">
        <v>9700</v>
      </c>
      <c r="E2337" s="39" t="s">
        <v>14198</v>
      </c>
      <c r="F2337" s="39" t="s">
        <v>14199</v>
      </c>
      <c r="G2337" s="39" t="s">
        <v>14200</v>
      </c>
      <c r="H2337" s="39" t="s">
        <v>10116</v>
      </c>
      <c r="I2337" t="s">
        <v>13794</v>
      </c>
      <c r="K2337" s="23">
        <v>44.291939999999997</v>
      </c>
      <c r="L2337" s="23">
        <v>-0.26168999999999998</v>
      </c>
      <c r="M2337" t="s">
        <v>5022</v>
      </c>
      <c r="N2337" t="s">
        <v>5021</v>
      </c>
      <c r="O2337" t="s">
        <v>5021</v>
      </c>
      <c r="P2337" t="s">
        <v>5022</v>
      </c>
      <c r="Q2337" t="s">
        <v>5021</v>
      </c>
      <c r="R2337" t="s">
        <v>5021</v>
      </c>
      <c r="S2337" t="s">
        <v>5022</v>
      </c>
      <c r="T2337" t="s">
        <v>5021</v>
      </c>
      <c r="U2337" t="s">
        <v>5021</v>
      </c>
      <c r="V2337" t="s">
        <v>5021</v>
      </c>
      <c r="W2337" t="s">
        <v>5021</v>
      </c>
      <c r="X2337" t="s">
        <v>5021</v>
      </c>
    </row>
    <row r="2338" spans="1:24" x14ac:dyDescent="0.3">
      <c r="A2338" t="s">
        <v>13847</v>
      </c>
      <c r="B2338" s="39" t="s">
        <v>14201</v>
      </c>
      <c r="D2338" s="39">
        <v>9700</v>
      </c>
      <c r="E2338" s="39" t="s">
        <v>14202</v>
      </c>
      <c r="F2338" s="39" t="s">
        <v>14203</v>
      </c>
      <c r="G2338" s="39" t="s">
        <v>8342</v>
      </c>
      <c r="H2338" s="39" t="s">
        <v>13763</v>
      </c>
      <c r="I2338" t="s">
        <v>13887</v>
      </c>
      <c r="K2338" s="23">
        <v>44.720122000000003</v>
      </c>
      <c r="L2338" s="23">
        <v>4.7870400000000002</v>
      </c>
      <c r="M2338" t="s">
        <v>5022</v>
      </c>
      <c r="N2338" t="s">
        <v>5021</v>
      </c>
      <c r="O2338" t="s">
        <v>5021</v>
      </c>
      <c r="P2338" t="s">
        <v>5022</v>
      </c>
      <c r="Q2338" t="s">
        <v>5021</v>
      </c>
      <c r="R2338" t="s">
        <v>5021</v>
      </c>
      <c r="S2338" t="s">
        <v>5022</v>
      </c>
      <c r="T2338" t="s">
        <v>5021</v>
      </c>
      <c r="U2338" t="s">
        <v>5021</v>
      </c>
      <c r="V2338" t="s">
        <v>5021</v>
      </c>
      <c r="W2338" t="s">
        <v>5021</v>
      </c>
      <c r="X2338" t="s">
        <v>5021</v>
      </c>
    </row>
    <row r="2339" spans="1:24" x14ac:dyDescent="0.3">
      <c r="A2339" t="s">
        <v>13847</v>
      </c>
      <c r="B2339" s="39" t="s">
        <v>14204</v>
      </c>
      <c r="D2339" s="39">
        <v>9700</v>
      </c>
      <c r="E2339" s="39" t="s">
        <v>14205</v>
      </c>
      <c r="F2339" s="39" t="s">
        <v>14206</v>
      </c>
      <c r="G2339" s="39" t="s">
        <v>6465</v>
      </c>
      <c r="H2339" s="39" t="s">
        <v>9968</v>
      </c>
      <c r="I2339" t="s">
        <v>13804</v>
      </c>
      <c r="K2339" s="23">
        <v>43.446407999999998</v>
      </c>
      <c r="L2339" s="23">
        <v>5.2432119999999998</v>
      </c>
      <c r="M2339" t="s">
        <v>5022</v>
      </c>
      <c r="N2339" t="s">
        <v>5021</v>
      </c>
      <c r="O2339" t="s">
        <v>5021</v>
      </c>
      <c r="P2339" t="s">
        <v>5022</v>
      </c>
      <c r="Q2339" t="s">
        <v>5021</v>
      </c>
      <c r="R2339" t="s">
        <v>5021</v>
      </c>
      <c r="S2339" t="s">
        <v>5022</v>
      </c>
      <c r="T2339" t="s">
        <v>5021</v>
      </c>
      <c r="U2339" t="s">
        <v>5021</v>
      </c>
      <c r="V2339" t="s">
        <v>5021</v>
      </c>
      <c r="W2339" t="s">
        <v>5021</v>
      </c>
      <c r="X2339" t="s">
        <v>5021</v>
      </c>
    </row>
    <row r="2340" spans="1:24" x14ac:dyDescent="0.3">
      <c r="A2340" t="s">
        <v>13847</v>
      </c>
      <c r="B2340" s="39" t="s">
        <v>14207</v>
      </c>
      <c r="D2340" s="39">
        <v>9700</v>
      </c>
      <c r="E2340" s="39" t="s">
        <v>14208</v>
      </c>
      <c r="F2340" s="39" t="s">
        <v>14209</v>
      </c>
      <c r="G2340" s="39" t="s">
        <v>8467</v>
      </c>
      <c r="H2340" s="39" t="s">
        <v>10014</v>
      </c>
      <c r="I2340" t="s">
        <v>14102</v>
      </c>
      <c r="K2340" s="23">
        <v>47.095308000000003</v>
      </c>
      <c r="L2340" s="23">
        <v>2.2430759999999998</v>
      </c>
      <c r="M2340" t="s">
        <v>5022</v>
      </c>
      <c r="N2340" t="s">
        <v>5021</v>
      </c>
      <c r="O2340" t="s">
        <v>5021</v>
      </c>
      <c r="P2340" t="s">
        <v>5022</v>
      </c>
      <c r="Q2340" t="s">
        <v>5021</v>
      </c>
      <c r="R2340" t="s">
        <v>5021</v>
      </c>
      <c r="S2340" t="s">
        <v>5022</v>
      </c>
      <c r="T2340" t="s">
        <v>5021</v>
      </c>
      <c r="U2340" t="s">
        <v>5021</v>
      </c>
      <c r="V2340" t="s">
        <v>5021</v>
      </c>
      <c r="W2340" t="s">
        <v>5021</v>
      </c>
      <c r="X2340" t="s">
        <v>5021</v>
      </c>
    </row>
    <row r="2341" spans="1:24" x14ac:dyDescent="0.3">
      <c r="A2341" t="s">
        <v>13847</v>
      </c>
      <c r="B2341" s="39" t="s">
        <v>14210</v>
      </c>
      <c r="D2341" s="39">
        <v>9700</v>
      </c>
      <c r="E2341" s="39" t="s">
        <v>14211</v>
      </c>
      <c r="F2341" s="39" t="s">
        <v>14212</v>
      </c>
      <c r="G2341" s="39" t="s">
        <v>4573</v>
      </c>
      <c r="H2341" s="39" t="s">
        <v>10528</v>
      </c>
      <c r="I2341" t="s">
        <v>13804</v>
      </c>
      <c r="K2341" s="23">
        <v>43.423687000000001</v>
      </c>
      <c r="L2341" s="23">
        <v>5.9929290000000002</v>
      </c>
      <c r="M2341" t="s">
        <v>5022</v>
      </c>
      <c r="N2341" t="s">
        <v>5021</v>
      </c>
      <c r="O2341" t="s">
        <v>5021</v>
      </c>
      <c r="P2341" t="s">
        <v>5022</v>
      </c>
      <c r="Q2341" t="s">
        <v>5021</v>
      </c>
      <c r="R2341" t="s">
        <v>5021</v>
      </c>
      <c r="S2341" t="s">
        <v>5022</v>
      </c>
      <c r="T2341" t="s">
        <v>5021</v>
      </c>
      <c r="U2341" t="s">
        <v>5021</v>
      </c>
      <c r="V2341" t="s">
        <v>5021</v>
      </c>
      <c r="W2341" t="s">
        <v>5021</v>
      </c>
      <c r="X2341" t="s">
        <v>5021</v>
      </c>
    </row>
    <row r="2342" spans="1:24" x14ac:dyDescent="0.3">
      <c r="A2342" t="s">
        <v>13847</v>
      </c>
      <c r="B2342" s="39" t="s">
        <v>14213</v>
      </c>
      <c r="D2342" s="39">
        <v>9700</v>
      </c>
      <c r="E2342" s="39" t="s">
        <v>14214</v>
      </c>
      <c r="F2342" s="39" t="s">
        <v>14215</v>
      </c>
      <c r="G2342" s="39" t="s">
        <v>14216</v>
      </c>
      <c r="H2342" s="39" t="s">
        <v>10148</v>
      </c>
      <c r="I2342" t="s">
        <v>14102</v>
      </c>
      <c r="K2342" s="23">
        <v>47.302596000000001</v>
      </c>
      <c r="L2342" s="23">
        <v>0.889297</v>
      </c>
      <c r="M2342" t="s">
        <v>5022</v>
      </c>
      <c r="N2342" t="s">
        <v>5021</v>
      </c>
      <c r="O2342" t="s">
        <v>5021</v>
      </c>
      <c r="P2342" t="s">
        <v>5022</v>
      </c>
      <c r="Q2342" t="s">
        <v>5021</v>
      </c>
      <c r="R2342" t="s">
        <v>5021</v>
      </c>
      <c r="S2342" t="s">
        <v>5022</v>
      </c>
      <c r="T2342" t="s">
        <v>5021</v>
      </c>
      <c r="U2342" t="s">
        <v>5021</v>
      </c>
      <c r="V2342" t="s">
        <v>5021</v>
      </c>
      <c r="W2342" t="s">
        <v>5021</v>
      </c>
      <c r="X2342" t="s">
        <v>5021</v>
      </c>
    </row>
    <row r="2343" spans="1:24" x14ac:dyDescent="0.3">
      <c r="A2343" t="s">
        <v>13847</v>
      </c>
      <c r="B2343" s="39" t="s">
        <v>14217</v>
      </c>
      <c r="D2343" s="39">
        <v>9700</v>
      </c>
      <c r="E2343" s="39" t="s">
        <v>14218</v>
      </c>
      <c r="F2343" s="39" t="s">
        <v>14219</v>
      </c>
      <c r="G2343" s="39" t="s">
        <v>14220</v>
      </c>
      <c r="H2343" s="39" t="s">
        <v>10231</v>
      </c>
      <c r="I2343" t="s">
        <v>14116</v>
      </c>
      <c r="K2343" s="23">
        <v>47.136229</v>
      </c>
      <c r="L2343" s="23">
        <v>-0.82649600000000001</v>
      </c>
      <c r="M2343" t="s">
        <v>5021</v>
      </c>
      <c r="N2343" t="s">
        <v>5021</v>
      </c>
      <c r="O2343" t="s">
        <v>5021</v>
      </c>
      <c r="P2343" t="s">
        <v>5022</v>
      </c>
      <c r="Q2343" t="s">
        <v>5021</v>
      </c>
      <c r="R2343" t="s">
        <v>5021</v>
      </c>
      <c r="S2343" t="s">
        <v>5022</v>
      </c>
      <c r="T2343" t="s">
        <v>5021</v>
      </c>
      <c r="U2343" t="s">
        <v>5021</v>
      </c>
      <c r="V2343" t="s">
        <v>5021</v>
      </c>
      <c r="W2343" t="s">
        <v>5021</v>
      </c>
      <c r="X2343" t="s">
        <v>5021</v>
      </c>
    </row>
    <row r="2344" spans="1:24" x14ac:dyDescent="0.3">
      <c r="A2344" t="s">
        <v>13847</v>
      </c>
      <c r="B2344" s="39" t="s">
        <v>14221</v>
      </c>
      <c r="D2344" s="39">
        <v>9700</v>
      </c>
      <c r="E2344" s="39" t="s">
        <v>14222</v>
      </c>
      <c r="F2344" s="39" t="s">
        <v>14223</v>
      </c>
      <c r="G2344" s="39" t="s">
        <v>14224</v>
      </c>
      <c r="H2344" s="39" t="s">
        <v>10352</v>
      </c>
      <c r="I2344" t="s">
        <v>13887</v>
      </c>
      <c r="K2344" s="23">
        <v>45.956000000000003</v>
      </c>
      <c r="L2344" s="23">
        <v>2.9872299999999998</v>
      </c>
      <c r="M2344" t="s">
        <v>5021</v>
      </c>
      <c r="N2344" t="s">
        <v>5021</v>
      </c>
      <c r="O2344" t="s">
        <v>5021</v>
      </c>
      <c r="P2344" t="s">
        <v>5022</v>
      </c>
      <c r="Q2344" t="s">
        <v>5021</v>
      </c>
      <c r="R2344" t="s">
        <v>5021</v>
      </c>
      <c r="S2344" t="s">
        <v>5022</v>
      </c>
      <c r="T2344" t="s">
        <v>5021</v>
      </c>
      <c r="U2344" t="s">
        <v>5021</v>
      </c>
      <c r="V2344" t="s">
        <v>5021</v>
      </c>
      <c r="W2344" t="s">
        <v>5021</v>
      </c>
      <c r="X2344" t="s">
        <v>5021</v>
      </c>
    </row>
    <row r="2345" spans="1:24" x14ac:dyDescent="0.3">
      <c r="A2345" t="s">
        <v>13847</v>
      </c>
      <c r="B2345" s="39" t="s">
        <v>14225</v>
      </c>
      <c r="D2345" s="39">
        <v>9700</v>
      </c>
      <c r="E2345" s="39" t="s">
        <v>14226</v>
      </c>
      <c r="F2345" s="39" t="s">
        <v>14227</v>
      </c>
      <c r="G2345" s="39" t="s">
        <v>14228</v>
      </c>
      <c r="H2345" s="39" t="s">
        <v>14229</v>
      </c>
      <c r="I2345" t="s">
        <v>13794</v>
      </c>
      <c r="K2345" s="23">
        <v>45.160420000000002</v>
      </c>
      <c r="L2345" s="23">
        <v>1.4396169999999999</v>
      </c>
      <c r="M2345" t="s">
        <v>5021</v>
      </c>
      <c r="N2345" t="s">
        <v>5021</v>
      </c>
      <c r="O2345" t="s">
        <v>5021</v>
      </c>
      <c r="P2345" t="s">
        <v>5022</v>
      </c>
      <c r="Q2345" t="s">
        <v>5021</v>
      </c>
      <c r="R2345" t="s">
        <v>5021</v>
      </c>
      <c r="S2345" t="s">
        <v>5022</v>
      </c>
      <c r="T2345" t="s">
        <v>5021</v>
      </c>
      <c r="U2345" t="s">
        <v>5021</v>
      </c>
      <c r="V2345" t="s">
        <v>5021</v>
      </c>
      <c r="W2345" t="s">
        <v>5021</v>
      </c>
      <c r="X2345" t="s">
        <v>5021</v>
      </c>
    </row>
    <row r="2346" spans="1:24" x14ac:dyDescent="0.3">
      <c r="A2346" t="s">
        <v>13847</v>
      </c>
      <c r="B2346" s="39" t="s">
        <v>14230</v>
      </c>
      <c r="D2346" s="39">
        <v>9700</v>
      </c>
      <c r="E2346" s="39" t="s">
        <v>14231</v>
      </c>
      <c r="F2346" s="39" t="s">
        <v>14232</v>
      </c>
      <c r="G2346" s="39" t="s">
        <v>6876</v>
      </c>
      <c r="H2346" s="39" t="s">
        <v>10102</v>
      </c>
      <c r="I2346" t="s">
        <v>13897</v>
      </c>
      <c r="K2346" s="23">
        <v>43.999018</v>
      </c>
      <c r="L2346" s="23">
        <v>4.6990670000000003</v>
      </c>
      <c r="M2346" t="s">
        <v>5022</v>
      </c>
      <c r="N2346" t="s">
        <v>5021</v>
      </c>
      <c r="O2346" t="s">
        <v>5021</v>
      </c>
      <c r="P2346" t="s">
        <v>5022</v>
      </c>
      <c r="Q2346" t="s">
        <v>5021</v>
      </c>
      <c r="R2346" t="s">
        <v>5021</v>
      </c>
      <c r="S2346" t="s">
        <v>5022</v>
      </c>
      <c r="T2346" t="s">
        <v>5021</v>
      </c>
      <c r="U2346" t="s">
        <v>5021</v>
      </c>
      <c r="V2346" t="s">
        <v>5021</v>
      </c>
      <c r="W2346" t="s">
        <v>5021</v>
      </c>
      <c r="X2346" t="s">
        <v>5021</v>
      </c>
    </row>
    <row r="2347" spans="1:24" x14ac:dyDescent="0.3">
      <c r="A2347" t="s">
        <v>13847</v>
      </c>
      <c r="B2347" s="39" t="s">
        <v>14233</v>
      </c>
      <c r="D2347" s="39">
        <v>9700</v>
      </c>
      <c r="E2347" s="39" t="s">
        <v>14234</v>
      </c>
      <c r="F2347" s="39" t="s">
        <v>14235</v>
      </c>
      <c r="G2347" s="39" t="s">
        <v>14236</v>
      </c>
      <c r="H2347" s="39" t="s">
        <v>13861</v>
      </c>
      <c r="I2347" t="s">
        <v>13862</v>
      </c>
      <c r="K2347" s="23">
        <v>45.780880000000003</v>
      </c>
      <c r="L2347" s="23">
        <v>4.91831</v>
      </c>
      <c r="M2347" t="s">
        <v>5021</v>
      </c>
      <c r="N2347" t="s">
        <v>5021</v>
      </c>
      <c r="O2347" t="s">
        <v>5022</v>
      </c>
      <c r="P2347" t="s">
        <v>5021</v>
      </c>
      <c r="Q2347" t="s">
        <v>5021</v>
      </c>
      <c r="R2347" t="s">
        <v>5021</v>
      </c>
      <c r="S2347" t="s">
        <v>5021</v>
      </c>
      <c r="T2347" t="s">
        <v>5021</v>
      </c>
      <c r="U2347" t="s">
        <v>5021</v>
      </c>
      <c r="V2347" t="s">
        <v>5021</v>
      </c>
      <c r="W2347" t="s">
        <v>5021</v>
      </c>
      <c r="X2347" t="s">
        <v>5021</v>
      </c>
    </row>
    <row r="2348" spans="1:24" x14ac:dyDescent="0.3">
      <c r="A2348" t="s">
        <v>13847</v>
      </c>
      <c r="B2348" s="39" t="s">
        <v>14237</v>
      </c>
      <c r="D2348" s="39">
        <v>9700</v>
      </c>
      <c r="E2348" s="39" t="s">
        <v>14238</v>
      </c>
      <c r="F2348" s="39" t="s">
        <v>14239</v>
      </c>
      <c r="G2348" s="39" t="s">
        <v>14240</v>
      </c>
      <c r="H2348" s="39" t="s">
        <v>10446</v>
      </c>
      <c r="I2348" t="s">
        <v>13862</v>
      </c>
      <c r="K2348" s="23">
        <v>45.592635999999999</v>
      </c>
      <c r="L2348" s="23">
        <v>5.8838600000000003</v>
      </c>
      <c r="M2348" t="s">
        <v>5021</v>
      </c>
      <c r="N2348" t="s">
        <v>5021</v>
      </c>
      <c r="O2348" t="s">
        <v>5022</v>
      </c>
      <c r="P2348" t="s">
        <v>5021</v>
      </c>
      <c r="Q2348" t="s">
        <v>5021</v>
      </c>
      <c r="R2348" t="s">
        <v>5021</v>
      </c>
      <c r="S2348" t="s">
        <v>5021</v>
      </c>
      <c r="T2348" t="s">
        <v>5021</v>
      </c>
      <c r="U2348" t="s">
        <v>5021</v>
      </c>
      <c r="V2348" t="s">
        <v>5021</v>
      </c>
      <c r="W2348" t="s">
        <v>5021</v>
      </c>
      <c r="X2348" t="s">
        <v>5021</v>
      </c>
    </row>
    <row r="2349" spans="1:24" x14ac:dyDescent="0.3">
      <c r="A2349" t="s">
        <v>13847</v>
      </c>
      <c r="B2349" s="39" t="s">
        <v>14241</v>
      </c>
      <c r="D2349" s="39">
        <v>9700</v>
      </c>
      <c r="E2349" s="39" t="s">
        <v>14242</v>
      </c>
      <c r="F2349" s="39" t="s">
        <v>13964</v>
      </c>
      <c r="G2349" s="39" t="s">
        <v>14243</v>
      </c>
      <c r="H2349" s="39" t="s">
        <v>9931</v>
      </c>
      <c r="I2349" t="s">
        <v>13804</v>
      </c>
      <c r="K2349" s="23">
        <v>43.656666000000001</v>
      </c>
      <c r="L2349" s="23">
        <v>7.1737500000000001</v>
      </c>
      <c r="M2349" t="s">
        <v>5021</v>
      </c>
      <c r="N2349" t="s">
        <v>5021</v>
      </c>
      <c r="O2349" t="s">
        <v>5022</v>
      </c>
      <c r="P2349" t="s">
        <v>5021</v>
      </c>
      <c r="Q2349" t="s">
        <v>5021</v>
      </c>
      <c r="R2349" t="s">
        <v>5021</v>
      </c>
      <c r="S2349" t="s">
        <v>5021</v>
      </c>
      <c r="T2349" t="s">
        <v>5021</v>
      </c>
      <c r="U2349" t="s">
        <v>5021</v>
      </c>
      <c r="V2349" t="s">
        <v>5021</v>
      </c>
      <c r="W2349" t="s">
        <v>5021</v>
      </c>
      <c r="X2349" t="s">
        <v>5021</v>
      </c>
    </row>
    <row r="2350" spans="1:24" x14ac:dyDescent="0.3">
      <c r="A2350" t="s">
        <v>13847</v>
      </c>
      <c r="B2350" s="39" t="s">
        <v>14244</v>
      </c>
      <c r="D2350" s="39">
        <v>9700</v>
      </c>
      <c r="E2350" s="39" t="s">
        <v>14245</v>
      </c>
      <c r="F2350" s="39" t="s">
        <v>14246</v>
      </c>
      <c r="G2350" s="39" t="s">
        <v>4629</v>
      </c>
      <c r="H2350" s="39" t="s">
        <v>10288</v>
      </c>
      <c r="I2350" t="s">
        <v>13973</v>
      </c>
      <c r="K2350" s="23">
        <v>49.126192000000003</v>
      </c>
      <c r="L2350" s="23">
        <v>6.1785300000000003</v>
      </c>
      <c r="M2350" t="s">
        <v>5022</v>
      </c>
      <c r="N2350" t="s">
        <v>5021</v>
      </c>
      <c r="O2350" t="s">
        <v>5022</v>
      </c>
      <c r="P2350" t="s">
        <v>5021</v>
      </c>
      <c r="Q2350" t="s">
        <v>5021</v>
      </c>
      <c r="R2350" t="s">
        <v>5021</v>
      </c>
      <c r="S2350" t="s">
        <v>5021</v>
      </c>
      <c r="T2350" t="s">
        <v>5021</v>
      </c>
      <c r="U2350" t="s">
        <v>5021</v>
      </c>
      <c r="V2350" t="s">
        <v>5021</v>
      </c>
      <c r="W2350" t="s">
        <v>5021</v>
      </c>
      <c r="X2350" t="s">
        <v>5021</v>
      </c>
    </row>
    <row r="2351" spans="1:24" x14ac:dyDescent="0.3">
      <c r="A2351" t="s">
        <v>13847</v>
      </c>
      <c r="B2351" s="39" t="s">
        <v>14247</v>
      </c>
      <c r="D2351" s="39">
        <v>9700</v>
      </c>
      <c r="E2351" s="39" t="s">
        <v>14248</v>
      </c>
      <c r="F2351" s="39" t="s">
        <v>14249</v>
      </c>
      <c r="G2351" s="39" t="s">
        <v>14250</v>
      </c>
      <c r="H2351" s="39" t="s">
        <v>10402</v>
      </c>
      <c r="I2351" t="s">
        <v>13922</v>
      </c>
      <c r="K2351" s="23">
        <v>47.778309999999998</v>
      </c>
      <c r="L2351" s="23">
        <v>7.3520899999999996</v>
      </c>
      <c r="M2351" t="s">
        <v>5022</v>
      </c>
      <c r="N2351" t="s">
        <v>5021</v>
      </c>
      <c r="O2351" t="s">
        <v>5022</v>
      </c>
      <c r="P2351" t="s">
        <v>5022</v>
      </c>
      <c r="Q2351" t="s">
        <v>5021</v>
      </c>
      <c r="R2351" t="s">
        <v>5021</v>
      </c>
      <c r="S2351" t="s">
        <v>5021</v>
      </c>
      <c r="T2351" t="s">
        <v>5021</v>
      </c>
      <c r="U2351" t="s">
        <v>5021</v>
      </c>
      <c r="V2351" t="s">
        <v>5021</v>
      </c>
      <c r="W2351" t="s">
        <v>5021</v>
      </c>
      <c r="X2351" t="s">
        <v>5021</v>
      </c>
    </row>
    <row r="2352" spans="1:24" x14ac:dyDescent="0.3">
      <c r="A2352" t="s">
        <v>13847</v>
      </c>
      <c r="B2352" s="39" t="s">
        <v>14251</v>
      </c>
      <c r="D2352" s="39">
        <v>9700</v>
      </c>
      <c r="E2352" s="39" t="s">
        <v>14252</v>
      </c>
      <c r="F2352" s="39" t="s">
        <v>14253</v>
      </c>
      <c r="G2352" s="39" t="s">
        <v>14254</v>
      </c>
      <c r="H2352" s="39" t="s">
        <v>13816</v>
      </c>
      <c r="I2352" t="s">
        <v>13887</v>
      </c>
      <c r="K2352" s="23">
        <v>45.384250000000002</v>
      </c>
      <c r="L2352" s="23">
        <v>5.4725000000000001</v>
      </c>
      <c r="M2352" t="s">
        <v>5021</v>
      </c>
      <c r="N2352" t="s">
        <v>5021</v>
      </c>
      <c r="O2352" t="s">
        <v>5021</v>
      </c>
      <c r="P2352" t="s">
        <v>5022</v>
      </c>
      <c r="Q2352" t="s">
        <v>5021</v>
      </c>
      <c r="R2352" t="s">
        <v>5022</v>
      </c>
      <c r="S2352" t="s">
        <v>5021</v>
      </c>
      <c r="T2352" t="s">
        <v>5021</v>
      </c>
      <c r="U2352" t="s">
        <v>5021</v>
      </c>
      <c r="V2352" t="s">
        <v>5021</v>
      </c>
      <c r="W2352" t="s">
        <v>5021</v>
      </c>
      <c r="X2352" t="s">
        <v>5021</v>
      </c>
    </row>
    <row r="2353" spans="1:24" x14ac:dyDescent="0.3">
      <c r="A2353" t="s">
        <v>13847</v>
      </c>
      <c r="B2353" s="39" t="s">
        <v>14255</v>
      </c>
      <c r="D2353" s="39">
        <v>9700</v>
      </c>
      <c r="E2353" s="39" t="s">
        <v>14256</v>
      </c>
      <c r="F2353" s="39" t="s">
        <v>14257</v>
      </c>
      <c r="G2353" s="39" t="s">
        <v>1797</v>
      </c>
      <c r="H2353" s="39" t="s">
        <v>10515</v>
      </c>
      <c r="I2353" t="s">
        <v>13897</v>
      </c>
      <c r="K2353" s="23">
        <v>43.696069999999999</v>
      </c>
      <c r="L2353" s="23">
        <v>1.8165100000000001</v>
      </c>
      <c r="M2353" t="s">
        <v>5022</v>
      </c>
      <c r="N2353" t="s">
        <v>5021</v>
      </c>
      <c r="O2353" t="s">
        <v>5022</v>
      </c>
      <c r="P2353" t="s">
        <v>5022</v>
      </c>
      <c r="Q2353" t="s">
        <v>5021</v>
      </c>
      <c r="R2353" t="s">
        <v>5021</v>
      </c>
      <c r="S2353" t="s">
        <v>5021</v>
      </c>
      <c r="T2353" t="s">
        <v>5021</v>
      </c>
      <c r="U2353" t="s">
        <v>5021</v>
      </c>
      <c r="V2353" t="s">
        <v>5021</v>
      </c>
      <c r="W2353" t="s">
        <v>5022</v>
      </c>
      <c r="X2353" t="s">
        <v>5021</v>
      </c>
    </row>
    <row r="2354" spans="1:24" x14ac:dyDescent="0.3">
      <c r="A2354" t="s">
        <v>13847</v>
      </c>
      <c r="B2354" s="39" t="s">
        <v>14258</v>
      </c>
      <c r="D2354" s="39">
        <v>9700</v>
      </c>
      <c r="E2354" s="39" t="s">
        <v>14259</v>
      </c>
      <c r="F2354" s="39" t="s">
        <v>14260</v>
      </c>
      <c r="G2354" s="39" t="s">
        <v>9847</v>
      </c>
      <c r="H2354" s="39" t="s">
        <v>9926</v>
      </c>
      <c r="I2354" t="s">
        <v>13804</v>
      </c>
      <c r="K2354" s="23">
        <v>43.949719999999999</v>
      </c>
      <c r="L2354" s="23">
        <v>6.8100300000000002</v>
      </c>
      <c r="M2354" t="s">
        <v>5021</v>
      </c>
      <c r="N2354" t="s">
        <v>5021</v>
      </c>
      <c r="O2354" t="s">
        <v>5021</v>
      </c>
      <c r="P2354" t="s">
        <v>5021</v>
      </c>
      <c r="Q2354" t="s">
        <v>5021</v>
      </c>
      <c r="R2354" t="s">
        <v>5021</v>
      </c>
      <c r="S2354" t="s">
        <v>5021</v>
      </c>
      <c r="T2354" t="s">
        <v>5021</v>
      </c>
      <c r="U2354" t="s">
        <v>5021</v>
      </c>
      <c r="V2354" t="s">
        <v>5021</v>
      </c>
      <c r="W2354" t="s">
        <v>5021</v>
      </c>
      <c r="X2354" t="s">
        <v>5021</v>
      </c>
    </row>
    <row r="2355" spans="1:24" x14ac:dyDescent="0.3">
      <c r="A2355" t="s">
        <v>13847</v>
      </c>
      <c r="B2355" s="39" t="s">
        <v>14261</v>
      </c>
      <c r="D2355" s="39">
        <v>9700</v>
      </c>
      <c r="E2355" s="39" t="s">
        <v>7937</v>
      </c>
      <c r="F2355" s="39" t="s">
        <v>14262</v>
      </c>
      <c r="G2355" s="39" t="s">
        <v>14263</v>
      </c>
      <c r="H2355" s="39" t="s">
        <v>9968</v>
      </c>
      <c r="I2355" t="s">
        <v>13804</v>
      </c>
      <c r="K2355" s="23">
        <v>43.411149000000002</v>
      </c>
      <c r="L2355" s="23">
        <v>5.3096810000000003</v>
      </c>
      <c r="M2355" t="s">
        <v>5021</v>
      </c>
      <c r="N2355" t="s">
        <v>5022</v>
      </c>
      <c r="O2355" t="s">
        <v>5022</v>
      </c>
      <c r="P2355" t="s">
        <v>5022</v>
      </c>
      <c r="Q2355" t="s">
        <v>5021</v>
      </c>
      <c r="R2355" t="s">
        <v>5021</v>
      </c>
      <c r="S2355" t="s">
        <v>5021</v>
      </c>
      <c r="T2355" t="s">
        <v>5021</v>
      </c>
      <c r="U2355" t="s">
        <v>5021</v>
      </c>
      <c r="V2355" t="s">
        <v>5021</v>
      </c>
      <c r="W2355" t="s">
        <v>5021</v>
      </c>
      <c r="X2355" t="s">
        <v>5021</v>
      </c>
    </row>
    <row r="2356" spans="1:24" x14ac:dyDescent="0.3">
      <c r="A2356" t="s">
        <v>13847</v>
      </c>
      <c r="B2356" s="39" t="s">
        <v>14264</v>
      </c>
      <c r="D2356" s="39">
        <v>9700</v>
      </c>
      <c r="E2356" s="39" t="s">
        <v>7937</v>
      </c>
      <c r="F2356" s="39" t="s">
        <v>14265</v>
      </c>
      <c r="G2356" s="39" t="s">
        <v>3240</v>
      </c>
      <c r="H2356" s="39" t="s">
        <v>10132</v>
      </c>
      <c r="I2356" t="s">
        <v>13856</v>
      </c>
      <c r="K2356" s="23">
        <v>43.430722000000003</v>
      </c>
      <c r="L2356" s="23">
        <v>3.6102959999999999</v>
      </c>
      <c r="M2356" t="s">
        <v>5021</v>
      </c>
      <c r="N2356" t="s">
        <v>5021</v>
      </c>
      <c r="O2356" t="s">
        <v>5022</v>
      </c>
      <c r="P2356" t="s">
        <v>5021</v>
      </c>
      <c r="Q2356" t="s">
        <v>5021</v>
      </c>
      <c r="R2356" t="s">
        <v>5021</v>
      </c>
      <c r="S2356" t="s">
        <v>5021</v>
      </c>
      <c r="T2356" t="s">
        <v>5021</v>
      </c>
      <c r="U2356" t="s">
        <v>5021</v>
      </c>
      <c r="V2356" t="s">
        <v>5021</v>
      </c>
      <c r="W2356" t="s">
        <v>5021</v>
      </c>
      <c r="X2356" t="s">
        <v>5021</v>
      </c>
    </row>
    <row r="2357" spans="1:24" x14ac:dyDescent="0.3">
      <c r="A2357" t="s">
        <v>13847</v>
      </c>
      <c r="B2357" s="39" t="s">
        <v>14266</v>
      </c>
      <c r="D2357" s="39">
        <v>9700</v>
      </c>
      <c r="E2357" s="39" t="s">
        <v>14267</v>
      </c>
      <c r="F2357" s="39" t="s">
        <v>14268</v>
      </c>
      <c r="G2357" s="39" t="s">
        <v>14269</v>
      </c>
      <c r="H2357" s="39" t="s">
        <v>13861</v>
      </c>
      <c r="I2357" t="s">
        <v>13862</v>
      </c>
      <c r="K2357" s="23">
        <v>45.8627704853198</v>
      </c>
      <c r="L2357" s="23">
        <v>4.8409132682860099</v>
      </c>
      <c r="M2357" t="s">
        <v>5021</v>
      </c>
      <c r="N2357" t="s">
        <v>5021</v>
      </c>
      <c r="O2357" t="s">
        <v>5022</v>
      </c>
      <c r="P2357" t="s">
        <v>5021</v>
      </c>
      <c r="Q2357" t="s">
        <v>5021</v>
      </c>
      <c r="R2357" t="s">
        <v>5021</v>
      </c>
      <c r="S2357" t="s">
        <v>5021</v>
      </c>
      <c r="T2357" t="s">
        <v>5021</v>
      </c>
      <c r="U2357" t="s">
        <v>5021</v>
      </c>
      <c r="V2357" t="s">
        <v>5021</v>
      </c>
      <c r="W2357" t="s">
        <v>5021</v>
      </c>
      <c r="X2357" t="s">
        <v>5021</v>
      </c>
    </row>
    <row r="2358" spans="1:24" x14ac:dyDescent="0.3">
      <c r="A2358" t="s">
        <v>13847</v>
      </c>
      <c r="B2358" s="39" t="s">
        <v>14270</v>
      </c>
      <c r="D2358" s="39">
        <v>9700</v>
      </c>
      <c r="E2358" s="39" t="s">
        <v>14271</v>
      </c>
      <c r="F2358" s="39" t="s">
        <v>14272</v>
      </c>
      <c r="G2358" s="39" t="s">
        <v>14273</v>
      </c>
      <c r="H2358" s="39" t="s">
        <v>10561</v>
      </c>
      <c r="I2358" t="s">
        <v>13922</v>
      </c>
      <c r="K2358" s="23">
        <v>48.079329999999999</v>
      </c>
      <c r="L2358" s="23">
        <v>6.5950610000000003</v>
      </c>
      <c r="M2358" t="s">
        <v>5021</v>
      </c>
      <c r="N2358" t="s">
        <v>5021</v>
      </c>
      <c r="O2358" t="s">
        <v>5021</v>
      </c>
      <c r="P2358" t="s">
        <v>5022</v>
      </c>
      <c r="Q2358" t="s">
        <v>5021</v>
      </c>
      <c r="R2358" t="s">
        <v>5021</v>
      </c>
      <c r="S2358" t="s">
        <v>5022</v>
      </c>
      <c r="T2358" t="s">
        <v>5021</v>
      </c>
      <c r="U2358" t="s">
        <v>5021</v>
      </c>
      <c r="V2358" t="s">
        <v>5021</v>
      </c>
      <c r="W2358" t="s">
        <v>5021</v>
      </c>
      <c r="X2358" t="s">
        <v>5021</v>
      </c>
    </row>
    <row r="2359" spans="1:24" x14ac:dyDescent="0.3">
      <c r="A2359" t="s">
        <v>13847</v>
      </c>
      <c r="B2359" s="39" t="s">
        <v>14274</v>
      </c>
      <c r="D2359" s="39">
        <v>9700</v>
      </c>
      <c r="E2359" s="39" t="s">
        <v>6578</v>
      </c>
      <c r="F2359" s="39" t="s">
        <v>14275</v>
      </c>
      <c r="G2359" s="39" t="s">
        <v>3856</v>
      </c>
      <c r="H2359" s="39" t="s">
        <v>13525</v>
      </c>
      <c r="I2359" t="s">
        <v>13948</v>
      </c>
      <c r="K2359" s="23">
        <v>46.9197649982424</v>
      </c>
      <c r="L2359" s="23">
        <v>4.75076732952461</v>
      </c>
      <c r="M2359" t="s">
        <v>5022</v>
      </c>
      <c r="N2359" t="s">
        <v>5021</v>
      </c>
      <c r="O2359" t="s">
        <v>5022</v>
      </c>
      <c r="P2359" t="s">
        <v>5022</v>
      </c>
      <c r="Q2359" t="s">
        <v>5021</v>
      </c>
      <c r="R2359" t="s">
        <v>5021</v>
      </c>
      <c r="S2359" t="s">
        <v>5021</v>
      </c>
      <c r="T2359" t="s">
        <v>5021</v>
      </c>
      <c r="U2359" t="s">
        <v>5021</v>
      </c>
      <c r="V2359" t="s">
        <v>5021</v>
      </c>
      <c r="W2359" t="s">
        <v>5021</v>
      </c>
      <c r="X2359" t="s">
        <v>5021</v>
      </c>
    </row>
    <row r="2360" spans="1:24" x14ac:dyDescent="0.3">
      <c r="A2360" t="s">
        <v>13847</v>
      </c>
      <c r="B2360" s="39" t="s">
        <v>14276</v>
      </c>
      <c r="D2360" s="39">
        <v>9700</v>
      </c>
      <c r="E2360" s="39" t="s">
        <v>14277</v>
      </c>
      <c r="F2360" s="39" t="s">
        <v>14278</v>
      </c>
      <c r="G2360" s="39" t="s">
        <v>14279</v>
      </c>
      <c r="H2360" s="39" t="s">
        <v>10528</v>
      </c>
      <c r="I2360" t="s">
        <v>13804</v>
      </c>
      <c r="K2360" s="23">
        <v>43.442207000000003</v>
      </c>
      <c r="L2360" s="23">
        <v>6.7037170000000001</v>
      </c>
      <c r="M2360" t="s">
        <v>5021</v>
      </c>
      <c r="N2360" t="s">
        <v>5021</v>
      </c>
      <c r="O2360" t="s">
        <v>5022</v>
      </c>
      <c r="P2360" t="s">
        <v>5021</v>
      </c>
      <c r="Q2360" t="s">
        <v>5021</v>
      </c>
      <c r="R2360" t="s">
        <v>5021</v>
      </c>
      <c r="S2360" t="s">
        <v>5021</v>
      </c>
      <c r="T2360" t="s">
        <v>5021</v>
      </c>
      <c r="U2360" t="s">
        <v>5021</v>
      </c>
      <c r="V2360" t="s">
        <v>5021</v>
      </c>
      <c r="W2360" t="s">
        <v>5021</v>
      </c>
      <c r="X2360" t="s">
        <v>5021</v>
      </c>
    </row>
    <row r="2361" spans="1:24" x14ac:dyDescent="0.3">
      <c r="A2361" t="s">
        <v>13847</v>
      </c>
      <c r="B2361" s="39" t="s">
        <v>14280</v>
      </c>
      <c r="D2361" s="39">
        <v>9700</v>
      </c>
      <c r="E2361" s="39" t="s">
        <v>14281</v>
      </c>
      <c r="F2361" s="39" t="s">
        <v>14282</v>
      </c>
      <c r="G2361" s="39" t="s">
        <v>6209</v>
      </c>
      <c r="H2361" s="39" t="s">
        <v>9968</v>
      </c>
      <c r="I2361" t="s">
        <v>13804</v>
      </c>
      <c r="K2361" s="23">
        <v>43.546227198332403</v>
      </c>
      <c r="L2361" s="23">
        <v>5.4297773668627203</v>
      </c>
      <c r="M2361" t="s">
        <v>5022</v>
      </c>
      <c r="N2361" t="s">
        <v>5021</v>
      </c>
      <c r="O2361" t="s">
        <v>5022</v>
      </c>
      <c r="P2361" t="s">
        <v>5022</v>
      </c>
      <c r="Q2361" t="s">
        <v>5021</v>
      </c>
      <c r="R2361" t="s">
        <v>5021</v>
      </c>
      <c r="S2361" t="s">
        <v>5021</v>
      </c>
      <c r="T2361" t="s">
        <v>5021</v>
      </c>
      <c r="U2361" t="s">
        <v>5021</v>
      </c>
      <c r="V2361" t="s">
        <v>5021</v>
      </c>
      <c r="W2361" t="s">
        <v>5021</v>
      </c>
      <c r="X2361" t="s">
        <v>5021</v>
      </c>
    </row>
    <row r="2362" spans="1:24" x14ac:dyDescent="0.3">
      <c r="A2362" t="s">
        <v>13847</v>
      </c>
      <c r="B2362" s="39" t="s">
        <v>14283</v>
      </c>
      <c r="D2362" s="39">
        <v>9700</v>
      </c>
      <c r="E2362" s="39" t="s">
        <v>10715</v>
      </c>
      <c r="F2362" s="39" t="s">
        <v>14284</v>
      </c>
      <c r="G2362" s="39" t="s">
        <v>14285</v>
      </c>
      <c r="H2362" s="39" t="s">
        <v>10446</v>
      </c>
      <c r="I2362" t="s">
        <v>13862</v>
      </c>
      <c r="K2362" s="23">
        <v>45.591172999999998</v>
      </c>
      <c r="L2362" s="23">
        <v>6.4509920000000003</v>
      </c>
      <c r="M2362" t="s">
        <v>5021</v>
      </c>
      <c r="N2362" t="s">
        <v>5021</v>
      </c>
      <c r="O2362" t="s">
        <v>5021</v>
      </c>
      <c r="P2362" t="s">
        <v>5021</v>
      </c>
      <c r="Q2362" t="s">
        <v>5021</v>
      </c>
      <c r="R2362" t="s">
        <v>5021</v>
      </c>
      <c r="S2362" t="s">
        <v>5021</v>
      </c>
      <c r="T2362" t="s">
        <v>5021</v>
      </c>
      <c r="U2362" t="s">
        <v>5021</v>
      </c>
      <c r="V2362" t="s">
        <v>5021</v>
      </c>
      <c r="W2362" t="s">
        <v>5021</v>
      </c>
      <c r="X2362" t="s">
        <v>5021</v>
      </c>
    </row>
    <row r="2363" spans="1:24" x14ac:dyDescent="0.3">
      <c r="A2363" t="s">
        <v>13847</v>
      </c>
      <c r="B2363" s="39" t="s">
        <v>14286</v>
      </c>
      <c r="D2363" s="39">
        <v>9700</v>
      </c>
      <c r="E2363" s="39" t="s">
        <v>14287</v>
      </c>
      <c r="F2363" s="39" t="s">
        <v>14288</v>
      </c>
      <c r="G2363" s="39" t="s">
        <v>14289</v>
      </c>
      <c r="H2363" s="39" t="s">
        <v>13861</v>
      </c>
      <c r="I2363" t="s">
        <v>13862</v>
      </c>
      <c r="K2363" s="23">
        <v>45.657117999999997</v>
      </c>
      <c r="L2363" s="23">
        <v>4.7515010000000002</v>
      </c>
      <c r="M2363" t="s">
        <v>5021</v>
      </c>
      <c r="N2363" t="s">
        <v>5021</v>
      </c>
      <c r="O2363" t="s">
        <v>5022</v>
      </c>
      <c r="P2363" t="s">
        <v>5021</v>
      </c>
      <c r="Q2363" t="s">
        <v>5021</v>
      </c>
      <c r="R2363" t="s">
        <v>5021</v>
      </c>
      <c r="S2363" t="s">
        <v>5021</v>
      </c>
      <c r="T2363" t="s">
        <v>5021</v>
      </c>
      <c r="U2363" t="s">
        <v>5021</v>
      </c>
      <c r="V2363" t="s">
        <v>5021</v>
      </c>
      <c r="W2363" t="s">
        <v>5021</v>
      </c>
      <c r="X2363" t="s">
        <v>5021</v>
      </c>
    </row>
    <row r="2364" spans="1:24" x14ac:dyDescent="0.3">
      <c r="A2364" t="s">
        <v>13847</v>
      </c>
      <c r="B2364" s="39" t="s">
        <v>14290</v>
      </c>
      <c r="D2364" s="39">
        <v>9700</v>
      </c>
      <c r="E2364" s="39" t="s">
        <v>4463</v>
      </c>
      <c r="F2364" s="39" t="s">
        <v>14291</v>
      </c>
      <c r="G2364" s="39" t="s">
        <v>14292</v>
      </c>
      <c r="H2364" s="39" t="s">
        <v>13816</v>
      </c>
      <c r="I2364" t="s">
        <v>13862</v>
      </c>
      <c r="K2364" s="23">
        <v>45.594239999999999</v>
      </c>
      <c r="L2364" s="23">
        <v>5.2363</v>
      </c>
      <c r="M2364" t="s">
        <v>5021</v>
      </c>
      <c r="N2364" t="s">
        <v>5021</v>
      </c>
      <c r="O2364" t="s">
        <v>5022</v>
      </c>
      <c r="P2364" t="s">
        <v>5021</v>
      </c>
      <c r="Q2364" t="s">
        <v>5021</v>
      </c>
      <c r="R2364" t="s">
        <v>5022</v>
      </c>
      <c r="S2364" t="s">
        <v>5021</v>
      </c>
      <c r="T2364" t="s">
        <v>5021</v>
      </c>
      <c r="U2364" t="s">
        <v>5021</v>
      </c>
      <c r="V2364" t="s">
        <v>5021</v>
      </c>
      <c r="W2364" t="s">
        <v>5022</v>
      </c>
      <c r="X2364" t="s">
        <v>5021</v>
      </c>
    </row>
    <row r="2365" spans="1:24" x14ac:dyDescent="0.3">
      <c r="A2365" t="s">
        <v>13847</v>
      </c>
      <c r="B2365" s="39" t="s">
        <v>14293</v>
      </c>
      <c r="D2365" s="39">
        <v>9700</v>
      </c>
      <c r="E2365" s="39" t="s">
        <v>14294</v>
      </c>
      <c r="F2365" s="39" t="s">
        <v>14295</v>
      </c>
      <c r="G2365" s="39" t="s">
        <v>2979</v>
      </c>
      <c r="H2365" s="39" t="s">
        <v>10132</v>
      </c>
      <c r="I2365" t="s">
        <v>13856</v>
      </c>
      <c r="K2365" s="23">
        <v>43.358320999999997</v>
      </c>
      <c r="L2365" s="23">
        <v>3.2437990000000001</v>
      </c>
      <c r="M2365" t="s">
        <v>5021</v>
      </c>
      <c r="N2365" t="s">
        <v>5021</v>
      </c>
      <c r="O2365" t="s">
        <v>5022</v>
      </c>
      <c r="P2365" t="s">
        <v>5021</v>
      </c>
      <c r="Q2365" t="s">
        <v>5021</v>
      </c>
      <c r="R2365" t="s">
        <v>5021</v>
      </c>
      <c r="S2365" t="s">
        <v>5021</v>
      </c>
      <c r="T2365" t="s">
        <v>5021</v>
      </c>
      <c r="U2365" t="s">
        <v>5021</v>
      </c>
      <c r="V2365" t="s">
        <v>5021</v>
      </c>
      <c r="W2365" t="s">
        <v>5021</v>
      </c>
      <c r="X2365" t="s">
        <v>5021</v>
      </c>
    </row>
    <row r="2366" spans="1:24" x14ac:dyDescent="0.3">
      <c r="A2366" t="s">
        <v>13847</v>
      </c>
      <c r="B2366" s="39" t="s">
        <v>14296</v>
      </c>
      <c r="D2366" s="39">
        <v>9700</v>
      </c>
      <c r="E2366" s="39" t="s">
        <v>5852</v>
      </c>
      <c r="F2366" s="39" t="s">
        <v>14297</v>
      </c>
      <c r="G2366" s="39" t="s">
        <v>14298</v>
      </c>
      <c r="H2366" s="39" t="s">
        <v>10381</v>
      </c>
      <c r="I2366" t="s">
        <v>13908</v>
      </c>
      <c r="K2366" s="23">
        <v>48.461203609109702</v>
      </c>
      <c r="L2366" s="23">
        <v>7.2105926309941504</v>
      </c>
      <c r="M2366" t="s">
        <v>5021</v>
      </c>
      <c r="N2366" t="s">
        <v>5021</v>
      </c>
      <c r="O2366" t="s">
        <v>5021</v>
      </c>
      <c r="P2366" t="s">
        <v>5021</v>
      </c>
      <c r="Q2366" t="s">
        <v>5021</v>
      </c>
      <c r="R2366" t="s">
        <v>5021</v>
      </c>
      <c r="S2366" t="s">
        <v>5021</v>
      </c>
      <c r="T2366" t="s">
        <v>5021</v>
      </c>
      <c r="U2366" t="s">
        <v>5021</v>
      </c>
      <c r="V2366" t="s">
        <v>5021</v>
      </c>
      <c r="W2366" t="s">
        <v>5021</v>
      </c>
      <c r="X2366" t="s">
        <v>5021</v>
      </c>
    </row>
    <row r="2367" spans="1:24" x14ac:dyDescent="0.3">
      <c r="A2367" t="s">
        <v>13847</v>
      </c>
      <c r="B2367" s="39" t="s">
        <v>14299</v>
      </c>
      <c r="D2367" s="39">
        <v>9700</v>
      </c>
      <c r="E2367" s="39" t="s">
        <v>14300</v>
      </c>
      <c r="F2367" s="39" t="s">
        <v>14301</v>
      </c>
      <c r="G2367" s="39" t="s">
        <v>14302</v>
      </c>
      <c r="H2367" s="39" t="s">
        <v>9931</v>
      </c>
      <c r="I2367" t="s">
        <v>13804</v>
      </c>
      <c r="K2367" s="23">
        <v>43.761256000000003</v>
      </c>
      <c r="L2367" s="23">
        <v>7.2030620000000001</v>
      </c>
      <c r="M2367" t="s">
        <v>5021</v>
      </c>
      <c r="N2367" t="s">
        <v>5022</v>
      </c>
      <c r="O2367" t="s">
        <v>5022</v>
      </c>
      <c r="P2367" t="s">
        <v>5022</v>
      </c>
      <c r="Q2367" t="s">
        <v>5021</v>
      </c>
      <c r="R2367" t="s">
        <v>5021</v>
      </c>
      <c r="S2367" t="s">
        <v>5021</v>
      </c>
      <c r="T2367" t="s">
        <v>5021</v>
      </c>
      <c r="U2367" t="s">
        <v>5021</v>
      </c>
      <c r="V2367" t="s">
        <v>5021</v>
      </c>
      <c r="W2367" t="s">
        <v>5021</v>
      </c>
      <c r="X2367" t="s">
        <v>5021</v>
      </c>
    </row>
    <row r="2368" spans="1:24" x14ac:dyDescent="0.3">
      <c r="A2368" t="s">
        <v>13847</v>
      </c>
      <c r="B2368" s="39" t="s">
        <v>14303</v>
      </c>
      <c r="D2368" s="39">
        <v>9700</v>
      </c>
      <c r="E2368" s="39" t="s">
        <v>6341</v>
      </c>
      <c r="F2368" s="39" t="s">
        <v>13654</v>
      </c>
      <c r="G2368" s="39" t="s">
        <v>13655</v>
      </c>
      <c r="H2368" s="39" t="s">
        <v>13763</v>
      </c>
      <c r="I2368" t="s">
        <v>13887</v>
      </c>
      <c r="K2368" s="23">
        <v>44.777310999999997</v>
      </c>
      <c r="L2368" s="23">
        <v>4.8474919999999999</v>
      </c>
      <c r="M2368" t="s">
        <v>5021</v>
      </c>
      <c r="N2368" t="s">
        <v>5021</v>
      </c>
      <c r="O2368" t="s">
        <v>5022</v>
      </c>
      <c r="P2368" t="s">
        <v>5022</v>
      </c>
      <c r="Q2368" t="s">
        <v>5021</v>
      </c>
      <c r="R2368" t="s">
        <v>5021</v>
      </c>
      <c r="S2368" t="s">
        <v>5021</v>
      </c>
      <c r="T2368" t="s">
        <v>5021</v>
      </c>
      <c r="U2368" t="s">
        <v>5021</v>
      </c>
      <c r="V2368" t="s">
        <v>5021</v>
      </c>
      <c r="W2368" t="s">
        <v>5022</v>
      </c>
      <c r="X2368" t="s">
        <v>5021</v>
      </c>
    </row>
    <row r="2369" spans="1:24" x14ac:dyDescent="0.3">
      <c r="A2369" t="s">
        <v>13847</v>
      </c>
      <c r="B2369" s="39" t="s">
        <v>14304</v>
      </c>
      <c r="D2369" s="39">
        <v>9700</v>
      </c>
      <c r="E2369" s="39" t="s">
        <v>14305</v>
      </c>
      <c r="F2369" s="39" t="s">
        <v>14306</v>
      </c>
      <c r="G2369" s="39" t="s">
        <v>14307</v>
      </c>
      <c r="H2369" s="39" t="s">
        <v>13763</v>
      </c>
      <c r="I2369" t="s">
        <v>13862</v>
      </c>
      <c r="K2369" s="23">
        <v>44.726424000000002</v>
      </c>
      <c r="L2369" s="23">
        <v>5.0297840000000003</v>
      </c>
      <c r="M2369" t="s">
        <v>5022</v>
      </c>
      <c r="N2369" t="s">
        <v>5021</v>
      </c>
      <c r="O2369" t="s">
        <v>5022</v>
      </c>
      <c r="P2369" t="s">
        <v>5021</v>
      </c>
      <c r="Q2369" t="s">
        <v>5021</v>
      </c>
      <c r="R2369" t="s">
        <v>5021</v>
      </c>
      <c r="S2369" t="s">
        <v>5021</v>
      </c>
      <c r="T2369" t="s">
        <v>5021</v>
      </c>
      <c r="U2369" t="s">
        <v>5021</v>
      </c>
      <c r="V2369" t="s">
        <v>5021</v>
      </c>
      <c r="W2369" t="s">
        <v>5021</v>
      </c>
      <c r="X2369" t="s">
        <v>5021</v>
      </c>
    </row>
    <row r="2370" spans="1:24" x14ac:dyDescent="0.3">
      <c r="A2370" t="s">
        <v>13847</v>
      </c>
      <c r="B2370" s="39" t="s">
        <v>14308</v>
      </c>
      <c r="D2370" s="39">
        <v>9700</v>
      </c>
      <c r="E2370" s="39" t="s">
        <v>14309</v>
      </c>
      <c r="F2370" s="39" t="s">
        <v>14310</v>
      </c>
      <c r="G2370" s="39" t="s">
        <v>8219</v>
      </c>
      <c r="H2370" s="39" t="s">
        <v>10188</v>
      </c>
      <c r="I2370" t="s">
        <v>13862</v>
      </c>
      <c r="K2370" s="23">
        <v>45.395780000000002</v>
      </c>
      <c r="L2370" s="23">
        <v>4.2911539999999997</v>
      </c>
      <c r="M2370" t="s">
        <v>5021</v>
      </c>
      <c r="N2370" t="s">
        <v>5021</v>
      </c>
      <c r="O2370" t="s">
        <v>5021</v>
      </c>
      <c r="P2370" t="s">
        <v>5021</v>
      </c>
      <c r="Q2370" t="s">
        <v>5021</v>
      </c>
      <c r="R2370" t="s">
        <v>5021</v>
      </c>
      <c r="S2370" t="s">
        <v>5021</v>
      </c>
      <c r="T2370" t="s">
        <v>5021</v>
      </c>
      <c r="U2370" t="s">
        <v>5021</v>
      </c>
      <c r="V2370" t="s">
        <v>5021</v>
      </c>
      <c r="W2370" t="s">
        <v>5021</v>
      </c>
      <c r="X2370" t="s">
        <v>5021</v>
      </c>
    </row>
    <row r="2371" spans="1:24" x14ac:dyDescent="0.3">
      <c r="A2371" t="s">
        <v>13847</v>
      </c>
      <c r="B2371" s="39" t="s">
        <v>13853</v>
      </c>
      <c r="D2371" s="39">
        <v>9700</v>
      </c>
      <c r="E2371" s="39" t="s">
        <v>14311</v>
      </c>
      <c r="F2371" s="39" t="s">
        <v>14312</v>
      </c>
      <c r="G2371" s="39" t="s">
        <v>7403</v>
      </c>
      <c r="H2371" s="39" t="s">
        <v>10132</v>
      </c>
      <c r="I2371" t="s">
        <v>13897</v>
      </c>
      <c r="K2371" s="23">
        <v>43.578845000000001</v>
      </c>
      <c r="L2371" s="23">
        <v>3.8767619999999998</v>
      </c>
      <c r="M2371" t="s">
        <v>5022</v>
      </c>
      <c r="N2371" t="s">
        <v>5022</v>
      </c>
      <c r="O2371" t="s">
        <v>5022</v>
      </c>
      <c r="P2371" t="s">
        <v>5022</v>
      </c>
      <c r="Q2371" t="s">
        <v>5021</v>
      </c>
      <c r="R2371" t="s">
        <v>5021</v>
      </c>
      <c r="S2371" t="s">
        <v>5021</v>
      </c>
      <c r="T2371" t="s">
        <v>5021</v>
      </c>
      <c r="U2371" t="s">
        <v>5021</v>
      </c>
      <c r="V2371" t="s">
        <v>5021</v>
      </c>
      <c r="W2371" t="s">
        <v>5021</v>
      </c>
      <c r="X2371" t="s">
        <v>5021</v>
      </c>
    </row>
    <row r="2372" spans="1:24" x14ac:dyDescent="0.3">
      <c r="A2372" t="s">
        <v>13847</v>
      </c>
      <c r="B2372" s="39" t="s">
        <v>14313</v>
      </c>
      <c r="D2372" s="39">
        <v>9700</v>
      </c>
      <c r="E2372" s="39" t="s">
        <v>14314</v>
      </c>
      <c r="F2372" s="39" t="s">
        <v>14315</v>
      </c>
      <c r="G2372" s="39" t="s">
        <v>14316</v>
      </c>
      <c r="H2372" s="39" t="s">
        <v>13816</v>
      </c>
      <c r="I2372" t="s">
        <v>13887</v>
      </c>
      <c r="K2372" s="23">
        <v>45.097611000000001</v>
      </c>
      <c r="L2372" s="23">
        <v>5.683376</v>
      </c>
      <c r="M2372" t="s">
        <v>5021</v>
      </c>
      <c r="N2372" t="s">
        <v>5021</v>
      </c>
      <c r="O2372" t="s">
        <v>5022</v>
      </c>
      <c r="P2372" t="s">
        <v>5022</v>
      </c>
      <c r="Q2372" t="s">
        <v>5021</v>
      </c>
      <c r="R2372" t="s">
        <v>5022</v>
      </c>
      <c r="S2372" t="s">
        <v>5021</v>
      </c>
      <c r="T2372" t="s">
        <v>5021</v>
      </c>
      <c r="U2372" t="s">
        <v>5021</v>
      </c>
      <c r="V2372" t="s">
        <v>5021</v>
      </c>
      <c r="W2372" t="s">
        <v>5021</v>
      </c>
      <c r="X2372" t="s">
        <v>5021</v>
      </c>
    </row>
    <row r="2373" spans="1:24" x14ac:dyDescent="0.3">
      <c r="A2373" t="s">
        <v>13847</v>
      </c>
      <c r="B2373" s="39" t="s">
        <v>14317</v>
      </c>
      <c r="D2373" s="39">
        <v>9700</v>
      </c>
      <c r="E2373" s="39" t="s">
        <v>14318</v>
      </c>
      <c r="F2373" s="39" t="s">
        <v>14319</v>
      </c>
      <c r="G2373" s="39" t="s">
        <v>14320</v>
      </c>
      <c r="H2373" s="39" t="s">
        <v>10164</v>
      </c>
      <c r="I2373" t="s">
        <v>13961</v>
      </c>
      <c r="K2373" s="23">
        <v>47.044049999999999</v>
      </c>
      <c r="L2373" s="23">
        <v>5.42157</v>
      </c>
      <c r="M2373" t="s">
        <v>5021</v>
      </c>
      <c r="N2373" t="s">
        <v>5021</v>
      </c>
      <c r="O2373" t="s">
        <v>5021</v>
      </c>
      <c r="P2373" t="s">
        <v>5021</v>
      </c>
      <c r="Q2373" t="s">
        <v>5021</v>
      </c>
      <c r="R2373" t="s">
        <v>5021</v>
      </c>
      <c r="S2373" t="s">
        <v>5021</v>
      </c>
      <c r="T2373" t="s">
        <v>5021</v>
      </c>
      <c r="U2373" t="s">
        <v>5021</v>
      </c>
      <c r="V2373" t="s">
        <v>5021</v>
      </c>
      <c r="W2373" t="s">
        <v>5021</v>
      </c>
      <c r="X2373" t="s">
        <v>5021</v>
      </c>
    </row>
    <row r="2374" spans="1:24" x14ac:dyDescent="0.3">
      <c r="A2374" t="s">
        <v>13847</v>
      </c>
      <c r="B2374" s="39" t="s">
        <v>14321</v>
      </c>
      <c r="D2374" s="39">
        <v>9700</v>
      </c>
      <c r="E2374" s="39" t="s">
        <v>14322</v>
      </c>
      <c r="F2374" s="39" t="s">
        <v>14323</v>
      </c>
      <c r="G2374" s="39" t="s">
        <v>14324</v>
      </c>
      <c r="H2374" s="39" t="s">
        <v>10446</v>
      </c>
      <c r="I2374" t="s">
        <v>13862</v>
      </c>
      <c r="K2374" s="23">
        <v>45.268650000000001</v>
      </c>
      <c r="L2374" s="23">
        <v>6.3671199999999999</v>
      </c>
      <c r="M2374" t="s">
        <v>5021</v>
      </c>
      <c r="N2374" t="s">
        <v>5021</v>
      </c>
      <c r="O2374" t="s">
        <v>5021</v>
      </c>
      <c r="P2374" t="s">
        <v>5021</v>
      </c>
      <c r="Q2374" t="s">
        <v>5021</v>
      </c>
      <c r="R2374" t="s">
        <v>5021</v>
      </c>
      <c r="S2374" t="s">
        <v>5021</v>
      </c>
      <c r="T2374" t="s">
        <v>5021</v>
      </c>
      <c r="U2374" t="s">
        <v>5021</v>
      </c>
      <c r="V2374" t="s">
        <v>5021</v>
      </c>
      <c r="W2374" t="s">
        <v>5021</v>
      </c>
      <c r="X2374" t="s">
        <v>5021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1619"/>
  <sheetViews>
    <sheetView workbookViewId="0">
      <selection activeCell="C9" sqref="C9"/>
    </sheetView>
  </sheetViews>
  <sheetFormatPr baseColWidth="10" defaultColWidth="11.44140625" defaultRowHeight="15" customHeight="1" x14ac:dyDescent="0.2"/>
  <cols>
    <col min="1" max="1" width="11.44140625" style="1"/>
    <col min="2" max="2" width="11.44140625" style="4"/>
    <col min="3" max="3" width="43.88671875" style="5" bestFit="1" customWidth="1"/>
    <col min="4" max="4" width="11.44140625" style="7"/>
    <col min="5" max="5" width="11.44140625" style="5"/>
    <col min="6" max="6" width="11.44140625" style="6"/>
    <col min="7" max="7" width="11.44140625" style="17"/>
    <col min="8" max="16" width="11.44140625" style="5"/>
    <col min="17" max="17" width="11.44140625" style="19"/>
    <col min="18" max="78" width="11.44140625" style="16"/>
    <col min="79" max="16384" width="11.44140625" style="1"/>
  </cols>
  <sheetData>
    <row r="1" spans="1:20" ht="15" customHeight="1" x14ac:dyDescent="0.3">
      <c r="A1" s="8" t="s">
        <v>9880</v>
      </c>
      <c r="B1" s="8" t="s">
        <v>0</v>
      </c>
      <c r="C1" s="8" t="s">
        <v>1</v>
      </c>
      <c r="D1" s="8" t="s">
        <v>3</v>
      </c>
      <c r="E1" s="9" t="s">
        <v>2</v>
      </c>
      <c r="F1" s="10" t="s">
        <v>4</v>
      </c>
      <c r="G1" s="20" t="s">
        <v>9881</v>
      </c>
      <c r="H1" s="8" t="s">
        <v>10634</v>
      </c>
      <c r="I1" s="8" t="s">
        <v>11874</v>
      </c>
      <c r="J1" s="88" t="s">
        <v>14325</v>
      </c>
      <c r="K1" s="8" t="s">
        <v>14326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9846</v>
      </c>
      <c r="R1" s="8" t="s">
        <v>9838</v>
      </c>
      <c r="S1" s="8" t="s">
        <v>9837</v>
      </c>
      <c r="T1" s="10" t="s">
        <v>11875</v>
      </c>
    </row>
    <row r="2" spans="1:20" ht="14.4" x14ac:dyDescent="0.3">
      <c r="A2" s="51">
        <v>547726</v>
      </c>
      <c r="B2" s="8" t="s">
        <v>12</v>
      </c>
      <c r="C2" s="14" t="s">
        <v>11783</v>
      </c>
      <c r="D2" s="52">
        <v>15</v>
      </c>
      <c r="E2" s="53">
        <v>15100</v>
      </c>
      <c r="F2" s="29" t="s">
        <v>11784</v>
      </c>
      <c r="G2" s="25" t="s">
        <v>9883</v>
      </c>
      <c r="H2" s="3" t="s">
        <v>15</v>
      </c>
      <c r="I2" s="26" t="s">
        <v>15</v>
      </c>
      <c r="J2" s="88">
        <v>2</v>
      </c>
      <c r="K2" s="26"/>
      <c r="L2" s="26" t="s">
        <v>15</v>
      </c>
      <c r="M2" s="26" t="s">
        <v>15</v>
      </c>
      <c r="N2" s="26" t="s">
        <v>16</v>
      </c>
      <c r="O2" s="26" t="s">
        <v>15</v>
      </c>
      <c r="P2" s="26" t="s">
        <v>15</v>
      </c>
      <c r="Q2" s="2" t="s">
        <v>16</v>
      </c>
      <c r="R2" s="54" t="s">
        <v>11785</v>
      </c>
      <c r="S2" s="27" t="s">
        <v>11786</v>
      </c>
      <c r="T2" s="33" t="s">
        <v>11876</v>
      </c>
    </row>
    <row r="3" spans="1:20" ht="14.4" x14ac:dyDescent="0.3">
      <c r="A3" s="51">
        <v>547728</v>
      </c>
      <c r="B3" s="8" t="s">
        <v>12</v>
      </c>
      <c r="C3" s="14" t="s">
        <v>11787</v>
      </c>
      <c r="D3" s="52">
        <v>22</v>
      </c>
      <c r="E3" s="53">
        <v>22470</v>
      </c>
      <c r="F3" s="29" t="s">
        <v>11788</v>
      </c>
      <c r="G3" s="25">
        <v>44124</v>
      </c>
      <c r="H3" s="3" t="s">
        <v>15</v>
      </c>
      <c r="I3" s="26" t="s">
        <v>15</v>
      </c>
      <c r="J3" s="88"/>
      <c r="K3" s="26"/>
      <c r="L3" s="26" t="s">
        <v>16</v>
      </c>
      <c r="M3" s="26" t="s">
        <v>15</v>
      </c>
      <c r="N3" s="26" t="s">
        <v>16</v>
      </c>
      <c r="O3" s="26" t="s">
        <v>15</v>
      </c>
      <c r="P3" s="26" t="s">
        <v>15</v>
      </c>
      <c r="Q3" s="2" t="s">
        <v>16</v>
      </c>
      <c r="R3" s="54" t="s">
        <v>11789</v>
      </c>
      <c r="S3" s="55" t="s">
        <v>11790</v>
      </c>
      <c r="T3" s="33" t="s">
        <v>11877</v>
      </c>
    </row>
    <row r="4" spans="1:20" ht="15" customHeight="1" x14ac:dyDescent="0.3">
      <c r="A4" s="8">
        <v>547731</v>
      </c>
      <c r="B4" s="8" t="s">
        <v>12</v>
      </c>
      <c r="C4" s="14" t="s">
        <v>11791</v>
      </c>
      <c r="D4" s="56">
        <v>16</v>
      </c>
      <c r="E4" s="9">
        <v>16500</v>
      </c>
      <c r="F4" s="29" t="s">
        <v>679</v>
      </c>
      <c r="G4" s="25">
        <v>44259</v>
      </c>
      <c r="H4" s="3" t="s">
        <v>15</v>
      </c>
      <c r="I4" s="26" t="s">
        <v>15</v>
      </c>
      <c r="J4" s="88"/>
      <c r="K4" s="26"/>
      <c r="L4" s="26" t="s">
        <v>15</v>
      </c>
      <c r="M4" s="26" t="s">
        <v>15</v>
      </c>
      <c r="N4" s="26" t="s">
        <v>16</v>
      </c>
      <c r="O4" s="26" t="s">
        <v>15</v>
      </c>
      <c r="P4" s="26" t="s">
        <v>15</v>
      </c>
      <c r="Q4" s="37" t="s">
        <v>15</v>
      </c>
      <c r="R4" s="57" t="s">
        <v>11792</v>
      </c>
      <c r="S4" s="27" t="s">
        <v>11793</v>
      </c>
      <c r="T4" s="33" t="s">
        <v>11878</v>
      </c>
    </row>
    <row r="5" spans="1:20" ht="15" customHeight="1" x14ac:dyDescent="0.3">
      <c r="A5" s="51">
        <v>547682</v>
      </c>
      <c r="B5" s="8" t="s">
        <v>12</v>
      </c>
      <c r="C5" s="14" t="s">
        <v>10646</v>
      </c>
      <c r="D5" s="52">
        <v>37</v>
      </c>
      <c r="E5" s="53">
        <v>37160</v>
      </c>
      <c r="F5" s="58" t="s">
        <v>704</v>
      </c>
      <c r="G5" s="25" t="s">
        <v>9883</v>
      </c>
      <c r="H5" s="3" t="s">
        <v>16</v>
      </c>
      <c r="I5" s="26" t="s">
        <v>16</v>
      </c>
      <c r="J5" s="88"/>
      <c r="K5" s="26"/>
      <c r="L5" s="26" t="s">
        <v>15</v>
      </c>
      <c r="M5" s="26" t="s">
        <v>15</v>
      </c>
      <c r="N5" s="26" t="s">
        <v>16</v>
      </c>
      <c r="O5" s="26" t="s">
        <v>15</v>
      </c>
      <c r="P5" s="26" t="s">
        <v>15</v>
      </c>
      <c r="Q5" s="2" t="s">
        <v>16</v>
      </c>
      <c r="R5" s="57" t="s">
        <v>10647</v>
      </c>
      <c r="S5" s="27" t="s">
        <v>10648</v>
      </c>
      <c r="T5" s="10" t="s">
        <v>11879</v>
      </c>
    </row>
    <row r="6" spans="1:20" ht="15" customHeight="1" x14ac:dyDescent="0.3">
      <c r="A6" s="28">
        <v>547716</v>
      </c>
      <c r="B6" s="8" t="s">
        <v>12</v>
      </c>
      <c r="C6" s="14" t="s">
        <v>10649</v>
      </c>
      <c r="D6" s="56">
        <v>76</v>
      </c>
      <c r="E6" s="9">
        <v>76610</v>
      </c>
      <c r="F6" s="29" t="s">
        <v>6322</v>
      </c>
      <c r="G6" s="25" t="s">
        <v>9883</v>
      </c>
      <c r="H6" s="3" t="s">
        <v>16</v>
      </c>
      <c r="I6" s="26" t="s">
        <v>16</v>
      </c>
      <c r="J6" s="88"/>
      <c r="K6" s="26"/>
      <c r="L6" s="26" t="s">
        <v>16</v>
      </c>
      <c r="M6" s="26" t="s">
        <v>15</v>
      </c>
      <c r="N6" s="26" t="s">
        <v>15</v>
      </c>
      <c r="O6" s="26" t="s">
        <v>15</v>
      </c>
      <c r="P6" s="26" t="s">
        <v>15</v>
      </c>
      <c r="Q6" s="2" t="s">
        <v>16</v>
      </c>
      <c r="R6" s="57" t="s">
        <v>10650</v>
      </c>
      <c r="S6" s="27" t="s">
        <v>10651</v>
      </c>
      <c r="T6" s="33" t="s">
        <v>11880</v>
      </c>
    </row>
    <row r="7" spans="1:20" ht="15" customHeight="1" x14ac:dyDescent="0.3">
      <c r="A7" s="89">
        <v>547746</v>
      </c>
      <c r="B7" s="8" t="s">
        <v>10635</v>
      </c>
      <c r="C7" s="14" t="s">
        <v>14327</v>
      </c>
      <c r="D7" s="61">
        <v>93</v>
      </c>
      <c r="E7" s="90">
        <v>93190</v>
      </c>
      <c r="F7" s="29" t="s">
        <v>6334</v>
      </c>
      <c r="G7" s="25" t="s">
        <v>9883</v>
      </c>
      <c r="H7" s="3" t="s">
        <v>16</v>
      </c>
      <c r="I7" s="26" t="s">
        <v>16</v>
      </c>
      <c r="J7" s="91">
        <v>4</v>
      </c>
      <c r="K7" s="3" t="s">
        <v>16</v>
      </c>
      <c r="L7" s="26" t="s">
        <v>15</v>
      </c>
      <c r="M7" s="26" t="s">
        <v>15</v>
      </c>
      <c r="N7" s="26" t="s">
        <v>16</v>
      </c>
      <c r="O7" s="26" t="s">
        <v>15</v>
      </c>
      <c r="P7" s="26" t="s">
        <v>15</v>
      </c>
      <c r="Q7" s="37" t="s">
        <v>15</v>
      </c>
      <c r="R7" s="63" t="s">
        <v>14328</v>
      </c>
      <c r="S7" s="64" t="s">
        <v>14329</v>
      </c>
      <c r="T7" s="33" t="s">
        <v>14330</v>
      </c>
    </row>
    <row r="8" spans="1:20" ht="15" customHeight="1" x14ac:dyDescent="0.3">
      <c r="A8" s="69">
        <v>547747</v>
      </c>
      <c r="B8" s="8" t="s">
        <v>12</v>
      </c>
      <c r="C8" s="14" t="s">
        <v>14331</v>
      </c>
      <c r="D8" s="56">
        <v>60</v>
      </c>
      <c r="E8" s="9">
        <v>60280</v>
      </c>
      <c r="F8" s="29" t="s">
        <v>14332</v>
      </c>
      <c r="G8" s="25" t="s">
        <v>9883</v>
      </c>
      <c r="H8" s="3" t="s">
        <v>15</v>
      </c>
      <c r="I8" s="26" t="s">
        <v>15</v>
      </c>
      <c r="J8" s="91">
        <v>7</v>
      </c>
      <c r="K8" s="3" t="s">
        <v>15</v>
      </c>
      <c r="L8" s="26" t="s">
        <v>15</v>
      </c>
      <c r="M8" s="26" t="s">
        <v>15</v>
      </c>
      <c r="N8" s="26" t="s">
        <v>16</v>
      </c>
      <c r="O8" s="26" t="s">
        <v>15</v>
      </c>
      <c r="P8" s="26" t="s">
        <v>15</v>
      </c>
      <c r="Q8" s="37" t="s">
        <v>15</v>
      </c>
      <c r="R8" s="57" t="s">
        <v>14333</v>
      </c>
      <c r="S8" s="27" t="s">
        <v>14334</v>
      </c>
      <c r="T8" s="33" t="s">
        <v>14335</v>
      </c>
    </row>
    <row r="9" spans="1:20" ht="15" customHeight="1" x14ac:dyDescent="0.3">
      <c r="A9" s="69">
        <v>547748</v>
      </c>
      <c r="B9" s="8" t="s">
        <v>12</v>
      </c>
      <c r="C9" s="14" t="s">
        <v>14336</v>
      </c>
      <c r="D9" s="56">
        <v>42</v>
      </c>
      <c r="E9" s="9">
        <v>42610</v>
      </c>
      <c r="F9" s="29" t="s">
        <v>14337</v>
      </c>
      <c r="G9" s="25">
        <v>44472</v>
      </c>
      <c r="H9" s="3" t="s">
        <v>15</v>
      </c>
      <c r="I9" s="26" t="s">
        <v>15</v>
      </c>
      <c r="J9" s="91">
        <v>5</v>
      </c>
      <c r="K9" s="3" t="s">
        <v>15</v>
      </c>
      <c r="L9" s="26" t="s">
        <v>15</v>
      </c>
      <c r="M9" s="26" t="s">
        <v>15</v>
      </c>
      <c r="N9" s="26" t="s">
        <v>15</v>
      </c>
      <c r="O9" s="26" t="s">
        <v>15</v>
      </c>
      <c r="P9" s="26" t="s">
        <v>15</v>
      </c>
      <c r="Q9" s="37" t="s">
        <v>15</v>
      </c>
      <c r="R9" s="57" t="s">
        <v>14338</v>
      </c>
      <c r="S9" s="27" t="s">
        <v>14339</v>
      </c>
      <c r="T9" s="33" t="s">
        <v>14340</v>
      </c>
    </row>
    <row r="10" spans="1:20" ht="15" customHeight="1" x14ac:dyDescent="0.3">
      <c r="A10" s="89">
        <v>547750</v>
      </c>
      <c r="B10" s="8" t="s">
        <v>71</v>
      </c>
      <c r="C10" s="14" t="s">
        <v>14341</v>
      </c>
      <c r="D10" s="61">
        <v>47</v>
      </c>
      <c r="E10" s="90">
        <v>47500</v>
      </c>
      <c r="F10" s="29" t="s">
        <v>14342</v>
      </c>
      <c r="G10" s="25" t="s">
        <v>9883</v>
      </c>
      <c r="H10" s="3" t="s">
        <v>15</v>
      </c>
      <c r="I10" s="26" t="s">
        <v>15</v>
      </c>
      <c r="J10" s="91">
        <v>5</v>
      </c>
      <c r="K10" s="3" t="s">
        <v>15</v>
      </c>
      <c r="L10" s="26" t="s">
        <v>15</v>
      </c>
      <c r="M10" s="26" t="s">
        <v>15</v>
      </c>
      <c r="N10" s="26" t="s">
        <v>15</v>
      </c>
      <c r="O10" s="26" t="s">
        <v>15</v>
      </c>
      <c r="P10" s="26" t="s">
        <v>15</v>
      </c>
      <c r="Q10" s="37" t="s">
        <v>15</v>
      </c>
      <c r="R10" s="63">
        <v>0.95086002766660704</v>
      </c>
      <c r="S10" s="64">
        <v>44.474855011550098</v>
      </c>
      <c r="T10" s="33" t="s">
        <v>14343</v>
      </c>
    </row>
    <row r="11" spans="1:20" ht="15" customHeight="1" x14ac:dyDescent="0.3">
      <c r="A11" s="89">
        <v>547749</v>
      </c>
      <c r="B11" s="8" t="s">
        <v>12</v>
      </c>
      <c r="C11" s="14" t="s">
        <v>14344</v>
      </c>
      <c r="D11" s="61">
        <v>59</v>
      </c>
      <c r="E11" s="90">
        <v>59630</v>
      </c>
      <c r="F11" s="29" t="s">
        <v>14345</v>
      </c>
      <c r="G11" s="25" t="s">
        <v>9883</v>
      </c>
      <c r="H11" s="3" t="s">
        <v>16</v>
      </c>
      <c r="I11" s="26" t="s">
        <v>15</v>
      </c>
      <c r="J11" s="91">
        <v>2</v>
      </c>
      <c r="K11" s="3" t="s">
        <v>15</v>
      </c>
      <c r="L11" s="26" t="s">
        <v>16</v>
      </c>
      <c r="M11" s="26" t="s">
        <v>15</v>
      </c>
      <c r="N11" s="26" t="s">
        <v>16</v>
      </c>
      <c r="O11" s="26" t="s">
        <v>15</v>
      </c>
      <c r="P11" s="26" t="s">
        <v>15</v>
      </c>
      <c r="Q11" s="37" t="s">
        <v>16</v>
      </c>
      <c r="R11" s="63" t="s">
        <v>14346</v>
      </c>
      <c r="S11" s="64" t="s">
        <v>14347</v>
      </c>
      <c r="T11" s="33" t="s">
        <v>14348</v>
      </c>
    </row>
    <row r="12" spans="1:20" ht="15" customHeight="1" x14ac:dyDescent="0.3">
      <c r="A12" s="8">
        <v>516752</v>
      </c>
      <c r="B12" s="8" t="s">
        <v>12</v>
      </c>
      <c r="C12" t="s">
        <v>11794</v>
      </c>
      <c r="D12" s="56">
        <v>14</v>
      </c>
      <c r="E12" s="59">
        <v>14400</v>
      </c>
      <c r="F12" s="31" t="s">
        <v>11795</v>
      </c>
      <c r="G12" s="25">
        <v>44120</v>
      </c>
      <c r="H12" s="3" t="s">
        <v>15</v>
      </c>
      <c r="I12" s="26" t="s">
        <v>15</v>
      </c>
      <c r="J12" s="88"/>
      <c r="K12" s="26"/>
      <c r="L12" s="26" t="s">
        <v>15</v>
      </c>
      <c r="M12" s="26" t="s">
        <v>15</v>
      </c>
      <c r="N12" s="26" t="s">
        <v>16</v>
      </c>
      <c r="O12" s="26" t="s">
        <v>15</v>
      </c>
      <c r="P12" s="26" t="s">
        <v>15</v>
      </c>
      <c r="Q12" s="78" t="s">
        <v>15</v>
      </c>
      <c r="R12" s="57" t="s">
        <v>11796</v>
      </c>
      <c r="S12" s="27" t="s">
        <v>11797</v>
      </c>
      <c r="T12" s="33" t="s">
        <v>11881</v>
      </c>
    </row>
    <row r="13" spans="1:20" ht="15" customHeight="1" x14ac:dyDescent="0.3">
      <c r="A13" s="60">
        <v>517206</v>
      </c>
      <c r="B13" s="8" t="s">
        <v>12</v>
      </c>
      <c r="C13" t="s">
        <v>14349</v>
      </c>
      <c r="D13" s="61">
        <v>24</v>
      </c>
      <c r="E13" s="62">
        <v>24290</v>
      </c>
      <c r="F13" s="31" t="s">
        <v>14350</v>
      </c>
      <c r="G13" s="25">
        <v>44460</v>
      </c>
      <c r="H13" s="3" t="s">
        <v>15</v>
      </c>
      <c r="I13" s="26" t="s">
        <v>15</v>
      </c>
      <c r="J13" s="91">
        <v>5</v>
      </c>
      <c r="K13" s="3" t="s">
        <v>15</v>
      </c>
      <c r="L13" s="26" t="s">
        <v>16</v>
      </c>
      <c r="M13" s="26" t="s">
        <v>15</v>
      </c>
      <c r="N13" s="26" t="s">
        <v>16</v>
      </c>
      <c r="O13" s="26" t="s">
        <v>15</v>
      </c>
      <c r="P13" s="26" t="s">
        <v>15</v>
      </c>
      <c r="Q13" s="79" t="s">
        <v>16</v>
      </c>
      <c r="R13" s="63" t="s">
        <v>14351</v>
      </c>
      <c r="S13" s="64" t="s">
        <v>14352</v>
      </c>
      <c r="T13" s="33" t="s">
        <v>14353</v>
      </c>
    </row>
    <row r="14" spans="1:20" ht="15" customHeight="1" x14ac:dyDescent="0.3">
      <c r="A14" s="51">
        <v>516755</v>
      </c>
      <c r="B14" s="8" t="s">
        <v>12</v>
      </c>
      <c r="C14" t="s">
        <v>11798</v>
      </c>
      <c r="D14" s="52">
        <v>2</v>
      </c>
      <c r="E14" s="30">
        <v>2390</v>
      </c>
      <c r="F14" s="31" t="s">
        <v>11799</v>
      </c>
      <c r="G14" s="25" t="s">
        <v>9883</v>
      </c>
      <c r="H14" s="3" t="s">
        <v>16</v>
      </c>
      <c r="I14" s="26" t="s">
        <v>16</v>
      </c>
      <c r="J14" s="88"/>
      <c r="K14" s="26"/>
      <c r="L14" s="26" t="s">
        <v>16</v>
      </c>
      <c r="M14" s="26" t="s">
        <v>15</v>
      </c>
      <c r="N14" s="26" t="s">
        <v>15</v>
      </c>
      <c r="O14" s="26" t="s">
        <v>16</v>
      </c>
      <c r="P14" s="26" t="s">
        <v>15</v>
      </c>
      <c r="Q14" s="37" t="s">
        <v>16</v>
      </c>
      <c r="R14" s="54" t="s">
        <v>11800</v>
      </c>
      <c r="S14" s="55" t="s">
        <v>11801</v>
      </c>
      <c r="T14" s="33" t="s">
        <v>11882</v>
      </c>
    </row>
    <row r="15" spans="1:20" ht="15" customHeight="1" x14ac:dyDescent="0.3">
      <c r="A15" s="60">
        <v>517268</v>
      </c>
      <c r="B15" s="8" t="s">
        <v>12</v>
      </c>
      <c r="C15" t="s">
        <v>14354</v>
      </c>
      <c r="D15" s="61">
        <v>74</v>
      </c>
      <c r="E15" s="62">
        <v>74230</v>
      </c>
      <c r="F15" s="31" t="s">
        <v>14355</v>
      </c>
      <c r="G15" s="92">
        <v>44380</v>
      </c>
      <c r="H15" s="3" t="s">
        <v>15</v>
      </c>
      <c r="I15" s="26" t="s">
        <v>15</v>
      </c>
      <c r="J15" s="91"/>
      <c r="K15" s="3" t="s">
        <v>15</v>
      </c>
      <c r="L15" s="26" t="s">
        <v>16</v>
      </c>
      <c r="M15" s="26" t="s">
        <v>16</v>
      </c>
      <c r="N15" s="26" t="s">
        <v>15</v>
      </c>
      <c r="O15" s="26" t="s">
        <v>15</v>
      </c>
      <c r="P15" s="26" t="s">
        <v>15</v>
      </c>
      <c r="Q15" s="37" t="s">
        <v>16</v>
      </c>
      <c r="R15" s="63" t="s">
        <v>14356</v>
      </c>
      <c r="S15" s="64" t="s">
        <v>14357</v>
      </c>
      <c r="T15" s="33" t="s">
        <v>14358</v>
      </c>
    </row>
    <row r="16" spans="1:20" ht="15" customHeight="1" x14ac:dyDescent="0.3">
      <c r="A16" s="51">
        <v>516585</v>
      </c>
      <c r="B16" s="8" t="s">
        <v>12</v>
      </c>
      <c r="C16" t="s">
        <v>11883</v>
      </c>
      <c r="D16" s="52">
        <v>58</v>
      </c>
      <c r="E16" s="30">
        <v>58470</v>
      </c>
      <c r="F16" s="31" t="s">
        <v>9780</v>
      </c>
      <c r="G16" s="25">
        <v>44147</v>
      </c>
      <c r="H16" s="3" t="s">
        <v>16</v>
      </c>
      <c r="I16" s="26" t="s">
        <v>16</v>
      </c>
      <c r="J16" s="88">
        <v>2</v>
      </c>
      <c r="K16" s="26"/>
      <c r="L16" s="26" t="s">
        <v>16</v>
      </c>
      <c r="M16" s="26" t="s">
        <v>15</v>
      </c>
      <c r="N16" s="26" t="s">
        <v>15</v>
      </c>
      <c r="O16" s="26" t="s">
        <v>16</v>
      </c>
      <c r="P16" s="26" t="s">
        <v>15</v>
      </c>
      <c r="Q16" s="37" t="s">
        <v>16</v>
      </c>
      <c r="R16" s="54" t="s">
        <v>11884</v>
      </c>
      <c r="S16" s="55" t="s">
        <v>11885</v>
      </c>
      <c r="T16" s="33" t="s">
        <v>11886</v>
      </c>
    </row>
    <row r="17" spans="1:20" ht="15" customHeight="1" x14ac:dyDescent="0.3">
      <c r="A17" s="60">
        <v>516548</v>
      </c>
      <c r="B17" s="8" t="s">
        <v>71</v>
      </c>
      <c r="C17" t="s">
        <v>14359</v>
      </c>
      <c r="D17" s="61">
        <v>37</v>
      </c>
      <c r="E17" s="62">
        <v>37400</v>
      </c>
      <c r="F17" s="31" t="s">
        <v>8247</v>
      </c>
      <c r="G17" s="25">
        <v>44440</v>
      </c>
      <c r="H17" s="3" t="s">
        <v>16</v>
      </c>
      <c r="I17" s="26" t="s">
        <v>16</v>
      </c>
      <c r="J17" s="91"/>
      <c r="K17" s="3"/>
      <c r="L17" s="26" t="s">
        <v>16</v>
      </c>
      <c r="M17" s="26" t="s">
        <v>16</v>
      </c>
      <c r="N17" s="26" t="s">
        <v>16</v>
      </c>
      <c r="O17" s="26" t="s">
        <v>15</v>
      </c>
      <c r="P17" s="26" t="s">
        <v>16</v>
      </c>
      <c r="Q17" s="37" t="s">
        <v>15</v>
      </c>
      <c r="R17" s="63" t="s">
        <v>14360</v>
      </c>
      <c r="S17" s="64" t="s">
        <v>14361</v>
      </c>
      <c r="T17" s="33" t="s">
        <v>14362</v>
      </c>
    </row>
    <row r="18" spans="1:20" ht="15" customHeight="1" x14ac:dyDescent="0.3">
      <c r="A18" s="60">
        <v>516744</v>
      </c>
      <c r="B18" s="8" t="s">
        <v>12</v>
      </c>
      <c r="C18" t="s">
        <v>14363</v>
      </c>
      <c r="D18" s="61">
        <v>56</v>
      </c>
      <c r="E18" s="62">
        <v>56640</v>
      </c>
      <c r="F18" s="31" t="s">
        <v>14364</v>
      </c>
      <c r="G18" s="92">
        <v>44289</v>
      </c>
      <c r="H18" s="3" t="s">
        <v>15</v>
      </c>
      <c r="I18" s="26" t="s">
        <v>15</v>
      </c>
      <c r="J18" s="91">
        <v>5</v>
      </c>
      <c r="K18" s="3" t="s">
        <v>15</v>
      </c>
      <c r="L18" s="26" t="s">
        <v>16</v>
      </c>
      <c r="M18" s="26" t="s">
        <v>15</v>
      </c>
      <c r="N18" s="26" t="s">
        <v>16</v>
      </c>
      <c r="O18" s="26" t="s">
        <v>15</v>
      </c>
      <c r="P18" s="26" t="s">
        <v>15</v>
      </c>
      <c r="Q18" s="37" t="s">
        <v>16</v>
      </c>
      <c r="R18" s="63" t="s">
        <v>14365</v>
      </c>
      <c r="S18" s="64" t="s">
        <v>14366</v>
      </c>
      <c r="T18" s="33" t="s">
        <v>14367</v>
      </c>
    </row>
    <row r="19" spans="1:20" ht="15" customHeight="1" x14ac:dyDescent="0.3">
      <c r="A19" s="60">
        <v>517359</v>
      </c>
      <c r="B19" s="8" t="s">
        <v>12</v>
      </c>
      <c r="C19" t="s">
        <v>14368</v>
      </c>
      <c r="D19" s="61">
        <v>69</v>
      </c>
      <c r="E19" s="62">
        <v>69680</v>
      </c>
      <c r="F19" s="31" t="s">
        <v>14369</v>
      </c>
      <c r="G19" s="92">
        <v>41756</v>
      </c>
      <c r="H19" s="3" t="s">
        <v>14370</v>
      </c>
      <c r="I19" s="26" t="s">
        <v>15</v>
      </c>
      <c r="J19" s="91"/>
      <c r="K19" s="3"/>
      <c r="L19" s="93"/>
      <c r="M19" s="93"/>
      <c r="N19" s="26" t="s">
        <v>16</v>
      </c>
      <c r="O19" s="26" t="s">
        <v>15</v>
      </c>
      <c r="P19" s="26" t="s">
        <v>15</v>
      </c>
      <c r="Q19" s="37" t="s">
        <v>16</v>
      </c>
      <c r="R19" s="63" t="s">
        <v>14371</v>
      </c>
      <c r="S19" s="64" t="s">
        <v>14372</v>
      </c>
      <c r="T19" s="33" t="s">
        <v>14373</v>
      </c>
    </row>
    <row r="20" spans="1:20" ht="15" customHeight="1" x14ac:dyDescent="0.3">
      <c r="A20" s="60">
        <v>516625</v>
      </c>
      <c r="B20" s="8" t="s">
        <v>71</v>
      </c>
      <c r="C20" t="s">
        <v>830</v>
      </c>
      <c r="D20" s="61">
        <v>12</v>
      </c>
      <c r="E20" s="62">
        <v>12150</v>
      </c>
      <c r="F20" s="31" t="s">
        <v>14374</v>
      </c>
      <c r="G20" s="92">
        <v>44314</v>
      </c>
      <c r="H20" s="3" t="s">
        <v>16</v>
      </c>
      <c r="I20" s="26" t="s">
        <v>16</v>
      </c>
      <c r="J20" s="91"/>
      <c r="K20" s="3"/>
      <c r="L20" s="26" t="s">
        <v>16</v>
      </c>
      <c r="M20" s="26" t="s">
        <v>15</v>
      </c>
      <c r="N20" s="26" t="s">
        <v>15</v>
      </c>
      <c r="O20" s="26" t="s">
        <v>15</v>
      </c>
      <c r="P20" s="26" t="s">
        <v>15</v>
      </c>
      <c r="Q20" s="37" t="s">
        <v>16</v>
      </c>
      <c r="R20" s="63" t="s">
        <v>14375</v>
      </c>
      <c r="S20" s="64" t="s">
        <v>14376</v>
      </c>
      <c r="T20" s="33" t="s">
        <v>14377</v>
      </c>
    </row>
    <row r="21" spans="1:20" ht="15" customHeight="1" x14ac:dyDescent="0.3">
      <c r="A21" s="60">
        <v>516881</v>
      </c>
      <c r="B21" s="8" t="s">
        <v>12</v>
      </c>
      <c r="C21" t="s">
        <v>14378</v>
      </c>
      <c r="D21" s="61">
        <v>56</v>
      </c>
      <c r="E21" s="62">
        <v>56250</v>
      </c>
      <c r="F21" s="31" t="s">
        <v>14379</v>
      </c>
      <c r="G21" s="25">
        <v>44351</v>
      </c>
      <c r="H21" s="3" t="s">
        <v>16</v>
      </c>
      <c r="I21" s="26" t="s">
        <v>16</v>
      </c>
      <c r="J21" s="91"/>
      <c r="K21" s="3" t="s">
        <v>16</v>
      </c>
      <c r="L21" s="26" t="s">
        <v>16</v>
      </c>
      <c r="M21" s="26" t="s">
        <v>15</v>
      </c>
      <c r="N21" s="26" t="s">
        <v>16</v>
      </c>
      <c r="O21" s="26" t="s">
        <v>15</v>
      </c>
      <c r="P21" s="26" t="s">
        <v>15</v>
      </c>
      <c r="Q21" s="37" t="s">
        <v>16</v>
      </c>
      <c r="R21" s="63" t="s">
        <v>14380</v>
      </c>
      <c r="S21" s="64" t="s">
        <v>14381</v>
      </c>
      <c r="T21" s="33" t="s">
        <v>14382</v>
      </c>
    </row>
    <row r="22" spans="1:20" ht="15" customHeight="1" x14ac:dyDescent="0.3">
      <c r="A22" s="51">
        <v>516978</v>
      </c>
      <c r="B22" s="8" t="s">
        <v>12</v>
      </c>
      <c r="C22" t="s">
        <v>14383</v>
      </c>
      <c r="D22" s="52">
        <v>71</v>
      </c>
      <c r="E22" s="30">
        <v>71600</v>
      </c>
      <c r="F22" s="31" t="s">
        <v>3521</v>
      </c>
      <c r="G22" s="25">
        <v>44335</v>
      </c>
      <c r="H22" s="3" t="s">
        <v>16</v>
      </c>
      <c r="I22" s="26" t="s">
        <v>16</v>
      </c>
      <c r="J22" s="88">
        <v>6</v>
      </c>
      <c r="K22" s="26"/>
      <c r="L22" s="26" t="s">
        <v>16</v>
      </c>
      <c r="M22" s="26" t="s">
        <v>15</v>
      </c>
      <c r="N22" s="26" t="s">
        <v>15</v>
      </c>
      <c r="O22" s="26" t="s">
        <v>15</v>
      </c>
      <c r="P22" s="26" t="s">
        <v>15</v>
      </c>
      <c r="Q22" s="37" t="s">
        <v>16</v>
      </c>
      <c r="R22" s="54" t="s">
        <v>14384</v>
      </c>
      <c r="S22" s="55" t="s">
        <v>14385</v>
      </c>
      <c r="T22" s="33" t="s">
        <v>14386</v>
      </c>
    </row>
    <row r="23" spans="1:20" ht="15" customHeight="1" x14ac:dyDescent="0.3">
      <c r="A23" s="51">
        <v>547723</v>
      </c>
      <c r="B23" s="51" t="s">
        <v>12</v>
      </c>
      <c r="C23" s="12" t="s">
        <v>10700</v>
      </c>
      <c r="D23" s="52">
        <v>14</v>
      </c>
      <c r="E23" s="30">
        <v>14290</v>
      </c>
      <c r="F23" s="32" t="s">
        <v>10701</v>
      </c>
      <c r="G23" s="25">
        <v>44211</v>
      </c>
      <c r="H23" s="65" t="s">
        <v>16</v>
      </c>
      <c r="I23" s="66" t="s">
        <v>16</v>
      </c>
      <c r="J23" s="94"/>
      <c r="K23" s="66"/>
      <c r="L23" s="66" t="s">
        <v>16</v>
      </c>
      <c r="M23" s="66" t="s">
        <v>15</v>
      </c>
      <c r="N23" s="66" t="s">
        <v>16</v>
      </c>
      <c r="O23" s="66" t="s">
        <v>15</v>
      </c>
      <c r="P23" s="66" t="s">
        <v>15</v>
      </c>
      <c r="Q23" s="2" t="s">
        <v>16</v>
      </c>
      <c r="R23" s="54" t="s">
        <v>10702</v>
      </c>
      <c r="S23" s="55" t="s">
        <v>10703</v>
      </c>
      <c r="T23" s="33" t="s">
        <v>11887</v>
      </c>
    </row>
    <row r="24" spans="1:20" ht="15" customHeight="1" x14ac:dyDescent="0.3">
      <c r="A24" s="8">
        <v>547730</v>
      </c>
      <c r="B24" s="8" t="s">
        <v>71</v>
      </c>
      <c r="C24" s="12" t="s">
        <v>11802</v>
      </c>
      <c r="D24" s="56">
        <v>69</v>
      </c>
      <c r="E24" s="59">
        <v>69330</v>
      </c>
      <c r="F24" s="67" t="s">
        <v>11803</v>
      </c>
      <c r="G24" s="25">
        <v>44124</v>
      </c>
      <c r="H24" s="3" t="s">
        <v>16</v>
      </c>
      <c r="I24" s="26" t="s">
        <v>16</v>
      </c>
      <c r="J24" s="88"/>
      <c r="K24" s="26"/>
      <c r="L24" s="26" t="s">
        <v>15</v>
      </c>
      <c r="M24" s="26" t="s">
        <v>15</v>
      </c>
      <c r="N24" s="26" t="s">
        <v>16</v>
      </c>
      <c r="O24" s="26" t="s">
        <v>15</v>
      </c>
      <c r="P24" s="26" t="s">
        <v>15</v>
      </c>
      <c r="Q24" s="2" t="s">
        <v>16</v>
      </c>
      <c r="R24" s="57" t="s">
        <v>11804</v>
      </c>
      <c r="S24" s="27" t="s">
        <v>11805</v>
      </c>
      <c r="T24" s="33" t="s">
        <v>11888</v>
      </c>
    </row>
    <row r="25" spans="1:20" ht="15" customHeight="1" x14ac:dyDescent="0.3">
      <c r="A25" s="51">
        <v>547732</v>
      </c>
      <c r="B25" s="8" t="s">
        <v>12</v>
      </c>
      <c r="C25" s="12" t="s">
        <v>11889</v>
      </c>
      <c r="D25" s="52">
        <v>78</v>
      </c>
      <c r="E25" s="30">
        <v>78124</v>
      </c>
      <c r="F25" s="67" t="s">
        <v>11890</v>
      </c>
      <c r="G25" s="25">
        <v>44215</v>
      </c>
      <c r="H25" s="3" t="s">
        <v>15</v>
      </c>
      <c r="I25" s="26" t="s">
        <v>15</v>
      </c>
      <c r="J25" s="88"/>
      <c r="K25" s="26" t="s">
        <v>16</v>
      </c>
      <c r="L25" s="26" t="s">
        <v>15</v>
      </c>
      <c r="M25" s="26" t="s">
        <v>15</v>
      </c>
      <c r="N25" s="26" t="s">
        <v>16</v>
      </c>
      <c r="O25" s="26" t="s">
        <v>15</v>
      </c>
      <c r="P25" s="26" t="s">
        <v>15</v>
      </c>
      <c r="Q25" s="37" t="s">
        <v>15</v>
      </c>
      <c r="R25" s="54" t="s">
        <v>11891</v>
      </c>
      <c r="S25" s="55" t="s">
        <v>11892</v>
      </c>
      <c r="T25" s="33" t="s">
        <v>11893</v>
      </c>
    </row>
    <row r="26" spans="1:20" ht="15" customHeight="1" x14ac:dyDescent="0.3">
      <c r="A26" s="51">
        <v>547733</v>
      </c>
      <c r="B26" s="8" t="s">
        <v>12</v>
      </c>
      <c r="C26" s="12" t="s">
        <v>10264</v>
      </c>
      <c r="D26" s="52">
        <v>52</v>
      </c>
      <c r="E26" s="30">
        <v>52600</v>
      </c>
      <c r="F26" s="67" t="s">
        <v>5203</v>
      </c>
      <c r="G26" s="25">
        <v>44278</v>
      </c>
      <c r="H26" s="3" t="s">
        <v>16</v>
      </c>
      <c r="I26" s="26" t="s">
        <v>16</v>
      </c>
      <c r="J26" s="88"/>
      <c r="K26" s="26"/>
      <c r="L26" s="26" t="s">
        <v>16</v>
      </c>
      <c r="M26" s="26" t="s">
        <v>16</v>
      </c>
      <c r="N26" s="26" t="s">
        <v>15</v>
      </c>
      <c r="O26" s="26" t="s">
        <v>15</v>
      </c>
      <c r="P26" s="26" t="s">
        <v>15</v>
      </c>
      <c r="Q26" s="37" t="s">
        <v>16</v>
      </c>
      <c r="R26" s="54" t="s">
        <v>11894</v>
      </c>
      <c r="S26" s="55" t="s">
        <v>11895</v>
      </c>
      <c r="T26" s="33" t="s">
        <v>11896</v>
      </c>
    </row>
    <row r="27" spans="1:20" ht="15" customHeight="1" x14ac:dyDescent="0.3">
      <c r="A27" s="51">
        <v>547734</v>
      </c>
      <c r="B27" s="8" t="s">
        <v>12</v>
      </c>
      <c r="C27" s="12" t="s">
        <v>11897</v>
      </c>
      <c r="D27" s="52">
        <v>2</v>
      </c>
      <c r="E27" s="30">
        <v>2290</v>
      </c>
      <c r="F27" s="67" t="s">
        <v>11898</v>
      </c>
      <c r="G27" s="25">
        <v>44258</v>
      </c>
      <c r="H27" s="3" t="s">
        <v>15</v>
      </c>
      <c r="I27" s="26" t="s">
        <v>15</v>
      </c>
      <c r="J27" s="88"/>
      <c r="K27" s="26"/>
      <c r="L27" s="26" t="s">
        <v>15</v>
      </c>
      <c r="M27" s="26" t="s">
        <v>15</v>
      </c>
      <c r="N27" s="26" t="s">
        <v>16</v>
      </c>
      <c r="O27" s="26" t="s">
        <v>15</v>
      </c>
      <c r="P27" s="26" t="s">
        <v>15</v>
      </c>
      <c r="Q27" s="37" t="s">
        <v>15</v>
      </c>
      <c r="R27" s="54" t="s">
        <v>11899</v>
      </c>
      <c r="S27" s="55" t="s">
        <v>11900</v>
      </c>
      <c r="T27" s="33" t="s">
        <v>11901</v>
      </c>
    </row>
    <row r="28" spans="1:20" ht="15" customHeight="1" x14ac:dyDescent="0.3">
      <c r="A28" s="51">
        <v>547735</v>
      </c>
      <c r="B28" s="8" t="s">
        <v>12</v>
      </c>
      <c r="C28" s="12" t="s">
        <v>11902</v>
      </c>
      <c r="D28" s="52">
        <v>18</v>
      </c>
      <c r="E28" s="30">
        <v>18000</v>
      </c>
      <c r="F28" s="67" t="s">
        <v>7045</v>
      </c>
      <c r="G28" s="25">
        <v>44243</v>
      </c>
      <c r="H28" s="3" t="s">
        <v>15</v>
      </c>
      <c r="I28" s="26" t="s">
        <v>15</v>
      </c>
      <c r="J28" s="88"/>
      <c r="K28" s="26"/>
      <c r="L28" s="26" t="s">
        <v>15</v>
      </c>
      <c r="M28" s="26" t="s">
        <v>15</v>
      </c>
      <c r="N28" s="26" t="s">
        <v>16</v>
      </c>
      <c r="O28" s="26" t="s">
        <v>15</v>
      </c>
      <c r="P28" s="26" t="s">
        <v>15</v>
      </c>
      <c r="Q28" s="37" t="s">
        <v>15</v>
      </c>
      <c r="R28" s="54" t="s">
        <v>11903</v>
      </c>
      <c r="S28" s="55" t="s">
        <v>11904</v>
      </c>
      <c r="T28" s="33" t="s">
        <v>11905</v>
      </c>
    </row>
    <row r="29" spans="1:20" ht="15" customHeight="1" x14ac:dyDescent="0.3">
      <c r="A29" s="51">
        <v>547736</v>
      </c>
      <c r="B29" s="8" t="s">
        <v>71</v>
      </c>
      <c r="C29" s="12" t="s">
        <v>11906</v>
      </c>
      <c r="D29" s="52">
        <v>23</v>
      </c>
      <c r="E29" s="30">
        <v>23000</v>
      </c>
      <c r="F29" s="67" t="s">
        <v>5405</v>
      </c>
      <c r="G29" s="25">
        <v>44278</v>
      </c>
      <c r="H29" s="3" t="s">
        <v>16</v>
      </c>
      <c r="I29" s="26" t="s">
        <v>16</v>
      </c>
      <c r="J29" s="88"/>
      <c r="K29" s="26"/>
      <c r="L29" s="26" t="s">
        <v>16</v>
      </c>
      <c r="M29" s="26" t="s">
        <v>16</v>
      </c>
      <c r="N29" s="26" t="s">
        <v>15</v>
      </c>
      <c r="O29" s="26" t="s">
        <v>15</v>
      </c>
      <c r="P29" s="26" t="s">
        <v>15</v>
      </c>
      <c r="Q29" s="37" t="s">
        <v>16</v>
      </c>
      <c r="R29" s="54" t="s">
        <v>11907</v>
      </c>
      <c r="S29" s="55" t="s">
        <v>11908</v>
      </c>
      <c r="T29" s="33" t="s">
        <v>11909</v>
      </c>
    </row>
    <row r="30" spans="1:20" ht="15" customHeight="1" x14ac:dyDescent="0.3">
      <c r="A30" s="51">
        <v>547737</v>
      </c>
      <c r="B30" s="8" t="s">
        <v>71</v>
      </c>
      <c r="C30" s="12" t="s">
        <v>11910</v>
      </c>
      <c r="D30" s="52">
        <v>42</v>
      </c>
      <c r="E30" s="30">
        <v>42800</v>
      </c>
      <c r="F30" s="67" t="s">
        <v>3788</v>
      </c>
      <c r="G30" s="25">
        <v>44230</v>
      </c>
      <c r="H30" s="3" t="s">
        <v>16</v>
      </c>
      <c r="I30" s="26" t="s">
        <v>16</v>
      </c>
      <c r="J30" s="88"/>
      <c r="K30" s="26" t="s">
        <v>16</v>
      </c>
      <c r="L30" s="26" t="s">
        <v>15</v>
      </c>
      <c r="M30" s="26" t="s">
        <v>16</v>
      </c>
      <c r="N30" s="26" t="s">
        <v>16</v>
      </c>
      <c r="O30" s="26" t="s">
        <v>15</v>
      </c>
      <c r="P30" s="26" t="s">
        <v>15</v>
      </c>
      <c r="Q30" s="37" t="s">
        <v>16</v>
      </c>
      <c r="R30" s="54" t="s">
        <v>11911</v>
      </c>
      <c r="S30" s="55" t="s">
        <v>11912</v>
      </c>
      <c r="T30" s="33" t="s">
        <v>11913</v>
      </c>
    </row>
    <row r="31" spans="1:20" ht="15" customHeight="1" x14ac:dyDescent="0.3">
      <c r="A31" s="51">
        <v>547738</v>
      </c>
      <c r="B31" s="8" t="s">
        <v>12</v>
      </c>
      <c r="C31" s="12" t="s">
        <v>11914</v>
      </c>
      <c r="D31" s="52">
        <v>68</v>
      </c>
      <c r="E31" s="30">
        <v>68100</v>
      </c>
      <c r="F31" s="67" t="s">
        <v>5713</v>
      </c>
      <c r="G31" s="25">
        <v>44271</v>
      </c>
      <c r="H31" s="3" t="s">
        <v>16</v>
      </c>
      <c r="I31" s="26" t="s">
        <v>16</v>
      </c>
      <c r="J31" s="88"/>
      <c r="K31" s="26"/>
      <c r="L31" s="26" t="s">
        <v>16</v>
      </c>
      <c r="M31" s="26" t="s">
        <v>15</v>
      </c>
      <c r="N31" s="26" t="s">
        <v>16</v>
      </c>
      <c r="O31" s="26" t="s">
        <v>15</v>
      </c>
      <c r="P31" s="26" t="s">
        <v>15</v>
      </c>
      <c r="Q31" s="37" t="s">
        <v>16</v>
      </c>
      <c r="R31" s="54" t="s">
        <v>11915</v>
      </c>
      <c r="S31" s="55" t="s">
        <v>11916</v>
      </c>
      <c r="T31" s="33" t="s">
        <v>11917</v>
      </c>
    </row>
    <row r="32" spans="1:20" ht="15" customHeight="1" x14ac:dyDescent="0.3">
      <c r="A32" s="51">
        <v>547739</v>
      </c>
      <c r="B32" s="8" t="s">
        <v>12</v>
      </c>
      <c r="C32" s="12" t="s">
        <v>11918</v>
      </c>
      <c r="D32" s="52">
        <v>83</v>
      </c>
      <c r="E32" s="30">
        <v>83560</v>
      </c>
      <c r="F32" s="67" t="s">
        <v>11919</v>
      </c>
      <c r="G32" s="25">
        <v>44272</v>
      </c>
      <c r="H32" s="3" t="s">
        <v>15</v>
      </c>
      <c r="I32" s="26" t="s">
        <v>15</v>
      </c>
      <c r="J32" s="88"/>
      <c r="K32" s="26"/>
      <c r="L32" s="26" t="s">
        <v>15</v>
      </c>
      <c r="M32" s="26" t="s">
        <v>15</v>
      </c>
      <c r="N32" s="26" t="s">
        <v>16</v>
      </c>
      <c r="O32" s="26" t="s">
        <v>15</v>
      </c>
      <c r="P32" s="26" t="s">
        <v>15</v>
      </c>
      <c r="Q32" s="37" t="s">
        <v>16</v>
      </c>
      <c r="R32" s="54" t="s">
        <v>11920</v>
      </c>
      <c r="S32" s="55" t="s">
        <v>11921</v>
      </c>
      <c r="T32" s="33" t="s">
        <v>11922</v>
      </c>
    </row>
    <row r="33" spans="1:20" ht="15" customHeight="1" x14ac:dyDescent="0.3">
      <c r="A33" s="51">
        <v>547740</v>
      </c>
      <c r="B33" s="8" t="s">
        <v>12</v>
      </c>
      <c r="C33" s="12" t="s">
        <v>11923</v>
      </c>
      <c r="D33" s="52">
        <v>80</v>
      </c>
      <c r="E33" s="30">
        <v>80800</v>
      </c>
      <c r="F33" s="67" t="s">
        <v>11924</v>
      </c>
      <c r="G33" s="25">
        <v>44336</v>
      </c>
      <c r="H33" s="3" t="s">
        <v>16</v>
      </c>
      <c r="I33" s="26" t="s">
        <v>16</v>
      </c>
      <c r="J33" s="88"/>
      <c r="K33" s="26"/>
      <c r="L33" s="26" t="s">
        <v>16</v>
      </c>
      <c r="M33" s="26" t="s">
        <v>15</v>
      </c>
      <c r="N33" s="26" t="s">
        <v>16</v>
      </c>
      <c r="O33" s="26" t="s">
        <v>15</v>
      </c>
      <c r="P33" s="26" t="s">
        <v>15</v>
      </c>
      <c r="Q33" s="37" t="s">
        <v>16</v>
      </c>
      <c r="R33" s="54" t="s">
        <v>11925</v>
      </c>
      <c r="S33" s="55" t="s">
        <v>11926</v>
      </c>
      <c r="T33" s="33" t="s">
        <v>11927</v>
      </c>
    </row>
    <row r="34" spans="1:20" ht="15" customHeight="1" x14ac:dyDescent="0.3">
      <c r="A34" s="8">
        <v>547741</v>
      </c>
      <c r="B34" s="8" t="s">
        <v>12</v>
      </c>
      <c r="C34" s="12" t="s">
        <v>14387</v>
      </c>
      <c r="D34" s="56">
        <v>23</v>
      </c>
      <c r="E34" s="59">
        <v>23700</v>
      </c>
      <c r="F34" s="67" t="s">
        <v>2308</v>
      </c>
      <c r="G34" s="25">
        <v>44342</v>
      </c>
      <c r="H34" s="3" t="s">
        <v>15</v>
      </c>
      <c r="I34" s="26" t="s">
        <v>15</v>
      </c>
      <c r="J34" s="91">
        <v>1</v>
      </c>
      <c r="K34" s="3" t="s">
        <v>15</v>
      </c>
      <c r="L34" s="26" t="s">
        <v>16</v>
      </c>
      <c r="M34" s="26" t="s">
        <v>16</v>
      </c>
      <c r="N34" s="26" t="s">
        <v>16</v>
      </c>
      <c r="O34" s="26" t="s">
        <v>16</v>
      </c>
      <c r="P34" s="26" t="s">
        <v>15</v>
      </c>
      <c r="Q34" s="37" t="s">
        <v>15</v>
      </c>
      <c r="R34" s="57" t="s">
        <v>14388</v>
      </c>
      <c r="S34" s="27" t="s">
        <v>14389</v>
      </c>
      <c r="T34" s="33" t="s">
        <v>14390</v>
      </c>
    </row>
    <row r="35" spans="1:20" ht="15" customHeight="1" x14ac:dyDescent="0.3">
      <c r="A35" s="8">
        <v>547742</v>
      </c>
      <c r="B35" s="8" t="s">
        <v>12</v>
      </c>
      <c r="C35" s="12" t="s">
        <v>14391</v>
      </c>
      <c r="D35" s="56">
        <v>11</v>
      </c>
      <c r="E35" s="59">
        <v>11700</v>
      </c>
      <c r="F35" s="67" t="s">
        <v>6540</v>
      </c>
      <c r="G35" s="25">
        <v>44333</v>
      </c>
      <c r="H35" s="3" t="s">
        <v>16</v>
      </c>
      <c r="I35" s="26" t="s">
        <v>16</v>
      </c>
      <c r="J35" s="91"/>
      <c r="K35" s="3" t="s">
        <v>16</v>
      </c>
      <c r="L35" s="26" t="s">
        <v>15</v>
      </c>
      <c r="M35" s="26" t="s">
        <v>15</v>
      </c>
      <c r="N35" s="26" t="s">
        <v>16</v>
      </c>
      <c r="O35" s="26" t="s">
        <v>15</v>
      </c>
      <c r="P35" s="26" t="s">
        <v>15</v>
      </c>
      <c r="Q35" s="37" t="s">
        <v>16</v>
      </c>
      <c r="R35" s="57" t="s">
        <v>14392</v>
      </c>
      <c r="S35" s="27" t="s">
        <v>14393</v>
      </c>
      <c r="T35" s="33" t="s">
        <v>14394</v>
      </c>
    </row>
    <row r="36" spans="1:20" ht="15" customHeight="1" x14ac:dyDescent="0.3">
      <c r="A36" s="60">
        <v>547743</v>
      </c>
      <c r="B36" s="8" t="s">
        <v>12</v>
      </c>
      <c r="C36" s="12" t="s">
        <v>14395</v>
      </c>
      <c r="D36" s="61">
        <v>13</v>
      </c>
      <c r="E36" s="62">
        <v>13011</v>
      </c>
      <c r="F36" s="67" t="s">
        <v>4267</v>
      </c>
      <c r="G36" s="25">
        <v>44357</v>
      </c>
      <c r="H36" s="3" t="s">
        <v>15</v>
      </c>
      <c r="I36" s="26" t="s">
        <v>15</v>
      </c>
      <c r="J36" s="91">
        <v>1</v>
      </c>
      <c r="K36" s="3" t="s">
        <v>16</v>
      </c>
      <c r="L36" s="26" t="s">
        <v>15</v>
      </c>
      <c r="M36" s="26" t="s">
        <v>15</v>
      </c>
      <c r="N36" s="26" t="s">
        <v>16</v>
      </c>
      <c r="O36" s="26" t="s">
        <v>15</v>
      </c>
      <c r="P36" s="26" t="s">
        <v>15</v>
      </c>
      <c r="Q36" s="37" t="s">
        <v>16</v>
      </c>
      <c r="R36" s="63" t="s">
        <v>14396</v>
      </c>
      <c r="S36" s="64" t="s">
        <v>14397</v>
      </c>
      <c r="T36" s="33" t="s">
        <v>14398</v>
      </c>
    </row>
    <row r="37" spans="1:20" ht="15" customHeight="1" x14ac:dyDescent="0.3">
      <c r="A37" s="8">
        <v>547744</v>
      </c>
      <c r="B37" s="8" t="s">
        <v>71</v>
      </c>
      <c r="C37" s="12" t="s">
        <v>14399</v>
      </c>
      <c r="D37" s="56">
        <v>38</v>
      </c>
      <c r="E37" s="59">
        <v>38090</v>
      </c>
      <c r="F37" s="67" t="s">
        <v>6180</v>
      </c>
      <c r="G37" s="25" t="s">
        <v>9883</v>
      </c>
      <c r="H37" s="3" t="s">
        <v>16</v>
      </c>
      <c r="I37" s="26" t="s">
        <v>16</v>
      </c>
      <c r="J37" s="91">
        <v>3</v>
      </c>
      <c r="K37" s="3" t="s">
        <v>16</v>
      </c>
      <c r="L37" s="26" t="s">
        <v>16</v>
      </c>
      <c r="M37" s="26" t="s">
        <v>15</v>
      </c>
      <c r="N37" s="26" t="s">
        <v>16</v>
      </c>
      <c r="O37" s="26" t="s">
        <v>15</v>
      </c>
      <c r="P37" s="26" t="s">
        <v>15</v>
      </c>
      <c r="Q37" s="37" t="s">
        <v>16</v>
      </c>
      <c r="R37" s="57" t="s">
        <v>14400</v>
      </c>
      <c r="S37" s="27" t="s">
        <v>14401</v>
      </c>
      <c r="T37" s="33" t="s">
        <v>14402</v>
      </c>
    </row>
    <row r="38" spans="1:20" ht="15" customHeight="1" x14ac:dyDescent="0.3">
      <c r="A38" s="60">
        <v>547745</v>
      </c>
      <c r="B38" s="8" t="s">
        <v>12</v>
      </c>
      <c r="C38" s="12" t="s">
        <v>14403</v>
      </c>
      <c r="D38" s="61">
        <v>80</v>
      </c>
      <c r="E38" s="62">
        <v>80290</v>
      </c>
      <c r="F38" s="67" t="s">
        <v>14404</v>
      </c>
      <c r="G38" s="25">
        <v>44439</v>
      </c>
      <c r="H38" s="3" t="s">
        <v>15</v>
      </c>
      <c r="I38" s="26" t="s">
        <v>15</v>
      </c>
      <c r="J38" s="91">
        <v>2</v>
      </c>
      <c r="K38" s="3" t="s">
        <v>15</v>
      </c>
      <c r="L38" s="26" t="s">
        <v>15</v>
      </c>
      <c r="M38" s="26" t="s">
        <v>15</v>
      </c>
      <c r="N38" s="26" t="s">
        <v>16</v>
      </c>
      <c r="O38" s="26" t="s">
        <v>15</v>
      </c>
      <c r="P38" s="26" t="s">
        <v>15</v>
      </c>
      <c r="Q38" s="37" t="s">
        <v>15</v>
      </c>
      <c r="R38" s="63" t="s">
        <v>14405</v>
      </c>
      <c r="S38" s="64" t="s">
        <v>14406</v>
      </c>
      <c r="T38" s="33" t="s">
        <v>14407</v>
      </c>
    </row>
    <row r="39" spans="1:20" ht="15" customHeight="1" x14ac:dyDescent="0.3">
      <c r="A39" s="51">
        <v>547705</v>
      </c>
      <c r="B39" s="8" t="s">
        <v>71</v>
      </c>
      <c r="C39" s="12" t="s">
        <v>11928</v>
      </c>
      <c r="D39" s="52">
        <v>7</v>
      </c>
      <c r="E39" s="59">
        <v>7800</v>
      </c>
      <c r="F39" s="32" t="s">
        <v>3882</v>
      </c>
      <c r="G39" s="25">
        <v>44089</v>
      </c>
      <c r="H39" s="3" t="s">
        <v>16</v>
      </c>
      <c r="I39" s="26" t="s">
        <v>16</v>
      </c>
      <c r="J39" s="88">
        <v>2</v>
      </c>
      <c r="K39" s="26"/>
      <c r="L39" s="26" t="s">
        <v>16</v>
      </c>
      <c r="M39" s="26" t="s">
        <v>15</v>
      </c>
      <c r="N39" s="26" t="s">
        <v>15</v>
      </c>
      <c r="O39" s="26" t="s">
        <v>16</v>
      </c>
      <c r="P39" s="26" t="s">
        <v>16</v>
      </c>
      <c r="Q39" s="2" t="s">
        <v>16</v>
      </c>
      <c r="R39" s="54" t="s">
        <v>10644</v>
      </c>
      <c r="S39" s="55" t="s">
        <v>10645</v>
      </c>
      <c r="T39" s="33" t="s">
        <v>11929</v>
      </c>
    </row>
    <row r="40" spans="1:20" ht="15" customHeight="1" x14ac:dyDescent="0.3">
      <c r="A40" s="8">
        <v>547729</v>
      </c>
      <c r="B40" s="8" t="s">
        <v>12</v>
      </c>
      <c r="C40" s="14" t="s">
        <v>11806</v>
      </c>
      <c r="D40" s="56">
        <v>19</v>
      </c>
      <c r="E40" s="9">
        <v>19200</v>
      </c>
      <c r="F40" s="29" t="s">
        <v>6129</v>
      </c>
      <c r="G40" s="25">
        <v>44074</v>
      </c>
      <c r="H40" s="3" t="s">
        <v>16</v>
      </c>
      <c r="I40" s="26" t="s">
        <v>16</v>
      </c>
      <c r="J40" s="88"/>
      <c r="K40" s="26"/>
      <c r="L40" s="26" t="s">
        <v>16</v>
      </c>
      <c r="M40" s="26" t="s">
        <v>15</v>
      </c>
      <c r="N40" s="26" t="s">
        <v>15</v>
      </c>
      <c r="O40" s="26" t="s">
        <v>16</v>
      </c>
      <c r="P40" s="26" t="s">
        <v>15</v>
      </c>
      <c r="Q40" s="2" t="s">
        <v>16</v>
      </c>
      <c r="R40" s="57" t="s">
        <v>11807</v>
      </c>
      <c r="S40" s="27" t="s">
        <v>11808</v>
      </c>
      <c r="T40" s="33" t="s">
        <v>11930</v>
      </c>
    </row>
    <row r="41" spans="1:20" ht="15" customHeight="1" x14ac:dyDescent="0.3">
      <c r="A41" s="51">
        <v>547653</v>
      </c>
      <c r="B41" s="8" t="s">
        <v>12</v>
      </c>
      <c r="C41" t="s">
        <v>11809</v>
      </c>
      <c r="D41" s="52">
        <v>81</v>
      </c>
      <c r="E41" s="53">
        <v>81310</v>
      </c>
      <c r="F41" t="s">
        <v>11810</v>
      </c>
      <c r="G41" s="68">
        <v>43864</v>
      </c>
      <c r="H41" s="3" t="s">
        <v>15</v>
      </c>
      <c r="I41" s="26" t="s">
        <v>16</v>
      </c>
      <c r="J41" s="88">
        <v>3</v>
      </c>
      <c r="K41" s="26"/>
      <c r="L41" s="26" t="s">
        <v>16</v>
      </c>
      <c r="M41" s="26" t="s">
        <v>15</v>
      </c>
      <c r="N41" s="26" t="s">
        <v>16</v>
      </c>
      <c r="O41" s="26" t="s">
        <v>15</v>
      </c>
      <c r="P41" s="26" t="s">
        <v>15</v>
      </c>
      <c r="Q41" s="37" t="s">
        <v>16</v>
      </c>
      <c r="R41" s="54" t="s">
        <v>11811</v>
      </c>
      <c r="S41" s="55" t="s">
        <v>11812</v>
      </c>
      <c r="T41" s="33" t="s">
        <v>11931</v>
      </c>
    </row>
    <row r="42" spans="1:20" ht="15" customHeight="1" x14ac:dyDescent="0.3">
      <c r="A42" s="8">
        <v>517702</v>
      </c>
      <c r="B42" s="8" t="s">
        <v>12</v>
      </c>
      <c r="C42" t="s">
        <v>11813</v>
      </c>
      <c r="D42" s="56">
        <v>28</v>
      </c>
      <c r="E42" s="9">
        <v>28330</v>
      </c>
      <c r="F42" t="s">
        <v>11814</v>
      </c>
      <c r="G42" s="25">
        <v>44155</v>
      </c>
      <c r="H42" s="3" t="s">
        <v>16</v>
      </c>
      <c r="I42" s="26" t="s">
        <v>16</v>
      </c>
      <c r="J42" s="88">
        <v>2</v>
      </c>
      <c r="K42" s="26"/>
      <c r="L42" s="26" t="s">
        <v>16</v>
      </c>
      <c r="M42" s="26" t="s">
        <v>15</v>
      </c>
      <c r="N42" s="26" t="s">
        <v>16</v>
      </c>
      <c r="O42" s="26" t="s">
        <v>15</v>
      </c>
      <c r="P42" s="26" t="s">
        <v>15</v>
      </c>
      <c r="Q42" s="2" t="s">
        <v>16</v>
      </c>
      <c r="R42" s="57" t="s">
        <v>11815</v>
      </c>
      <c r="S42" s="27" t="s">
        <v>11816</v>
      </c>
      <c r="T42" s="33" t="s">
        <v>11932</v>
      </c>
    </row>
    <row r="43" spans="1:20" ht="15" customHeight="1" x14ac:dyDescent="0.3">
      <c r="A43" s="8">
        <v>517605</v>
      </c>
      <c r="B43" s="8" t="s">
        <v>2721</v>
      </c>
      <c r="C43" t="s">
        <v>11817</v>
      </c>
      <c r="D43" s="56">
        <v>3</v>
      </c>
      <c r="E43" s="9">
        <v>3800</v>
      </c>
      <c r="F43" s="31" t="s">
        <v>11818</v>
      </c>
      <c r="G43" s="25">
        <v>44231</v>
      </c>
      <c r="H43" s="3" t="s">
        <v>15</v>
      </c>
      <c r="I43" s="26" t="s">
        <v>15</v>
      </c>
      <c r="J43" s="88">
        <v>4</v>
      </c>
      <c r="K43" s="26" t="s">
        <v>15</v>
      </c>
      <c r="L43" s="26" t="s">
        <v>15</v>
      </c>
      <c r="M43" s="26" t="s">
        <v>15</v>
      </c>
      <c r="N43" s="26" t="s">
        <v>16</v>
      </c>
      <c r="O43" s="26" t="s">
        <v>15</v>
      </c>
      <c r="P43" s="26" t="s">
        <v>15</v>
      </c>
      <c r="Q43" s="2" t="s">
        <v>15</v>
      </c>
      <c r="R43" s="57" t="s">
        <v>11819</v>
      </c>
      <c r="S43" s="27" t="s">
        <v>11820</v>
      </c>
      <c r="T43" s="33" t="s">
        <v>11933</v>
      </c>
    </row>
    <row r="44" spans="1:20" ht="15" customHeight="1" x14ac:dyDescent="0.3">
      <c r="A44" s="8">
        <v>516994</v>
      </c>
      <c r="B44" s="8" t="s">
        <v>12</v>
      </c>
      <c r="C44" t="s">
        <v>11821</v>
      </c>
      <c r="D44" s="56">
        <v>4</v>
      </c>
      <c r="E44" s="9">
        <v>4140</v>
      </c>
      <c r="F44" t="s">
        <v>11822</v>
      </c>
      <c r="G44" s="25">
        <v>44103</v>
      </c>
      <c r="H44" s="3" t="s">
        <v>16</v>
      </c>
      <c r="I44" s="26" t="s">
        <v>16</v>
      </c>
      <c r="J44" s="88"/>
      <c r="K44" s="26"/>
      <c r="L44" s="26" t="s">
        <v>16</v>
      </c>
      <c r="M44" s="26" t="s">
        <v>15</v>
      </c>
      <c r="N44" s="26" t="s">
        <v>16</v>
      </c>
      <c r="O44" s="26" t="s">
        <v>15</v>
      </c>
      <c r="P44" s="26" t="s">
        <v>15</v>
      </c>
      <c r="Q44" s="2" t="s">
        <v>16</v>
      </c>
      <c r="R44" s="57" t="s">
        <v>11823</v>
      </c>
      <c r="S44" s="27" t="s">
        <v>11824</v>
      </c>
      <c r="T44" s="33" t="s">
        <v>11934</v>
      </c>
    </row>
    <row r="45" spans="1:20" ht="15" customHeight="1" x14ac:dyDescent="0.3">
      <c r="A45" s="51">
        <v>516804</v>
      </c>
      <c r="B45" s="8" t="s">
        <v>12</v>
      </c>
      <c r="C45" t="s">
        <v>11825</v>
      </c>
      <c r="D45" s="52">
        <v>67</v>
      </c>
      <c r="E45" s="53">
        <v>67110</v>
      </c>
      <c r="F45" s="31" t="s">
        <v>11826</v>
      </c>
      <c r="G45" s="25">
        <v>44110</v>
      </c>
      <c r="H45" s="3" t="s">
        <v>15</v>
      </c>
      <c r="I45" s="26" t="s">
        <v>15</v>
      </c>
      <c r="J45" s="88">
        <v>5</v>
      </c>
      <c r="K45" s="26" t="s">
        <v>15</v>
      </c>
      <c r="L45" s="26" t="s">
        <v>15</v>
      </c>
      <c r="M45" s="26" t="s">
        <v>15</v>
      </c>
      <c r="N45" s="26" t="s">
        <v>16</v>
      </c>
      <c r="O45" s="26" t="s">
        <v>15</v>
      </c>
      <c r="P45" s="26" t="s">
        <v>15</v>
      </c>
      <c r="Q45" s="37" t="s">
        <v>16</v>
      </c>
      <c r="R45" s="54" t="s">
        <v>11827</v>
      </c>
      <c r="S45" s="55" t="s">
        <v>11828</v>
      </c>
      <c r="T45" s="33" t="s">
        <v>11935</v>
      </c>
    </row>
    <row r="46" spans="1:20" ht="15" customHeight="1" x14ac:dyDescent="0.3">
      <c r="A46" s="51">
        <v>516919</v>
      </c>
      <c r="B46" s="8" t="s">
        <v>12</v>
      </c>
      <c r="C46" t="s">
        <v>4054</v>
      </c>
      <c r="D46" s="52">
        <v>82</v>
      </c>
      <c r="E46" s="53">
        <v>82600</v>
      </c>
      <c r="F46" t="s">
        <v>11829</v>
      </c>
      <c r="G46" s="25">
        <v>44361</v>
      </c>
      <c r="H46" s="3" t="s">
        <v>15</v>
      </c>
      <c r="I46" s="26" t="s">
        <v>15</v>
      </c>
      <c r="J46" s="88">
        <v>5</v>
      </c>
      <c r="K46" s="26"/>
      <c r="L46" s="26" t="s">
        <v>16</v>
      </c>
      <c r="M46" s="26" t="s">
        <v>15</v>
      </c>
      <c r="N46" s="26" t="s">
        <v>16</v>
      </c>
      <c r="O46" s="26" t="s">
        <v>15</v>
      </c>
      <c r="P46" s="26" t="s">
        <v>15</v>
      </c>
      <c r="Q46" s="2" t="s">
        <v>16</v>
      </c>
      <c r="R46" s="57" t="s">
        <v>11830</v>
      </c>
      <c r="S46" s="27" t="s">
        <v>11831</v>
      </c>
      <c r="T46" s="33" t="s">
        <v>11936</v>
      </c>
    </row>
    <row r="47" spans="1:20" ht="15" customHeight="1" x14ac:dyDescent="0.3">
      <c r="A47" s="51">
        <v>516631</v>
      </c>
      <c r="B47" s="8" t="s">
        <v>12</v>
      </c>
      <c r="C47" t="s">
        <v>2018</v>
      </c>
      <c r="D47" s="52">
        <v>56</v>
      </c>
      <c r="E47" s="53">
        <v>56680</v>
      </c>
      <c r="F47" s="31" t="s">
        <v>11832</v>
      </c>
      <c r="G47" s="25">
        <v>44091</v>
      </c>
      <c r="H47" s="3" t="s">
        <v>15</v>
      </c>
      <c r="I47" s="26" t="s">
        <v>15</v>
      </c>
      <c r="J47" s="88">
        <v>4</v>
      </c>
      <c r="K47" s="26"/>
      <c r="L47" s="26" t="s">
        <v>15</v>
      </c>
      <c r="M47" s="26" t="s">
        <v>15</v>
      </c>
      <c r="N47" s="26" t="s">
        <v>15</v>
      </c>
      <c r="O47" s="26" t="s">
        <v>15</v>
      </c>
      <c r="P47" s="26" t="s">
        <v>15</v>
      </c>
      <c r="Q47" s="78" t="s">
        <v>15</v>
      </c>
      <c r="R47" s="54" t="s">
        <v>11833</v>
      </c>
      <c r="S47" s="27" t="s">
        <v>11834</v>
      </c>
      <c r="T47" s="33" t="s">
        <v>11937</v>
      </c>
    </row>
    <row r="48" spans="1:20" ht="15" customHeight="1" x14ac:dyDescent="0.3">
      <c r="A48" s="51">
        <v>516792</v>
      </c>
      <c r="B48" s="8" t="s">
        <v>10635</v>
      </c>
      <c r="C48" s="14" t="s">
        <v>11835</v>
      </c>
      <c r="D48" s="52">
        <v>91</v>
      </c>
      <c r="E48" s="53">
        <v>91540</v>
      </c>
      <c r="F48" s="58" t="s">
        <v>2255</v>
      </c>
      <c r="G48" s="25">
        <v>44074</v>
      </c>
      <c r="H48" s="3" t="s">
        <v>16</v>
      </c>
      <c r="I48" s="26" t="s">
        <v>16</v>
      </c>
      <c r="J48" s="88">
        <v>2</v>
      </c>
      <c r="K48" s="26"/>
      <c r="L48" s="26" t="s">
        <v>16</v>
      </c>
      <c r="M48" s="26" t="s">
        <v>15</v>
      </c>
      <c r="N48" s="26" t="s">
        <v>15</v>
      </c>
      <c r="O48" s="26" t="s">
        <v>16</v>
      </c>
      <c r="P48" s="26" t="s">
        <v>15</v>
      </c>
      <c r="Q48" s="2" t="s">
        <v>16</v>
      </c>
      <c r="R48" s="57" t="s">
        <v>11836</v>
      </c>
      <c r="S48" s="27" t="s">
        <v>11837</v>
      </c>
      <c r="T48" s="10" t="s">
        <v>11938</v>
      </c>
    </row>
    <row r="49" spans="1:20" ht="15" customHeight="1" x14ac:dyDescent="0.3">
      <c r="A49" s="51">
        <v>517085</v>
      </c>
      <c r="B49" s="8" t="s">
        <v>12</v>
      </c>
      <c r="C49" s="14" t="s">
        <v>11838</v>
      </c>
      <c r="D49" s="52">
        <v>41</v>
      </c>
      <c r="E49" s="53">
        <v>41800</v>
      </c>
      <c r="F49" s="29" t="s">
        <v>11839</v>
      </c>
      <c r="G49" s="25">
        <v>44122</v>
      </c>
      <c r="H49" s="3" t="s">
        <v>15</v>
      </c>
      <c r="I49" s="26" t="s">
        <v>15</v>
      </c>
      <c r="J49" s="88">
        <v>10</v>
      </c>
      <c r="K49" s="26"/>
      <c r="L49" s="26" t="s">
        <v>15</v>
      </c>
      <c r="M49" s="26" t="s">
        <v>15</v>
      </c>
      <c r="N49" s="26" t="s">
        <v>15</v>
      </c>
      <c r="O49" s="26" t="s">
        <v>15</v>
      </c>
      <c r="P49" s="26" t="s">
        <v>15</v>
      </c>
      <c r="Q49" s="79" t="s">
        <v>15</v>
      </c>
      <c r="R49" s="54" t="s">
        <v>11840</v>
      </c>
      <c r="S49" s="55" t="s">
        <v>11841</v>
      </c>
      <c r="T49" s="33" t="s">
        <v>11939</v>
      </c>
    </row>
    <row r="50" spans="1:20" ht="15" customHeight="1" x14ac:dyDescent="0.3">
      <c r="A50" s="8">
        <v>547717</v>
      </c>
      <c r="B50" s="8" t="s">
        <v>12</v>
      </c>
      <c r="C50" t="s">
        <v>10656</v>
      </c>
      <c r="D50" s="56">
        <v>86</v>
      </c>
      <c r="E50" s="59">
        <v>86440</v>
      </c>
      <c r="F50" t="s">
        <v>10657</v>
      </c>
      <c r="G50" s="25">
        <v>44055</v>
      </c>
      <c r="H50" s="3" t="s">
        <v>16</v>
      </c>
      <c r="I50" s="26" t="s">
        <v>16</v>
      </c>
      <c r="J50" s="88"/>
      <c r="K50" s="26"/>
      <c r="L50" s="26" t="s">
        <v>16</v>
      </c>
      <c r="M50" s="26" t="s">
        <v>15</v>
      </c>
      <c r="N50" s="26" t="s">
        <v>15</v>
      </c>
      <c r="O50" s="26" t="s">
        <v>15</v>
      </c>
      <c r="P50" s="26" t="s">
        <v>15</v>
      </c>
      <c r="Q50" s="2" t="s">
        <v>16</v>
      </c>
      <c r="R50" s="57" t="s">
        <v>10658</v>
      </c>
      <c r="S50" s="27" t="s">
        <v>10659</v>
      </c>
      <c r="T50" s="33" t="s">
        <v>11940</v>
      </c>
    </row>
    <row r="51" spans="1:20" ht="15" customHeight="1" x14ac:dyDescent="0.3">
      <c r="A51" s="51">
        <v>517568</v>
      </c>
      <c r="B51" s="8" t="s">
        <v>12</v>
      </c>
      <c r="C51" t="s">
        <v>11842</v>
      </c>
      <c r="D51" s="56">
        <v>6</v>
      </c>
      <c r="E51" s="30">
        <v>6530</v>
      </c>
      <c r="F51" s="31" t="s">
        <v>11843</v>
      </c>
      <c r="G51" s="25">
        <v>44047</v>
      </c>
      <c r="H51" s="3" t="s">
        <v>15</v>
      </c>
      <c r="I51" s="26" t="s">
        <v>15</v>
      </c>
      <c r="J51" s="88">
        <v>5</v>
      </c>
      <c r="K51" s="26" t="s">
        <v>15</v>
      </c>
      <c r="L51" s="26" t="s">
        <v>16</v>
      </c>
      <c r="M51" s="26" t="s">
        <v>15</v>
      </c>
      <c r="N51" s="26" t="s">
        <v>15</v>
      </c>
      <c r="O51" s="26" t="s">
        <v>15</v>
      </c>
      <c r="P51" s="26" t="s">
        <v>15</v>
      </c>
      <c r="Q51" s="2" t="s">
        <v>16</v>
      </c>
      <c r="R51" s="54" t="s">
        <v>11844</v>
      </c>
      <c r="S51" s="27" t="s">
        <v>11845</v>
      </c>
      <c r="T51" s="33" t="s">
        <v>11941</v>
      </c>
    </row>
    <row r="52" spans="1:20" ht="15" customHeight="1" x14ac:dyDescent="0.3">
      <c r="A52" s="51">
        <v>547719</v>
      </c>
      <c r="B52" s="8" t="s">
        <v>12</v>
      </c>
      <c r="C52" t="s">
        <v>10660</v>
      </c>
      <c r="D52" s="52">
        <v>33</v>
      </c>
      <c r="E52" s="30">
        <v>33830</v>
      </c>
      <c r="F52" t="s">
        <v>10661</v>
      </c>
      <c r="G52" s="25">
        <v>44012</v>
      </c>
      <c r="H52" s="3" t="s">
        <v>15</v>
      </c>
      <c r="I52" s="26" t="s">
        <v>15</v>
      </c>
      <c r="J52" s="88"/>
      <c r="K52" s="26"/>
      <c r="L52" s="26" t="s">
        <v>15</v>
      </c>
      <c r="M52" s="26" t="s">
        <v>15</v>
      </c>
      <c r="N52" s="26" t="s">
        <v>16</v>
      </c>
      <c r="O52" s="26" t="s">
        <v>15</v>
      </c>
      <c r="P52" s="26" t="s">
        <v>15</v>
      </c>
      <c r="Q52" s="2" t="s">
        <v>15</v>
      </c>
      <c r="R52" s="54" t="s">
        <v>10662</v>
      </c>
      <c r="S52" s="55" t="s">
        <v>10663</v>
      </c>
      <c r="T52" s="33" t="s">
        <v>11942</v>
      </c>
    </row>
    <row r="53" spans="1:20" ht="15" customHeight="1" x14ac:dyDescent="0.3">
      <c r="A53" s="51">
        <v>547727</v>
      </c>
      <c r="B53" s="8" t="s">
        <v>11846</v>
      </c>
      <c r="C53" s="14" t="s">
        <v>5090</v>
      </c>
      <c r="D53" s="52">
        <v>81</v>
      </c>
      <c r="E53" s="53">
        <v>81300</v>
      </c>
      <c r="F53" s="29" t="s">
        <v>1902</v>
      </c>
      <c r="G53" s="25">
        <v>44008</v>
      </c>
      <c r="H53" s="3" t="s">
        <v>15</v>
      </c>
      <c r="I53" s="26" t="s">
        <v>15</v>
      </c>
      <c r="J53" s="88"/>
      <c r="K53" s="26"/>
      <c r="L53" s="26" t="s">
        <v>16</v>
      </c>
      <c r="M53" s="26" t="s">
        <v>15</v>
      </c>
      <c r="N53" s="26" t="s">
        <v>15</v>
      </c>
      <c r="O53" s="26" t="s">
        <v>15</v>
      </c>
      <c r="P53" s="26" t="s">
        <v>15</v>
      </c>
      <c r="Q53" s="2" t="s">
        <v>16</v>
      </c>
      <c r="R53" s="54" t="s">
        <v>11847</v>
      </c>
      <c r="S53" s="55" t="s">
        <v>11848</v>
      </c>
      <c r="T53" s="33" t="s">
        <v>11943</v>
      </c>
    </row>
    <row r="54" spans="1:20" ht="15" customHeight="1" x14ac:dyDescent="0.3">
      <c r="A54" s="51">
        <v>517478</v>
      </c>
      <c r="B54" s="8" t="s">
        <v>12</v>
      </c>
      <c r="C54" t="s">
        <v>11474</v>
      </c>
      <c r="D54" s="52">
        <v>11</v>
      </c>
      <c r="E54" s="30">
        <v>11130</v>
      </c>
      <c r="F54" s="31" t="s">
        <v>10668</v>
      </c>
      <c r="G54" s="25">
        <v>44005</v>
      </c>
      <c r="H54" s="3" t="s">
        <v>15</v>
      </c>
      <c r="I54" s="26" t="s">
        <v>16</v>
      </c>
      <c r="J54" s="88">
        <v>9</v>
      </c>
      <c r="K54" s="26" t="s">
        <v>15</v>
      </c>
      <c r="L54" s="26" t="s">
        <v>15</v>
      </c>
      <c r="M54" s="26" t="s">
        <v>15</v>
      </c>
      <c r="N54" s="26" t="s">
        <v>15</v>
      </c>
      <c r="O54" s="26" t="s">
        <v>15</v>
      </c>
      <c r="P54" s="26" t="s">
        <v>15</v>
      </c>
      <c r="Q54" s="2" t="s">
        <v>15</v>
      </c>
      <c r="R54" s="54" t="s">
        <v>11475</v>
      </c>
      <c r="S54" s="55" t="s">
        <v>11476</v>
      </c>
      <c r="T54" s="33" t="s">
        <v>11944</v>
      </c>
    </row>
    <row r="55" spans="1:20" ht="15" customHeight="1" x14ac:dyDescent="0.3">
      <c r="A55" s="51">
        <v>547724</v>
      </c>
      <c r="B55" s="8" t="s">
        <v>10635</v>
      </c>
      <c r="C55" s="14" t="s">
        <v>10636</v>
      </c>
      <c r="D55" s="52">
        <v>42</v>
      </c>
      <c r="E55" s="53">
        <v>42450</v>
      </c>
      <c r="F55" s="58" t="s">
        <v>10637</v>
      </c>
      <c r="G55" s="25">
        <v>43984</v>
      </c>
      <c r="H55" s="3" t="s">
        <v>16</v>
      </c>
      <c r="I55" s="26" t="s">
        <v>16</v>
      </c>
      <c r="J55" s="88"/>
      <c r="K55" s="26"/>
      <c r="L55" s="26" t="s">
        <v>15</v>
      </c>
      <c r="M55" s="26" t="s">
        <v>16</v>
      </c>
      <c r="N55" s="26" t="s">
        <v>16</v>
      </c>
      <c r="O55" s="26" t="s">
        <v>15</v>
      </c>
      <c r="P55" s="26" t="s">
        <v>15</v>
      </c>
      <c r="Q55" s="2" t="s">
        <v>16</v>
      </c>
      <c r="R55" s="57" t="s">
        <v>10638</v>
      </c>
      <c r="S55" s="27" t="s">
        <v>10639</v>
      </c>
      <c r="T55" s="10" t="s">
        <v>11945</v>
      </c>
    </row>
    <row r="56" spans="1:20" ht="15" customHeight="1" x14ac:dyDescent="0.3">
      <c r="A56" s="51">
        <v>547725</v>
      </c>
      <c r="B56" s="51" t="s">
        <v>12</v>
      </c>
      <c r="C56" s="14" t="s">
        <v>10640</v>
      </c>
      <c r="D56" s="52">
        <v>13</v>
      </c>
      <c r="E56" s="53">
        <v>13710</v>
      </c>
      <c r="F56" s="58" t="s">
        <v>10641</v>
      </c>
      <c r="G56" s="68">
        <v>43984</v>
      </c>
      <c r="H56" s="65" t="s">
        <v>16</v>
      </c>
      <c r="I56" s="66" t="s">
        <v>16</v>
      </c>
      <c r="J56" s="94"/>
      <c r="K56" s="66"/>
      <c r="L56" s="66" t="s">
        <v>16</v>
      </c>
      <c r="M56" s="66" t="s">
        <v>15</v>
      </c>
      <c r="N56" s="66" t="s">
        <v>15</v>
      </c>
      <c r="O56" s="66" t="s">
        <v>15</v>
      </c>
      <c r="P56" s="66" t="s">
        <v>15</v>
      </c>
      <c r="Q56" s="2" t="s">
        <v>16</v>
      </c>
      <c r="R56" s="54" t="s">
        <v>10642</v>
      </c>
      <c r="S56" s="27" t="s">
        <v>10643</v>
      </c>
      <c r="T56" s="33" t="s">
        <v>11946</v>
      </c>
    </row>
    <row r="57" spans="1:20" ht="15" customHeight="1" x14ac:dyDescent="0.3">
      <c r="A57" s="51">
        <v>547720</v>
      </c>
      <c r="B57" s="8" t="s">
        <v>12</v>
      </c>
      <c r="C57" t="s">
        <v>10667</v>
      </c>
      <c r="D57" s="52">
        <v>18</v>
      </c>
      <c r="E57" s="30">
        <v>18000</v>
      </c>
      <c r="F57" s="31" t="s">
        <v>7045</v>
      </c>
      <c r="G57" s="25">
        <v>43984</v>
      </c>
      <c r="H57" s="3" t="s">
        <v>15</v>
      </c>
      <c r="I57" s="26" t="s">
        <v>16</v>
      </c>
      <c r="J57" s="88"/>
      <c r="K57" s="26"/>
      <c r="L57" s="26" t="s">
        <v>15</v>
      </c>
      <c r="M57" s="26" t="s">
        <v>15</v>
      </c>
      <c r="N57" s="26" t="s">
        <v>15</v>
      </c>
      <c r="O57" s="26" t="s">
        <v>15</v>
      </c>
      <c r="P57" s="26" t="s">
        <v>15</v>
      </c>
      <c r="Q57" s="2" t="s">
        <v>15</v>
      </c>
      <c r="R57" s="57" t="s">
        <v>11849</v>
      </c>
      <c r="S57" s="27" t="s">
        <v>11850</v>
      </c>
      <c r="T57" s="33" t="s">
        <v>11947</v>
      </c>
    </row>
    <row r="58" spans="1:20" ht="15" customHeight="1" x14ac:dyDescent="0.3">
      <c r="A58" s="51">
        <v>547722</v>
      </c>
      <c r="B58" s="8" t="s">
        <v>71</v>
      </c>
      <c r="C58" t="s">
        <v>11851</v>
      </c>
      <c r="D58" s="52">
        <v>38</v>
      </c>
      <c r="E58" s="30">
        <v>38140</v>
      </c>
      <c r="F58" t="s">
        <v>11852</v>
      </c>
      <c r="G58" s="25">
        <v>43958</v>
      </c>
      <c r="H58" s="3" t="s">
        <v>16</v>
      </c>
      <c r="I58" s="26" t="s">
        <v>16</v>
      </c>
      <c r="J58" s="88"/>
      <c r="K58" s="26"/>
      <c r="L58" s="26" t="s">
        <v>16</v>
      </c>
      <c r="M58" s="26" t="s">
        <v>15</v>
      </c>
      <c r="N58" s="26" t="s">
        <v>15</v>
      </c>
      <c r="O58" s="26" t="s">
        <v>16</v>
      </c>
      <c r="P58" s="26" t="s">
        <v>15</v>
      </c>
      <c r="Q58" s="2" t="s">
        <v>16</v>
      </c>
      <c r="R58" s="57" t="s">
        <v>11853</v>
      </c>
      <c r="S58" s="27" t="s">
        <v>11854</v>
      </c>
      <c r="T58" s="33" t="s">
        <v>11948</v>
      </c>
    </row>
    <row r="59" spans="1:20" ht="15" customHeight="1" x14ac:dyDescent="0.3">
      <c r="A59" s="69">
        <v>547721</v>
      </c>
      <c r="B59" s="8" t="s">
        <v>12</v>
      </c>
      <c r="C59" s="14" t="s">
        <v>10652</v>
      </c>
      <c r="D59" s="56">
        <v>40</v>
      </c>
      <c r="E59" s="9">
        <v>40400</v>
      </c>
      <c r="F59" s="29" t="s">
        <v>10653</v>
      </c>
      <c r="G59" s="25">
        <v>43956</v>
      </c>
      <c r="H59" s="3" t="s">
        <v>15</v>
      </c>
      <c r="I59" s="26" t="s">
        <v>16</v>
      </c>
      <c r="J59" s="88"/>
      <c r="K59" s="26"/>
      <c r="L59" s="26" t="s">
        <v>16</v>
      </c>
      <c r="M59" s="26" t="s">
        <v>15</v>
      </c>
      <c r="N59" s="26" t="s">
        <v>15</v>
      </c>
      <c r="O59" s="26" t="s">
        <v>15</v>
      </c>
      <c r="P59" s="26" t="s">
        <v>15</v>
      </c>
      <c r="Q59" s="78" t="s">
        <v>15</v>
      </c>
      <c r="R59" s="57" t="s">
        <v>10654</v>
      </c>
      <c r="S59" s="27" t="s">
        <v>10655</v>
      </c>
      <c r="T59" s="33" t="s">
        <v>11949</v>
      </c>
    </row>
    <row r="60" spans="1:20" ht="15" customHeight="1" x14ac:dyDescent="0.3">
      <c r="A60" s="51">
        <v>517416</v>
      </c>
      <c r="B60" s="8" t="s">
        <v>12</v>
      </c>
      <c r="C60" t="s">
        <v>11855</v>
      </c>
      <c r="D60" s="52">
        <v>33</v>
      </c>
      <c r="E60" s="30">
        <v>33910</v>
      </c>
      <c r="F60" t="s">
        <v>11856</v>
      </c>
      <c r="G60" s="68">
        <v>43943</v>
      </c>
      <c r="H60" s="3" t="s">
        <v>15</v>
      </c>
      <c r="I60" s="26" t="s">
        <v>15</v>
      </c>
      <c r="J60" s="88">
        <v>6</v>
      </c>
      <c r="K60" s="26"/>
      <c r="L60" s="26" t="s">
        <v>15</v>
      </c>
      <c r="M60" s="26" t="s">
        <v>15</v>
      </c>
      <c r="N60" s="26" t="s">
        <v>15</v>
      </c>
      <c r="O60" s="26" t="s">
        <v>15</v>
      </c>
      <c r="P60" s="26" t="s">
        <v>15</v>
      </c>
      <c r="Q60" s="2" t="s">
        <v>15</v>
      </c>
      <c r="R60" s="54" t="s">
        <v>11857</v>
      </c>
      <c r="S60" s="27" t="s">
        <v>11858</v>
      </c>
      <c r="T60" s="33" t="s">
        <v>11950</v>
      </c>
    </row>
    <row r="61" spans="1:20" ht="15" customHeight="1" x14ac:dyDescent="0.3">
      <c r="A61" s="51">
        <v>517169</v>
      </c>
      <c r="B61" s="8" t="s">
        <v>12</v>
      </c>
      <c r="C61" t="s">
        <v>10664</v>
      </c>
      <c r="D61" s="52">
        <v>16</v>
      </c>
      <c r="E61" s="30">
        <v>16000</v>
      </c>
      <c r="F61" t="s">
        <v>8129</v>
      </c>
      <c r="G61" s="25">
        <v>43922</v>
      </c>
      <c r="H61" s="3" t="s">
        <v>16</v>
      </c>
      <c r="I61" s="26" t="s">
        <v>16</v>
      </c>
      <c r="J61" s="88">
        <v>8</v>
      </c>
      <c r="K61" s="26"/>
      <c r="L61" s="26" t="s">
        <v>16</v>
      </c>
      <c r="M61" s="26" t="s">
        <v>15</v>
      </c>
      <c r="N61" s="26" t="s">
        <v>15</v>
      </c>
      <c r="O61" s="26" t="s">
        <v>15</v>
      </c>
      <c r="P61" s="26" t="s">
        <v>15</v>
      </c>
      <c r="Q61" s="2" t="s">
        <v>16</v>
      </c>
      <c r="R61" s="54" t="s">
        <v>10665</v>
      </c>
      <c r="S61" s="55" t="s">
        <v>10666</v>
      </c>
      <c r="T61" s="33" t="s">
        <v>11951</v>
      </c>
    </row>
    <row r="62" spans="1:20" ht="15" customHeight="1" x14ac:dyDescent="0.3">
      <c r="A62" s="51">
        <v>547715</v>
      </c>
      <c r="B62" s="8" t="s">
        <v>12</v>
      </c>
      <c r="C62" s="12" t="s">
        <v>10669</v>
      </c>
      <c r="D62" s="52">
        <v>77</v>
      </c>
      <c r="E62" s="53">
        <v>77000</v>
      </c>
      <c r="F62" s="67" t="s">
        <v>10670</v>
      </c>
      <c r="G62" s="25">
        <v>43883</v>
      </c>
      <c r="H62" s="3" t="s">
        <v>16</v>
      </c>
      <c r="I62" s="26" t="s">
        <v>16</v>
      </c>
      <c r="J62" s="88">
        <v>6</v>
      </c>
      <c r="K62" s="26" t="s">
        <v>16</v>
      </c>
      <c r="L62" s="26" t="s">
        <v>15</v>
      </c>
      <c r="M62" s="26" t="s">
        <v>15</v>
      </c>
      <c r="N62" s="26" t="s">
        <v>15</v>
      </c>
      <c r="O62" s="26" t="s">
        <v>15</v>
      </c>
      <c r="P62" s="26" t="s">
        <v>15</v>
      </c>
      <c r="Q62" s="2" t="s">
        <v>16</v>
      </c>
      <c r="R62" s="54" t="s">
        <v>10671</v>
      </c>
      <c r="S62" s="55" t="s">
        <v>10672</v>
      </c>
      <c r="T62" s="33" t="s">
        <v>11952</v>
      </c>
    </row>
    <row r="63" spans="1:20" ht="15" customHeight="1" x14ac:dyDescent="0.3">
      <c r="A63" s="8">
        <v>547718</v>
      </c>
      <c r="B63" s="8" t="s">
        <v>12</v>
      </c>
      <c r="C63" t="s">
        <v>10673</v>
      </c>
      <c r="D63" s="56">
        <v>63</v>
      </c>
      <c r="E63" s="2">
        <v>63780</v>
      </c>
      <c r="F63" t="s">
        <v>10674</v>
      </c>
      <c r="G63" s="25">
        <v>43876</v>
      </c>
      <c r="H63" s="3" t="s">
        <v>15</v>
      </c>
      <c r="I63" s="26" t="s">
        <v>15</v>
      </c>
      <c r="J63" s="88"/>
      <c r="K63" s="26"/>
      <c r="L63" s="26" t="s">
        <v>16</v>
      </c>
      <c r="M63" s="26" t="s">
        <v>15</v>
      </c>
      <c r="N63" s="26" t="s">
        <v>15</v>
      </c>
      <c r="O63" s="26" t="s">
        <v>15</v>
      </c>
      <c r="P63" s="26" t="s">
        <v>15</v>
      </c>
      <c r="Q63" s="2" t="s">
        <v>16</v>
      </c>
      <c r="R63" s="57" t="s">
        <v>10675</v>
      </c>
      <c r="S63" s="27" t="s">
        <v>10676</v>
      </c>
      <c r="T63" s="33" t="s">
        <v>11953</v>
      </c>
    </row>
    <row r="64" spans="1:20" ht="15" customHeight="1" x14ac:dyDescent="0.3">
      <c r="A64" s="77">
        <v>547710</v>
      </c>
      <c r="B64" s="8" t="s">
        <v>12</v>
      </c>
      <c r="C64" s="12" t="s">
        <v>10677</v>
      </c>
      <c r="D64" s="52">
        <v>59</v>
      </c>
      <c r="E64" s="53">
        <v>59174</v>
      </c>
      <c r="F64" s="12" t="s">
        <v>10678</v>
      </c>
      <c r="G64" s="25">
        <v>43868</v>
      </c>
      <c r="H64" s="3" t="s">
        <v>16</v>
      </c>
      <c r="I64" s="26" t="s">
        <v>16</v>
      </c>
      <c r="J64" s="88">
        <v>4</v>
      </c>
      <c r="K64" s="26" t="s">
        <v>16</v>
      </c>
      <c r="L64" s="26" t="s">
        <v>15</v>
      </c>
      <c r="M64" s="26" t="s">
        <v>15</v>
      </c>
      <c r="N64" s="26" t="s">
        <v>16</v>
      </c>
      <c r="O64" s="26" t="s">
        <v>15</v>
      </c>
      <c r="P64" s="26" t="s">
        <v>15</v>
      </c>
      <c r="Q64" s="2" t="s">
        <v>16</v>
      </c>
      <c r="R64" s="70" t="s">
        <v>10679</v>
      </c>
      <c r="S64" s="27" t="s">
        <v>10680</v>
      </c>
      <c r="T64" s="33" t="s">
        <v>11954</v>
      </c>
    </row>
    <row r="65" spans="1:20" ht="15" customHeight="1" x14ac:dyDescent="0.3">
      <c r="A65" s="51">
        <v>547714</v>
      </c>
      <c r="B65" s="8" t="s">
        <v>12</v>
      </c>
      <c r="C65" s="12" t="s">
        <v>10681</v>
      </c>
      <c r="D65" s="52">
        <v>87</v>
      </c>
      <c r="E65" s="53">
        <v>87400</v>
      </c>
      <c r="F65" t="s">
        <v>10682</v>
      </c>
      <c r="G65" s="25">
        <v>43864</v>
      </c>
      <c r="H65" s="3" t="s">
        <v>15</v>
      </c>
      <c r="I65" s="26" t="s">
        <v>15</v>
      </c>
      <c r="J65" s="88"/>
      <c r="K65" s="26"/>
      <c r="L65" s="26" t="s">
        <v>16</v>
      </c>
      <c r="M65" s="26" t="s">
        <v>15</v>
      </c>
      <c r="N65" s="26" t="s">
        <v>15</v>
      </c>
      <c r="O65" s="26" t="s">
        <v>16</v>
      </c>
      <c r="P65" s="26" t="s">
        <v>15</v>
      </c>
      <c r="Q65" s="2" t="s">
        <v>15</v>
      </c>
      <c r="R65" s="54" t="s">
        <v>10683</v>
      </c>
      <c r="S65" s="55" t="s">
        <v>10684</v>
      </c>
      <c r="T65" s="33" t="s">
        <v>11955</v>
      </c>
    </row>
    <row r="66" spans="1:20" ht="15" customHeight="1" x14ac:dyDescent="0.3">
      <c r="A66" s="51">
        <v>516974</v>
      </c>
      <c r="B66" s="8" t="s">
        <v>12</v>
      </c>
      <c r="C66" s="12" t="s">
        <v>10685</v>
      </c>
      <c r="D66" s="52">
        <v>30</v>
      </c>
      <c r="E66" s="53">
        <v>30630</v>
      </c>
      <c r="F66" s="67" t="s">
        <v>10686</v>
      </c>
      <c r="G66" s="25">
        <v>43864</v>
      </c>
      <c r="H66" s="3" t="s">
        <v>16</v>
      </c>
      <c r="I66" s="26" t="s">
        <v>16</v>
      </c>
      <c r="J66" s="88">
        <v>2</v>
      </c>
      <c r="K66" s="26"/>
      <c r="L66" s="26" t="s">
        <v>16</v>
      </c>
      <c r="M66" s="26" t="s">
        <v>16</v>
      </c>
      <c r="N66" s="26" t="s">
        <v>15</v>
      </c>
      <c r="O66" s="26" t="s">
        <v>16</v>
      </c>
      <c r="P66" s="26" t="s">
        <v>16</v>
      </c>
      <c r="Q66" s="2" t="s">
        <v>16</v>
      </c>
      <c r="R66" s="54" t="s">
        <v>10687</v>
      </c>
      <c r="S66" s="55" t="s">
        <v>10688</v>
      </c>
      <c r="T66" s="33" t="s">
        <v>11956</v>
      </c>
    </row>
    <row r="67" spans="1:20" ht="15" customHeight="1" x14ac:dyDescent="0.3">
      <c r="A67" s="51">
        <v>547605</v>
      </c>
      <c r="B67" s="8" t="s">
        <v>12</v>
      </c>
      <c r="C67" s="12" t="s">
        <v>10689</v>
      </c>
      <c r="D67" s="52">
        <v>31</v>
      </c>
      <c r="E67" s="53">
        <v>31620</v>
      </c>
      <c r="F67" s="67" t="s">
        <v>10690</v>
      </c>
      <c r="G67" s="25">
        <v>43862</v>
      </c>
      <c r="H67" s="3" t="s">
        <v>15</v>
      </c>
      <c r="I67" s="26" t="s">
        <v>15</v>
      </c>
      <c r="J67" s="88">
        <v>2</v>
      </c>
      <c r="K67" s="26"/>
      <c r="L67" s="26" t="s">
        <v>16</v>
      </c>
      <c r="M67" s="26" t="s">
        <v>15</v>
      </c>
      <c r="N67" s="26" t="s">
        <v>16</v>
      </c>
      <c r="O67" s="26" t="s">
        <v>15</v>
      </c>
      <c r="P67" s="26" t="s">
        <v>15</v>
      </c>
      <c r="Q67" s="2" t="s">
        <v>16</v>
      </c>
      <c r="R67" s="54" t="s">
        <v>10691</v>
      </c>
      <c r="S67" s="55" t="s">
        <v>10692</v>
      </c>
      <c r="T67" s="33" t="s">
        <v>11957</v>
      </c>
    </row>
    <row r="68" spans="1:20" ht="15" customHeight="1" x14ac:dyDescent="0.3">
      <c r="A68" s="8">
        <v>547713</v>
      </c>
      <c r="B68" s="8" t="s">
        <v>12</v>
      </c>
      <c r="C68" t="s">
        <v>10693</v>
      </c>
      <c r="D68" s="56">
        <v>38</v>
      </c>
      <c r="E68" s="9">
        <v>38530</v>
      </c>
      <c r="F68" t="s">
        <v>7999</v>
      </c>
      <c r="G68" s="25">
        <v>43862</v>
      </c>
      <c r="H68" s="3" t="s">
        <v>16</v>
      </c>
      <c r="I68" s="26" t="s">
        <v>16</v>
      </c>
      <c r="J68" s="88">
        <v>2</v>
      </c>
      <c r="K68" s="26"/>
      <c r="L68" s="26" t="s">
        <v>16</v>
      </c>
      <c r="M68" s="26" t="s">
        <v>16</v>
      </c>
      <c r="N68" s="26" t="s">
        <v>15</v>
      </c>
      <c r="O68" s="26" t="s">
        <v>16</v>
      </c>
      <c r="P68" s="26" t="s">
        <v>15</v>
      </c>
      <c r="Q68" s="2" t="s">
        <v>16</v>
      </c>
      <c r="R68" s="57" t="s">
        <v>10694</v>
      </c>
      <c r="S68" s="27" t="s">
        <v>10695</v>
      </c>
      <c r="T68" s="33" t="s">
        <v>11958</v>
      </c>
    </row>
    <row r="69" spans="1:20" ht="15" customHeight="1" x14ac:dyDescent="0.3">
      <c r="A69" s="51">
        <v>547694</v>
      </c>
      <c r="B69" s="8" t="s">
        <v>12</v>
      </c>
      <c r="C69" s="12" t="s">
        <v>10696</v>
      </c>
      <c r="D69" s="52">
        <v>64</v>
      </c>
      <c r="E69" s="18">
        <v>64990</v>
      </c>
      <c r="F69" s="12" t="s">
        <v>10697</v>
      </c>
      <c r="G69" s="25">
        <v>43862</v>
      </c>
      <c r="H69" s="3" t="s">
        <v>15</v>
      </c>
      <c r="I69" s="26" t="s">
        <v>15</v>
      </c>
      <c r="J69" s="88">
        <v>4</v>
      </c>
      <c r="K69" s="26"/>
      <c r="L69" s="26" t="s">
        <v>16</v>
      </c>
      <c r="M69" s="26" t="s">
        <v>15</v>
      </c>
      <c r="N69" s="26" t="s">
        <v>15</v>
      </c>
      <c r="O69" s="26" t="s">
        <v>15</v>
      </c>
      <c r="P69" s="26" t="s">
        <v>15</v>
      </c>
      <c r="Q69" s="2" t="s">
        <v>16</v>
      </c>
      <c r="R69" s="57" t="s">
        <v>10698</v>
      </c>
      <c r="S69" s="27" t="s">
        <v>10699</v>
      </c>
      <c r="T69" s="10" t="s">
        <v>11959</v>
      </c>
    </row>
    <row r="70" spans="1:20" ht="15" customHeight="1" x14ac:dyDescent="0.3">
      <c r="A70" s="51">
        <v>516272</v>
      </c>
      <c r="B70" s="8" t="s">
        <v>12</v>
      </c>
      <c r="C70" s="12" t="s">
        <v>10704</v>
      </c>
      <c r="D70" s="52">
        <v>81</v>
      </c>
      <c r="E70" s="53">
        <v>81200</v>
      </c>
      <c r="F70" s="67" t="s">
        <v>10518</v>
      </c>
      <c r="G70" s="25">
        <v>43814</v>
      </c>
      <c r="H70" s="3" t="s">
        <v>16</v>
      </c>
      <c r="I70" s="26" t="s">
        <v>16</v>
      </c>
      <c r="J70" s="88">
        <v>3</v>
      </c>
      <c r="K70" s="26"/>
      <c r="L70" s="26" t="s">
        <v>15</v>
      </c>
      <c r="M70" s="26" t="s">
        <v>15</v>
      </c>
      <c r="N70" s="26" t="s">
        <v>16</v>
      </c>
      <c r="O70" s="26" t="s">
        <v>15</v>
      </c>
      <c r="P70" s="26" t="s">
        <v>15</v>
      </c>
      <c r="Q70" s="2" t="s">
        <v>16</v>
      </c>
      <c r="R70" s="54" t="s">
        <v>10705</v>
      </c>
      <c r="S70" s="55" t="s">
        <v>10706</v>
      </c>
      <c r="T70" s="33" t="s">
        <v>11960</v>
      </c>
    </row>
    <row r="71" spans="1:20" ht="15" customHeight="1" x14ac:dyDescent="0.3">
      <c r="A71" s="51">
        <v>547712</v>
      </c>
      <c r="B71" s="51" t="s">
        <v>12</v>
      </c>
      <c r="C71" s="12" t="s">
        <v>10707</v>
      </c>
      <c r="D71" s="52">
        <v>68</v>
      </c>
      <c r="E71" s="53">
        <v>68160</v>
      </c>
      <c r="F71" s="32" t="s">
        <v>10708</v>
      </c>
      <c r="G71" s="25">
        <v>43753</v>
      </c>
      <c r="H71" s="3" t="s">
        <v>16</v>
      </c>
      <c r="I71" s="26" t="s">
        <v>16</v>
      </c>
      <c r="J71" s="88">
        <v>2</v>
      </c>
      <c r="K71" s="26" t="s">
        <v>16</v>
      </c>
      <c r="L71" s="26" t="s">
        <v>16</v>
      </c>
      <c r="M71" s="26" t="s">
        <v>15</v>
      </c>
      <c r="N71" s="26" t="s">
        <v>16</v>
      </c>
      <c r="O71" s="26" t="s">
        <v>15</v>
      </c>
      <c r="P71" s="26" t="s">
        <v>15</v>
      </c>
      <c r="Q71" s="2" t="s">
        <v>16</v>
      </c>
      <c r="R71" s="54" t="s">
        <v>10709</v>
      </c>
      <c r="S71" s="55" t="s">
        <v>10710</v>
      </c>
      <c r="T71" s="33" t="s">
        <v>11961</v>
      </c>
    </row>
    <row r="72" spans="1:20" ht="15" customHeight="1" x14ac:dyDescent="0.3">
      <c r="A72" s="8">
        <v>547709</v>
      </c>
      <c r="B72" s="8" t="s">
        <v>12</v>
      </c>
      <c r="C72" s="12" t="s">
        <v>10711</v>
      </c>
      <c r="D72" s="52">
        <v>31</v>
      </c>
      <c r="E72" s="53">
        <v>31450</v>
      </c>
      <c r="F72" s="12" t="s">
        <v>10712</v>
      </c>
      <c r="G72" s="25">
        <v>43753</v>
      </c>
      <c r="H72" s="3" t="s">
        <v>15</v>
      </c>
      <c r="I72" s="26" t="s">
        <v>15</v>
      </c>
      <c r="J72" s="88">
        <v>5</v>
      </c>
      <c r="K72" s="26" t="s">
        <v>16</v>
      </c>
      <c r="L72" s="26" t="s">
        <v>15</v>
      </c>
      <c r="M72" s="26" t="s">
        <v>15</v>
      </c>
      <c r="N72" s="26" t="s">
        <v>16</v>
      </c>
      <c r="O72" s="26" t="s">
        <v>15</v>
      </c>
      <c r="P72" s="26" t="s">
        <v>15</v>
      </c>
      <c r="Q72" s="2" t="s">
        <v>16</v>
      </c>
      <c r="R72" s="57" t="s">
        <v>10713</v>
      </c>
      <c r="S72" s="27" t="s">
        <v>10714</v>
      </c>
      <c r="T72" s="33" t="s">
        <v>11962</v>
      </c>
    </row>
    <row r="73" spans="1:20" ht="15" customHeight="1" x14ac:dyDescent="0.3">
      <c r="A73" s="51">
        <v>547693</v>
      </c>
      <c r="B73" s="8" t="s">
        <v>12</v>
      </c>
      <c r="C73" s="12" t="s">
        <v>10715</v>
      </c>
      <c r="D73" s="52">
        <v>38</v>
      </c>
      <c r="E73" s="18">
        <v>38530</v>
      </c>
      <c r="F73" s="12" t="s">
        <v>10716</v>
      </c>
      <c r="G73" s="25">
        <v>43753</v>
      </c>
      <c r="H73" s="3" t="s">
        <v>15</v>
      </c>
      <c r="I73" s="26" t="s">
        <v>15</v>
      </c>
      <c r="J73" s="88">
        <v>9</v>
      </c>
      <c r="K73" s="26"/>
      <c r="L73" s="26" t="s">
        <v>15</v>
      </c>
      <c r="M73" s="26" t="s">
        <v>15</v>
      </c>
      <c r="N73" s="26" t="s">
        <v>16</v>
      </c>
      <c r="O73" s="26" t="s">
        <v>15</v>
      </c>
      <c r="P73" s="26" t="s">
        <v>15</v>
      </c>
      <c r="Q73" s="78" t="s">
        <v>15</v>
      </c>
      <c r="R73" s="57" t="s">
        <v>10717</v>
      </c>
      <c r="S73" s="27" t="s">
        <v>10718</v>
      </c>
      <c r="T73" s="10" t="s">
        <v>11963</v>
      </c>
    </row>
    <row r="74" spans="1:20" ht="15" customHeight="1" x14ac:dyDescent="0.3">
      <c r="A74" s="8">
        <v>547704</v>
      </c>
      <c r="B74" s="8" t="s">
        <v>12</v>
      </c>
      <c r="C74" s="12" t="s">
        <v>10719</v>
      </c>
      <c r="D74" s="52">
        <v>25</v>
      </c>
      <c r="E74" s="53">
        <v>25440</v>
      </c>
      <c r="F74" s="12" t="s">
        <v>10720</v>
      </c>
      <c r="G74" s="25">
        <v>43723</v>
      </c>
      <c r="H74" s="3" t="s">
        <v>15</v>
      </c>
      <c r="I74" s="26" t="s">
        <v>15</v>
      </c>
      <c r="J74" s="88"/>
      <c r="K74" s="26"/>
      <c r="L74" s="26" t="s">
        <v>15</v>
      </c>
      <c r="M74" s="26" t="s">
        <v>15</v>
      </c>
      <c r="N74" s="26" t="s">
        <v>16</v>
      </c>
      <c r="O74" s="26" t="s">
        <v>15</v>
      </c>
      <c r="P74" s="26" t="s">
        <v>15</v>
      </c>
      <c r="Q74" s="78" t="s">
        <v>15</v>
      </c>
      <c r="R74" s="57" t="s">
        <v>10721</v>
      </c>
      <c r="S74" s="27" t="s">
        <v>10722</v>
      </c>
      <c r="T74" s="33" t="s">
        <v>11964</v>
      </c>
    </row>
    <row r="75" spans="1:20" ht="15" customHeight="1" x14ac:dyDescent="0.3">
      <c r="A75" s="8">
        <v>517150</v>
      </c>
      <c r="B75" s="8" t="s">
        <v>12</v>
      </c>
      <c r="C75" s="12" t="s">
        <v>10723</v>
      </c>
      <c r="D75" s="52">
        <v>19</v>
      </c>
      <c r="E75" s="53">
        <v>19230</v>
      </c>
      <c r="F75" s="12" t="s">
        <v>10724</v>
      </c>
      <c r="G75" s="25">
        <v>43709</v>
      </c>
      <c r="H75" s="3" t="s">
        <v>16</v>
      </c>
      <c r="I75" s="26" t="s">
        <v>16</v>
      </c>
      <c r="J75" s="88">
        <v>4</v>
      </c>
      <c r="K75" s="26"/>
      <c r="L75" s="26" t="s">
        <v>15</v>
      </c>
      <c r="M75" s="26" t="s">
        <v>15</v>
      </c>
      <c r="N75" s="26" t="s">
        <v>16</v>
      </c>
      <c r="O75" s="26" t="s">
        <v>15</v>
      </c>
      <c r="P75" s="26" t="s">
        <v>15</v>
      </c>
      <c r="Q75" s="2" t="s">
        <v>16</v>
      </c>
      <c r="R75" s="71" t="s">
        <v>10725</v>
      </c>
      <c r="S75" s="27" t="s">
        <v>10726</v>
      </c>
      <c r="T75" s="27" t="s">
        <v>11965</v>
      </c>
    </row>
    <row r="76" spans="1:20" ht="15" customHeight="1" x14ac:dyDescent="0.3">
      <c r="A76" s="8">
        <v>547711</v>
      </c>
      <c r="B76" s="8" t="s">
        <v>12</v>
      </c>
      <c r="C76" s="12" t="s">
        <v>10727</v>
      </c>
      <c r="D76" s="52">
        <v>82</v>
      </c>
      <c r="E76" s="53">
        <v>82000</v>
      </c>
      <c r="F76" s="12" t="s">
        <v>1356</v>
      </c>
      <c r="G76" s="25">
        <v>43709</v>
      </c>
      <c r="H76" s="3" t="s">
        <v>15</v>
      </c>
      <c r="I76" s="26" t="s">
        <v>15</v>
      </c>
      <c r="J76" s="88"/>
      <c r="K76" s="26"/>
      <c r="L76" s="26" t="s">
        <v>15</v>
      </c>
      <c r="M76" s="26" t="s">
        <v>16</v>
      </c>
      <c r="N76" s="26" t="s">
        <v>15</v>
      </c>
      <c r="O76" s="26" t="s">
        <v>15</v>
      </c>
      <c r="P76" s="26" t="s">
        <v>15</v>
      </c>
      <c r="Q76" s="2" t="s">
        <v>16</v>
      </c>
      <c r="R76" s="57" t="s">
        <v>10728</v>
      </c>
      <c r="S76" s="27" t="s">
        <v>10729</v>
      </c>
      <c r="T76" s="33" t="s">
        <v>11966</v>
      </c>
    </row>
    <row r="77" spans="1:20" ht="15" customHeight="1" x14ac:dyDescent="0.3">
      <c r="A77" s="8">
        <v>516680</v>
      </c>
      <c r="B77" s="8" t="s">
        <v>12</v>
      </c>
      <c r="C77" s="12" t="s">
        <v>10730</v>
      </c>
      <c r="D77" s="52">
        <v>44</v>
      </c>
      <c r="E77" s="53">
        <v>44116</v>
      </c>
      <c r="F77" s="12" t="s">
        <v>10731</v>
      </c>
      <c r="G77" s="25">
        <v>43708</v>
      </c>
      <c r="H77" s="3" t="s">
        <v>16</v>
      </c>
      <c r="I77" s="26" t="s">
        <v>16</v>
      </c>
      <c r="J77" s="88">
        <v>2</v>
      </c>
      <c r="K77" s="26"/>
      <c r="L77" s="26" t="s">
        <v>16</v>
      </c>
      <c r="M77" s="26" t="s">
        <v>15</v>
      </c>
      <c r="N77" s="26" t="s">
        <v>16</v>
      </c>
      <c r="O77" s="26" t="s">
        <v>15</v>
      </c>
      <c r="P77" s="26" t="s">
        <v>15</v>
      </c>
      <c r="Q77" s="2" t="s">
        <v>16</v>
      </c>
      <c r="R77" s="57" t="s">
        <v>10732</v>
      </c>
      <c r="S77" s="27" t="s">
        <v>10733</v>
      </c>
      <c r="T77" s="33" t="s">
        <v>11967</v>
      </c>
    </row>
    <row r="78" spans="1:20" ht="15" customHeight="1" x14ac:dyDescent="0.3">
      <c r="A78" s="51">
        <v>547692</v>
      </c>
      <c r="B78" s="8" t="s">
        <v>71</v>
      </c>
      <c r="C78" s="12" t="s">
        <v>10734</v>
      </c>
      <c r="D78" s="52">
        <v>31</v>
      </c>
      <c r="E78" s="18">
        <v>31360</v>
      </c>
      <c r="F78" s="12" t="s">
        <v>10735</v>
      </c>
      <c r="G78" s="25">
        <v>43692</v>
      </c>
      <c r="H78" s="3" t="s">
        <v>15</v>
      </c>
      <c r="I78" s="26" t="s">
        <v>15</v>
      </c>
      <c r="J78" s="88"/>
      <c r="K78" s="26"/>
      <c r="L78" s="26" t="s">
        <v>15</v>
      </c>
      <c r="M78" s="26" t="s">
        <v>16</v>
      </c>
      <c r="N78" s="26" t="s">
        <v>16</v>
      </c>
      <c r="O78" s="26" t="s">
        <v>15</v>
      </c>
      <c r="P78" s="26" t="s">
        <v>15</v>
      </c>
      <c r="Q78" s="2" t="s">
        <v>16</v>
      </c>
      <c r="R78" s="57" t="s">
        <v>10736</v>
      </c>
      <c r="S78" s="27" t="s">
        <v>10737</v>
      </c>
      <c r="T78" s="10" t="s">
        <v>11968</v>
      </c>
    </row>
    <row r="79" spans="1:20" ht="15" customHeight="1" x14ac:dyDescent="0.3">
      <c r="A79" s="8">
        <v>547707</v>
      </c>
      <c r="B79" s="8" t="s">
        <v>12</v>
      </c>
      <c r="C79" s="12" t="s">
        <v>10738</v>
      </c>
      <c r="D79" s="52">
        <v>58</v>
      </c>
      <c r="E79" s="53">
        <v>58000</v>
      </c>
      <c r="F79" s="12" t="s">
        <v>2885</v>
      </c>
      <c r="G79" s="25">
        <v>43677</v>
      </c>
      <c r="H79" s="3" t="s">
        <v>16</v>
      </c>
      <c r="I79" s="26" t="s">
        <v>16</v>
      </c>
      <c r="J79" s="88"/>
      <c r="K79" s="26"/>
      <c r="L79" s="26" t="s">
        <v>16</v>
      </c>
      <c r="M79" s="26" t="s">
        <v>15</v>
      </c>
      <c r="N79" s="26" t="s">
        <v>16</v>
      </c>
      <c r="O79" s="26" t="s">
        <v>15</v>
      </c>
      <c r="P79" s="26" t="s">
        <v>15</v>
      </c>
      <c r="Q79" s="2" t="s">
        <v>16</v>
      </c>
      <c r="R79" s="57" t="s">
        <v>10739</v>
      </c>
      <c r="S79" s="27" t="s">
        <v>10740</v>
      </c>
      <c r="T79" s="33" t="s">
        <v>11969</v>
      </c>
    </row>
    <row r="80" spans="1:20" ht="15" customHeight="1" x14ac:dyDescent="0.3">
      <c r="A80" s="8">
        <v>547708</v>
      </c>
      <c r="B80" s="8" t="s">
        <v>12</v>
      </c>
      <c r="C80" s="12" t="s">
        <v>10741</v>
      </c>
      <c r="D80" s="52">
        <v>43</v>
      </c>
      <c r="E80" s="53">
        <v>43150</v>
      </c>
      <c r="F80" s="12" t="s">
        <v>10742</v>
      </c>
      <c r="G80" s="25">
        <v>43677</v>
      </c>
      <c r="H80" s="3" t="s">
        <v>16</v>
      </c>
      <c r="I80" s="26" t="s">
        <v>16</v>
      </c>
      <c r="J80" s="88">
        <v>2</v>
      </c>
      <c r="K80" s="26" t="s">
        <v>16</v>
      </c>
      <c r="L80" s="26" t="s">
        <v>15</v>
      </c>
      <c r="M80" s="26" t="s">
        <v>15</v>
      </c>
      <c r="N80" s="26" t="s">
        <v>16</v>
      </c>
      <c r="O80" s="26" t="s">
        <v>15</v>
      </c>
      <c r="P80" s="26" t="s">
        <v>15</v>
      </c>
      <c r="Q80" s="2" t="s">
        <v>16</v>
      </c>
      <c r="R80" s="57" t="s">
        <v>10743</v>
      </c>
      <c r="S80" s="27" t="s">
        <v>10744</v>
      </c>
      <c r="T80" s="33" t="s">
        <v>11970</v>
      </c>
    </row>
    <row r="81" spans="1:20" ht="15" customHeight="1" x14ac:dyDescent="0.3">
      <c r="A81" s="51">
        <v>547706</v>
      </c>
      <c r="B81" s="8" t="s">
        <v>12</v>
      </c>
      <c r="C81" s="12" t="s">
        <v>10745</v>
      </c>
      <c r="D81" s="52">
        <v>24</v>
      </c>
      <c r="E81" s="53">
        <v>24800</v>
      </c>
      <c r="F81" s="32" t="s">
        <v>6081</v>
      </c>
      <c r="G81" s="25">
        <v>43661</v>
      </c>
      <c r="H81" s="3" t="s">
        <v>16</v>
      </c>
      <c r="I81" s="26" t="s">
        <v>16</v>
      </c>
      <c r="J81" s="88"/>
      <c r="K81" s="26"/>
      <c r="L81" s="26" t="s">
        <v>16</v>
      </c>
      <c r="M81" s="26" t="s">
        <v>15</v>
      </c>
      <c r="N81" s="26" t="s">
        <v>15</v>
      </c>
      <c r="O81" s="26" t="s">
        <v>16</v>
      </c>
      <c r="P81" s="26" t="s">
        <v>15</v>
      </c>
      <c r="Q81" s="2" t="s">
        <v>16</v>
      </c>
      <c r="R81" s="54" t="s">
        <v>10746</v>
      </c>
      <c r="S81" s="55" t="s">
        <v>10747</v>
      </c>
      <c r="T81" s="33" t="s">
        <v>11971</v>
      </c>
    </row>
    <row r="82" spans="1:20" ht="15" customHeight="1" x14ac:dyDescent="0.3">
      <c r="A82" s="8">
        <v>547703</v>
      </c>
      <c r="B82" s="8" t="s">
        <v>12</v>
      </c>
      <c r="C82" s="12" t="s">
        <v>10748</v>
      </c>
      <c r="D82" s="52">
        <v>18</v>
      </c>
      <c r="E82" s="53">
        <v>18370</v>
      </c>
      <c r="F82" s="12" t="s">
        <v>10749</v>
      </c>
      <c r="G82" s="25">
        <v>43661</v>
      </c>
      <c r="H82" s="3" t="s">
        <v>15</v>
      </c>
      <c r="I82" s="26" t="s">
        <v>16</v>
      </c>
      <c r="J82" s="88"/>
      <c r="K82" s="26"/>
      <c r="L82" s="26"/>
      <c r="M82" s="26"/>
      <c r="N82" s="26"/>
      <c r="O82" s="26"/>
      <c r="P82" s="26" t="s">
        <v>15</v>
      </c>
      <c r="Q82" s="2" t="s">
        <v>16</v>
      </c>
      <c r="R82" s="57" t="s">
        <v>10750</v>
      </c>
      <c r="S82" s="27" t="s">
        <v>10751</v>
      </c>
      <c r="T82" s="33" t="s">
        <v>11972</v>
      </c>
    </row>
    <row r="83" spans="1:20" ht="15" customHeight="1" x14ac:dyDescent="0.3">
      <c r="A83" s="8">
        <v>517621</v>
      </c>
      <c r="B83" s="8" t="s">
        <v>12</v>
      </c>
      <c r="C83" s="31" t="s">
        <v>10752</v>
      </c>
      <c r="D83" s="52">
        <v>27</v>
      </c>
      <c r="E83" s="53">
        <v>27250</v>
      </c>
      <c r="F83" s="29" t="s">
        <v>10753</v>
      </c>
      <c r="G83" s="25">
        <v>43661</v>
      </c>
      <c r="H83" s="3" t="s">
        <v>15</v>
      </c>
      <c r="I83" s="26" t="s">
        <v>15</v>
      </c>
      <c r="J83" s="88">
        <v>7</v>
      </c>
      <c r="K83" s="26"/>
      <c r="L83" s="26" t="s">
        <v>15</v>
      </c>
      <c r="M83" s="26" t="s">
        <v>15</v>
      </c>
      <c r="N83" s="26" t="s">
        <v>16</v>
      </c>
      <c r="O83" s="26" t="s">
        <v>15</v>
      </c>
      <c r="P83" s="26" t="s">
        <v>15</v>
      </c>
      <c r="Q83" s="2" t="s">
        <v>16</v>
      </c>
      <c r="R83" s="57" t="s">
        <v>10754</v>
      </c>
      <c r="S83" s="27" t="s">
        <v>10755</v>
      </c>
      <c r="T83" s="33" t="s">
        <v>11973</v>
      </c>
    </row>
    <row r="84" spans="1:20" ht="15" customHeight="1" x14ac:dyDescent="0.3">
      <c r="A84" s="8">
        <v>517207</v>
      </c>
      <c r="B84" s="8" t="s">
        <v>12</v>
      </c>
      <c r="C84" s="12" t="s">
        <v>315</v>
      </c>
      <c r="D84" s="52">
        <v>79</v>
      </c>
      <c r="E84" s="53">
        <v>79600</v>
      </c>
      <c r="F84" s="12" t="s">
        <v>10756</v>
      </c>
      <c r="G84" s="25">
        <v>43647</v>
      </c>
      <c r="H84" s="3" t="s">
        <v>16</v>
      </c>
      <c r="I84" s="26" t="s">
        <v>16</v>
      </c>
      <c r="J84" s="88">
        <v>4</v>
      </c>
      <c r="K84" s="26"/>
      <c r="L84" s="26" t="s">
        <v>16</v>
      </c>
      <c r="M84" s="26" t="s">
        <v>15</v>
      </c>
      <c r="N84" s="26" t="s">
        <v>16</v>
      </c>
      <c r="O84" s="26" t="s">
        <v>15</v>
      </c>
      <c r="P84" s="26" t="s">
        <v>15</v>
      </c>
      <c r="Q84" s="2" t="s">
        <v>16</v>
      </c>
      <c r="R84" s="57" t="s">
        <v>10757</v>
      </c>
      <c r="S84" s="27" t="s">
        <v>10758</v>
      </c>
      <c r="T84" s="33" t="s">
        <v>11974</v>
      </c>
    </row>
    <row r="85" spans="1:20" ht="15" customHeight="1" x14ac:dyDescent="0.3">
      <c r="A85" s="8">
        <v>547702</v>
      </c>
      <c r="B85" s="8" t="s">
        <v>12</v>
      </c>
      <c r="C85" s="12" t="s">
        <v>10759</v>
      </c>
      <c r="D85" s="52">
        <v>83</v>
      </c>
      <c r="E85" s="53">
        <v>83250</v>
      </c>
      <c r="F85" s="12" t="s">
        <v>10760</v>
      </c>
      <c r="G85" s="25">
        <v>43646</v>
      </c>
      <c r="H85" s="3" t="s">
        <v>15</v>
      </c>
      <c r="I85" s="26" t="s">
        <v>16</v>
      </c>
      <c r="J85" s="88">
        <v>3</v>
      </c>
      <c r="K85" s="26"/>
      <c r="L85" s="26" t="s">
        <v>16</v>
      </c>
      <c r="M85" s="26" t="s">
        <v>15</v>
      </c>
      <c r="N85" s="26" t="s">
        <v>16</v>
      </c>
      <c r="O85" s="26" t="s">
        <v>15</v>
      </c>
      <c r="P85" s="26" t="s">
        <v>15</v>
      </c>
      <c r="Q85" s="2" t="s">
        <v>16</v>
      </c>
      <c r="R85" s="57" t="s">
        <v>10761</v>
      </c>
      <c r="S85" s="27" t="s">
        <v>10762</v>
      </c>
      <c r="T85" s="33" t="s">
        <v>11975</v>
      </c>
    </row>
    <row r="86" spans="1:20" ht="15" customHeight="1" x14ac:dyDescent="0.3">
      <c r="A86" s="8" t="s">
        <v>10763</v>
      </c>
      <c r="B86" s="8" t="s">
        <v>12</v>
      </c>
      <c r="C86" s="31" t="s">
        <v>10764</v>
      </c>
      <c r="D86" s="52">
        <v>87</v>
      </c>
      <c r="E86" s="53">
        <v>87600</v>
      </c>
      <c r="F86" s="29" t="s">
        <v>5877</v>
      </c>
      <c r="G86" s="25">
        <v>43646</v>
      </c>
      <c r="H86" s="3" t="s">
        <v>15</v>
      </c>
      <c r="I86" s="26" t="s">
        <v>15</v>
      </c>
      <c r="J86" s="88">
        <v>5</v>
      </c>
      <c r="K86" s="26"/>
      <c r="L86" s="26" t="s">
        <v>15</v>
      </c>
      <c r="M86" s="26" t="s">
        <v>15</v>
      </c>
      <c r="N86" s="26" t="s">
        <v>16</v>
      </c>
      <c r="O86" s="26" t="s">
        <v>15</v>
      </c>
      <c r="P86" s="26" t="s">
        <v>15</v>
      </c>
      <c r="Q86" s="2" t="s">
        <v>15</v>
      </c>
      <c r="R86" s="57" t="s">
        <v>10765</v>
      </c>
      <c r="S86" s="27" t="s">
        <v>10766</v>
      </c>
      <c r="T86" s="33" t="s">
        <v>11976</v>
      </c>
    </row>
    <row r="87" spans="1:20" ht="15" customHeight="1" x14ac:dyDescent="0.3">
      <c r="A87" s="51">
        <v>547700</v>
      </c>
      <c r="B87" s="8" t="s">
        <v>12</v>
      </c>
      <c r="C87" s="31" t="s">
        <v>10767</v>
      </c>
      <c r="D87" s="52">
        <v>11</v>
      </c>
      <c r="E87" s="53">
        <v>11120</v>
      </c>
      <c r="F87" s="29" t="s">
        <v>10768</v>
      </c>
      <c r="G87" s="25">
        <v>43646</v>
      </c>
      <c r="H87" s="3" t="s">
        <v>15</v>
      </c>
      <c r="I87" s="26" t="s">
        <v>15</v>
      </c>
      <c r="J87" s="88">
        <v>5</v>
      </c>
      <c r="K87" s="26"/>
      <c r="L87" s="26" t="s">
        <v>16</v>
      </c>
      <c r="M87" s="26" t="s">
        <v>15</v>
      </c>
      <c r="N87" s="26" t="s">
        <v>16</v>
      </c>
      <c r="O87" s="26" t="s">
        <v>15</v>
      </c>
      <c r="P87" s="26" t="s">
        <v>15</v>
      </c>
      <c r="Q87" s="2" t="s">
        <v>16</v>
      </c>
      <c r="R87" s="54" t="s">
        <v>10769</v>
      </c>
      <c r="S87" s="55" t="s">
        <v>10770</v>
      </c>
      <c r="T87" s="33" t="s">
        <v>11977</v>
      </c>
    </row>
    <row r="88" spans="1:20" ht="15" customHeight="1" x14ac:dyDescent="0.3">
      <c r="A88" s="51">
        <v>547698</v>
      </c>
      <c r="B88" s="8" t="s">
        <v>12</v>
      </c>
      <c r="C88" s="12" t="s">
        <v>10771</v>
      </c>
      <c r="D88" s="52">
        <v>13</v>
      </c>
      <c r="E88" s="30">
        <v>13127</v>
      </c>
      <c r="F88" s="31" t="s">
        <v>6465</v>
      </c>
      <c r="G88" s="25">
        <v>43646</v>
      </c>
      <c r="H88" s="3" t="s">
        <v>16</v>
      </c>
      <c r="I88" s="26" t="s">
        <v>16</v>
      </c>
      <c r="J88" s="88">
        <v>4</v>
      </c>
      <c r="K88" s="26"/>
      <c r="L88" s="26" t="s">
        <v>15</v>
      </c>
      <c r="M88" s="26" t="s">
        <v>15</v>
      </c>
      <c r="N88" s="26" t="s">
        <v>15</v>
      </c>
      <c r="O88" s="26" t="s">
        <v>15</v>
      </c>
      <c r="P88" s="26" t="s">
        <v>15</v>
      </c>
      <c r="Q88" s="2" t="s">
        <v>16</v>
      </c>
      <c r="R88" s="57" t="s">
        <v>10772</v>
      </c>
      <c r="S88" s="8" t="s">
        <v>10773</v>
      </c>
      <c r="T88" s="33" t="s">
        <v>11978</v>
      </c>
    </row>
    <row r="89" spans="1:20" ht="15" customHeight="1" x14ac:dyDescent="0.3">
      <c r="A89" s="51">
        <v>517748</v>
      </c>
      <c r="B89" s="8" t="s">
        <v>12</v>
      </c>
      <c r="C89" s="12" t="s">
        <v>10774</v>
      </c>
      <c r="D89" s="52">
        <v>71</v>
      </c>
      <c r="E89" s="18">
        <v>71270</v>
      </c>
      <c r="F89" t="s">
        <v>10775</v>
      </c>
      <c r="G89" s="25">
        <v>43631</v>
      </c>
      <c r="H89" s="3" t="s">
        <v>15</v>
      </c>
      <c r="I89" s="26" t="s">
        <v>16</v>
      </c>
      <c r="J89" s="88">
        <v>2</v>
      </c>
      <c r="K89" s="26"/>
      <c r="L89" s="26" t="s">
        <v>16</v>
      </c>
      <c r="M89" s="26" t="s">
        <v>15</v>
      </c>
      <c r="N89" s="26" t="s">
        <v>15</v>
      </c>
      <c r="O89" s="26" t="s">
        <v>16</v>
      </c>
      <c r="P89" s="26" t="s">
        <v>15</v>
      </c>
      <c r="Q89" s="2" t="s">
        <v>16</v>
      </c>
      <c r="R89" s="57" t="s">
        <v>10776</v>
      </c>
      <c r="S89" s="27" t="s">
        <v>10777</v>
      </c>
      <c r="T89" s="10" t="s">
        <v>11979</v>
      </c>
    </row>
    <row r="90" spans="1:20" ht="15" customHeight="1" x14ac:dyDescent="0.3">
      <c r="A90" s="51">
        <v>516271</v>
      </c>
      <c r="B90" s="8" t="s">
        <v>71</v>
      </c>
      <c r="C90" s="31" t="s">
        <v>10778</v>
      </c>
      <c r="D90" s="52">
        <v>59</v>
      </c>
      <c r="E90" s="53">
        <v>59553</v>
      </c>
      <c r="F90" s="29" t="s">
        <v>10779</v>
      </c>
      <c r="G90" s="25">
        <v>43631</v>
      </c>
      <c r="H90" s="3" t="s">
        <v>16</v>
      </c>
      <c r="I90" s="26" t="s">
        <v>16</v>
      </c>
      <c r="J90" s="88">
        <v>2</v>
      </c>
      <c r="K90" s="26"/>
      <c r="L90" s="26" t="s">
        <v>16</v>
      </c>
      <c r="M90" s="26" t="s">
        <v>15</v>
      </c>
      <c r="N90" s="26" t="s">
        <v>16</v>
      </c>
      <c r="O90" s="26" t="s">
        <v>15</v>
      </c>
      <c r="P90" s="26" t="s">
        <v>15</v>
      </c>
      <c r="Q90" s="2" t="s">
        <v>16</v>
      </c>
      <c r="R90" s="57" t="s">
        <v>10780</v>
      </c>
      <c r="S90" s="27" t="s">
        <v>10781</v>
      </c>
      <c r="T90" s="33" t="s">
        <v>11980</v>
      </c>
    </row>
    <row r="91" spans="1:20" ht="15" customHeight="1" x14ac:dyDescent="0.3">
      <c r="A91" s="51">
        <v>547695</v>
      </c>
      <c r="B91" s="8" t="s">
        <v>12</v>
      </c>
      <c r="C91" s="12" t="s">
        <v>10782</v>
      </c>
      <c r="D91" s="52">
        <v>60</v>
      </c>
      <c r="E91" s="18">
        <v>60260</v>
      </c>
      <c r="F91" s="12" t="s">
        <v>10783</v>
      </c>
      <c r="G91" s="25">
        <v>43616</v>
      </c>
      <c r="H91" s="3" t="s">
        <v>16</v>
      </c>
      <c r="I91" s="26" t="s">
        <v>16</v>
      </c>
      <c r="J91" s="88">
        <v>4</v>
      </c>
      <c r="K91" s="26"/>
      <c r="L91" s="26" t="s">
        <v>15</v>
      </c>
      <c r="M91" s="26" t="s">
        <v>15</v>
      </c>
      <c r="N91" s="26" t="s">
        <v>16</v>
      </c>
      <c r="O91" s="26" t="s">
        <v>15</v>
      </c>
      <c r="P91" s="26" t="s">
        <v>15</v>
      </c>
      <c r="Q91" s="2" t="s">
        <v>15</v>
      </c>
      <c r="R91" s="57" t="s">
        <v>10784</v>
      </c>
      <c r="S91" s="27" t="s">
        <v>10785</v>
      </c>
      <c r="T91" s="10" t="s">
        <v>11981</v>
      </c>
    </row>
    <row r="92" spans="1:20" ht="15" customHeight="1" x14ac:dyDescent="0.3">
      <c r="A92" s="51">
        <v>547697</v>
      </c>
      <c r="B92" s="8" t="s">
        <v>12</v>
      </c>
      <c r="C92" s="12" t="s">
        <v>10786</v>
      </c>
      <c r="D92" s="52">
        <v>43</v>
      </c>
      <c r="E92" s="18">
        <v>43320</v>
      </c>
      <c r="F92" s="12" t="s">
        <v>10787</v>
      </c>
      <c r="G92" s="25">
        <v>43616</v>
      </c>
      <c r="H92" s="3" t="s">
        <v>15</v>
      </c>
      <c r="I92" s="26" t="s">
        <v>15</v>
      </c>
      <c r="J92" s="88">
        <v>6</v>
      </c>
      <c r="K92" s="26"/>
      <c r="L92" s="26" t="s">
        <v>15</v>
      </c>
      <c r="M92" s="26" t="s">
        <v>15</v>
      </c>
      <c r="N92" s="26" t="s">
        <v>16</v>
      </c>
      <c r="O92" s="26" t="s">
        <v>15</v>
      </c>
      <c r="P92" s="26" t="s">
        <v>15</v>
      </c>
      <c r="Q92" s="2" t="s">
        <v>15</v>
      </c>
      <c r="R92" s="57" t="s">
        <v>10788</v>
      </c>
      <c r="S92" s="27" t="s">
        <v>10789</v>
      </c>
      <c r="T92" s="10" t="s">
        <v>11982</v>
      </c>
    </row>
    <row r="93" spans="1:20" ht="15" customHeight="1" x14ac:dyDescent="0.3">
      <c r="A93" s="51">
        <v>516209</v>
      </c>
      <c r="B93" s="8" t="s">
        <v>12</v>
      </c>
      <c r="C93" s="12" t="s">
        <v>10790</v>
      </c>
      <c r="D93" s="52">
        <v>74</v>
      </c>
      <c r="E93" s="30">
        <v>74360</v>
      </c>
      <c r="F93" s="31" t="s">
        <v>10791</v>
      </c>
      <c r="G93" s="68">
        <v>43585</v>
      </c>
      <c r="H93" s="26" t="s">
        <v>16</v>
      </c>
      <c r="I93" s="26" t="s">
        <v>16</v>
      </c>
      <c r="J93" s="88">
        <v>5</v>
      </c>
      <c r="K93" s="26" t="s">
        <v>15</v>
      </c>
      <c r="L93" s="26" t="s">
        <v>16</v>
      </c>
      <c r="M93" s="26" t="s">
        <v>16</v>
      </c>
      <c r="N93" s="26" t="s">
        <v>15</v>
      </c>
      <c r="O93" s="26" t="s">
        <v>15</v>
      </c>
      <c r="P93" s="26" t="s">
        <v>15</v>
      </c>
      <c r="Q93" s="2" t="s">
        <v>16</v>
      </c>
      <c r="R93" s="57" t="s">
        <v>10792</v>
      </c>
      <c r="S93" s="8" t="s">
        <v>10793</v>
      </c>
      <c r="T93" s="33" t="s">
        <v>11983</v>
      </c>
    </row>
    <row r="94" spans="1:20" ht="15" customHeight="1" x14ac:dyDescent="0.3">
      <c r="A94" s="51">
        <v>516310</v>
      </c>
      <c r="B94" s="8" t="s">
        <v>12</v>
      </c>
      <c r="C94" s="12" t="s">
        <v>10794</v>
      </c>
      <c r="D94" s="72">
        <v>2</v>
      </c>
      <c r="E94" s="18">
        <v>2110</v>
      </c>
      <c r="F94" s="12" t="s">
        <v>10795</v>
      </c>
      <c r="G94" s="25">
        <v>43585</v>
      </c>
      <c r="H94" s="3" t="s">
        <v>16</v>
      </c>
      <c r="I94" s="26" t="s">
        <v>16</v>
      </c>
      <c r="J94" s="88">
        <v>6</v>
      </c>
      <c r="K94" s="26"/>
      <c r="L94" s="26" t="s">
        <v>16</v>
      </c>
      <c r="M94" s="26" t="s">
        <v>16</v>
      </c>
      <c r="N94" s="26" t="s">
        <v>15</v>
      </c>
      <c r="O94" s="26" t="s">
        <v>15</v>
      </c>
      <c r="P94" s="26" t="s">
        <v>15</v>
      </c>
      <c r="Q94" s="2" t="s">
        <v>16</v>
      </c>
      <c r="R94" s="57" t="s">
        <v>10796</v>
      </c>
      <c r="S94" s="27" t="s">
        <v>10797</v>
      </c>
      <c r="T94" s="10" t="s">
        <v>11984</v>
      </c>
    </row>
    <row r="95" spans="1:20" ht="15" customHeight="1" x14ac:dyDescent="0.3">
      <c r="A95" s="51">
        <v>517746</v>
      </c>
      <c r="B95" s="8" t="s">
        <v>12</v>
      </c>
      <c r="C95" s="12" t="s">
        <v>10798</v>
      </c>
      <c r="D95" s="52">
        <v>3</v>
      </c>
      <c r="E95" s="18">
        <v>3380</v>
      </c>
      <c r="F95" s="12" t="s">
        <v>10799</v>
      </c>
      <c r="G95" s="25">
        <v>43585</v>
      </c>
      <c r="H95" s="3" t="s">
        <v>15</v>
      </c>
      <c r="I95" s="26" t="s">
        <v>16</v>
      </c>
      <c r="J95" s="88">
        <v>2</v>
      </c>
      <c r="K95" s="26"/>
      <c r="L95" s="26" t="s">
        <v>16</v>
      </c>
      <c r="M95" s="26" t="s">
        <v>15</v>
      </c>
      <c r="N95" s="26" t="s">
        <v>15</v>
      </c>
      <c r="O95" s="26" t="s">
        <v>16</v>
      </c>
      <c r="P95" s="26" t="s">
        <v>15</v>
      </c>
      <c r="Q95" s="2" t="s">
        <v>16</v>
      </c>
      <c r="R95" s="57" t="s">
        <v>10800</v>
      </c>
      <c r="S95" s="27" t="s">
        <v>10801</v>
      </c>
      <c r="T95" s="10" t="s">
        <v>11985</v>
      </c>
    </row>
    <row r="96" spans="1:20" ht="15" customHeight="1" x14ac:dyDescent="0.3">
      <c r="A96" s="51">
        <v>516914</v>
      </c>
      <c r="B96" s="8" t="s">
        <v>71</v>
      </c>
      <c r="C96" t="s">
        <v>10802</v>
      </c>
      <c r="D96" s="52">
        <v>38</v>
      </c>
      <c r="E96" s="53">
        <v>38380</v>
      </c>
      <c r="F96" t="s">
        <v>9896</v>
      </c>
      <c r="G96" s="25">
        <v>43539</v>
      </c>
      <c r="H96" s="3" t="s">
        <v>15</v>
      </c>
      <c r="I96" s="26" t="s">
        <v>15</v>
      </c>
      <c r="J96" s="88">
        <v>4</v>
      </c>
      <c r="K96" s="26" t="s">
        <v>15</v>
      </c>
      <c r="L96" s="26" t="s">
        <v>16</v>
      </c>
      <c r="M96" s="26" t="s">
        <v>15</v>
      </c>
      <c r="N96" s="26" t="s">
        <v>16</v>
      </c>
      <c r="O96" s="26" t="s">
        <v>15</v>
      </c>
      <c r="P96" s="26" t="s">
        <v>15</v>
      </c>
      <c r="Q96" s="2" t="s">
        <v>16</v>
      </c>
      <c r="R96" s="57" t="s">
        <v>10803</v>
      </c>
      <c r="S96" s="27" t="s">
        <v>10804</v>
      </c>
      <c r="T96" s="10" t="s">
        <v>11986</v>
      </c>
    </row>
    <row r="97" spans="1:20" ht="15" customHeight="1" x14ac:dyDescent="0.3">
      <c r="A97" s="51">
        <v>547689</v>
      </c>
      <c r="B97" s="8" t="s">
        <v>12</v>
      </c>
      <c r="C97" t="s">
        <v>9887</v>
      </c>
      <c r="D97" s="52">
        <v>44</v>
      </c>
      <c r="E97" s="53">
        <v>44119</v>
      </c>
      <c r="F97" t="s">
        <v>9888</v>
      </c>
      <c r="G97" s="25">
        <v>43539</v>
      </c>
      <c r="H97" s="3" t="s">
        <v>16</v>
      </c>
      <c r="I97" s="26" t="s">
        <v>16</v>
      </c>
      <c r="J97" s="88">
        <v>4</v>
      </c>
      <c r="K97" s="26"/>
      <c r="L97" s="26" t="s">
        <v>16</v>
      </c>
      <c r="M97" s="26" t="s">
        <v>15</v>
      </c>
      <c r="N97" s="26" t="s">
        <v>16</v>
      </c>
      <c r="O97" s="26" t="s">
        <v>15</v>
      </c>
      <c r="P97" s="26" t="s">
        <v>15</v>
      </c>
      <c r="Q97" s="2" t="s">
        <v>16</v>
      </c>
      <c r="R97" s="57" t="s">
        <v>10805</v>
      </c>
      <c r="S97" s="27" t="s">
        <v>10806</v>
      </c>
      <c r="T97" s="10" t="s">
        <v>11987</v>
      </c>
    </row>
    <row r="98" spans="1:20" ht="15" customHeight="1" x14ac:dyDescent="0.3">
      <c r="A98" s="51">
        <v>547691</v>
      </c>
      <c r="B98" s="8" t="s">
        <v>12</v>
      </c>
      <c r="C98" t="s">
        <v>10807</v>
      </c>
      <c r="D98" s="52">
        <v>83</v>
      </c>
      <c r="E98" s="8">
        <v>83590</v>
      </c>
      <c r="F98" s="14" t="s">
        <v>10808</v>
      </c>
      <c r="G98" s="25">
        <v>43539</v>
      </c>
      <c r="H98" s="3" t="s">
        <v>16</v>
      </c>
      <c r="I98" s="26" t="s">
        <v>16</v>
      </c>
      <c r="J98" s="88">
        <v>4</v>
      </c>
      <c r="K98" s="26"/>
      <c r="L98" s="26" t="s">
        <v>15</v>
      </c>
      <c r="M98" s="26" t="s">
        <v>15</v>
      </c>
      <c r="N98" s="26" t="s">
        <v>16</v>
      </c>
      <c r="O98" s="26" t="s">
        <v>15</v>
      </c>
      <c r="P98" s="26" t="s">
        <v>15</v>
      </c>
      <c r="Q98" s="2" t="s">
        <v>15</v>
      </c>
      <c r="R98" s="57" t="s">
        <v>10809</v>
      </c>
      <c r="S98" s="27" t="s">
        <v>10810</v>
      </c>
      <c r="T98" s="10" t="s">
        <v>11988</v>
      </c>
    </row>
    <row r="99" spans="1:20" ht="15" customHeight="1" x14ac:dyDescent="0.3">
      <c r="A99" s="8">
        <v>516419</v>
      </c>
      <c r="B99" s="8" t="s">
        <v>12</v>
      </c>
      <c r="C99" t="s">
        <v>3189</v>
      </c>
      <c r="D99" s="56">
        <v>10</v>
      </c>
      <c r="E99" s="9">
        <v>10400</v>
      </c>
      <c r="F99" s="29" t="s">
        <v>3190</v>
      </c>
      <c r="G99" s="25">
        <v>43511</v>
      </c>
      <c r="H99" s="3" t="s">
        <v>15</v>
      </c>
      <c r="I99" s="26" t="s">
        <v>16</v>
      </c>
      <c r="J99" s="88">
        <v>4</v>
      </c>
      <c r="K99" s="26"/>
      <c r="L99" s="26" t="s">
        <v>16</v>
      </c>
      <c r="M99" s="26" t="s">
        <v>15</v>
      </c>
      <c r="N99" s="26" t="s">
        <v>15</v>
      </c>
      <c r="O99" s="26" t="s">
        <v>15</v>
      </c>
      <c r="P99" s="26" t="s">
        <v>15</v>
      </c>
      <c r="Q99" s="2" t="s">
        <v>16</v>
      </c>
      <c r="R99" s="57" t="s">
        <v>3191</v>
      </c>
      <c r="S99" s="8" t="s">
        <v>3192</v>
      </c>
      <c r="T99" s="33" t="s">
        <v>11989</v>
      </c>
    </row>
    <row r="100" spans="1:20" ht="15" customHeight="1" x14ac:dyDescent="0.3">
      <c r="A100" s="51">
        <v>516355</v>
      </c>
      <c r="B100" s="8" t="s">
        <v>71</v>
      </c>
      <c r="C100" t="s">
        <v>9882</v>
      </c>
      <c r="D100" s="52">
        <v>81</v>
      </c>
      <c r="E100" s="53">
        <v>81300</v>
      </c>
      <c r="F100" t="s">
        <v>1902</v>
      </c>
      <c r="G100" s="25">
        <v>43496</v>
      </c>
      <c r="H100" s="3" t="s">
        <v>15</v>
      </c>
      <c r="I100" s="3" t="s">
        <v>15</v>
      </c>
      <c r="J100" s="91">
        <v>5</v>
      </c>
      <c r="K100" s="3" t="s">
        <v>15</v>
      </c>
      <c r="L100" s="3" t="s">
        <v>16</v>
      </c>
      <c r="M100" s="3" t="s">
        <v>15</v>
      </c>
      <c r="N100" s="3" t="s">
        <v>15</v>
      </c>
      <c r="O100" s="3" t="s">
        <v>15</v>
      </c>
      <c r="P100" s="3" t="s">
        <v>15</v>
      </c>
      <c r="Q100" s="2" t="s">
        <v>16</v>
      </c>
      <c r="R100" s="71" t="s">
        <v>1903</v>
      </c>
      <c r="S100" s="21" t="s">
        <v>1904</v>
      </c>
      <c r="T100" s="10" t="s">
        <v>11990</v>
      </c>
    </row>
    <row r="101" spans="1:20" ht="15" customHeight="1" x14ac:dyDescent="0.3">
      <c r="A101" s="51">
        <v>516870</v>
      </c>
      <c r="B101" s="8" t="s">
        <v>12</v>
      </c>
      <c r="C101" t="s">
        <v>9893</v>
      </c>
      <c r="D101" s="52">
        <v>62</v>
      </c>
      <c r="E101" s="53">
        <v>62330</v>
      </c>
      <c r="F101" t="s">
        <v>9894</v>
      </c>
      <c r="G101" s="25">
        <v>43480</v>
      </c>
      <c r="H101" s="3" t="s">
        <v>16</v>
      </c>
      <c r="I101" s="26" t="s">
        <v>16</v>
      </c>
      <c r="J101" s="88">
        <v>2</v>
      </c>
      <c r="K101" s="26"/>
      <c r="L101" s="26" t="s">
        <v>16</v>
      </c>
      <c r="M101" s="26" t="s">
        <v>15</v>
      </c>
      <c r="N101" s="26" t="s">
        <v>16</v>
      </c>
      <c r="O101" s="26" t="s">
        <v>15</v>
      </c>
      <c r="P101" s="26" t="s">
        <v>15</v>
      </c>
      <c r="Q101" s="2" t="s">
        <v>16</v>
      </c>
      <c r="R101" s="57" t="s">
        <v>10811</v>
      </c>
      <c r="S101" s="27" t="s">
        <v>10812</v>
      </c>
      <c r="T101" s="10" t="s">
        <v>11991</v>
      </c>
    </row>
    <row r="102" spans="1:20" ht="15" customHeight="1" x14ac:dyDescent="0.3">
      <c r="A102" s="51">
        <v>517379</v>
      </c>
      <c r="B102" s="8" t="s">
        <v>12</v>
      </c>
      <c r="C102" t="s">
        <v>9891</v>
      </c>
      <c r="D102" s="52">
        <v>30</v>
      </c>
      <c r="E102" s="53">
        <v>30380</v>
      </c>
      <c r="F102" t="s">
        <v>9892</v>
      </c>
      <c r="G102" s="25">
        <v>43480</v>
      </c>
      <c r="H102" s="3" t="s">
        <v>15</v>
      </c>
      <c r="I102" s="26" t="s">
        <v>15</v>
      </c>
      <c r="J102" s="88">
        <v>5</v>
      </c>
      <c r="K102" s="26" t="s">
        <v>15</v>
      </c>
      <c r="L102" s="26" t="s">
        <v>16</v>
      </c>
      <c r="M102" s="26" t="s">
        <v>15</v>
      </c>
      <c r="N102" s="26" t="s">
        <v>15</v>
      </c>
      <c r="O102" s="26" t="s">
        <v>15</v>
      </c>
      <c r="P102" s="26" t="s">
        <v>15</v>
      </c>
      <c r="Q102" s="2" t="s">
        <v>16</v>
      </c>
      <c r="R102" s="57" t="s">
        <v>10813</v>
      </c>
      <c r="S102" s="27" t="s">
        <v>10814</v>
      </c>
      <c r="T102" s="10" t="s">
        <v>11992</v>
      </c>
    </row>
    <row r="103" spans="1:20" ht="15" customHeight="1" x14ac:dyDescent="0.3">
      <c r="A103" s="51">
        <v>547690</v>
      </c>
      <c r="B103" s="8" t="s">
        <v>12</v>
      </c>
      <c r="C103" t="s">
        <v>10815</v>
      </c>
      <c r="D103" s="52">
        <v>51</v>
      </c>
      <c r="E103" s="53">
        <v>51230</v>
      </c>
      <c r="F103" t="s">
        <v>9884</v>
      </c>
      <c r="G103" s="25">
        <v>43480</v>
      </c>
      <c r="H103" s="3" t="s">
        <v>16</v>
      </c>
      <c r="I103" s="26" t="s">
        <v>16</v>
      </c>
      <c r="J103" s="88">
        <v>9</v>
      </c>
      <c r="K103" s="26" t="s">
        <v>16</v>
      </c>
      <c r="L103" s="26" t="s">
        <v>15</v>
      </c>
      <c r="M103" s="26" t="s">
        <v>15</v>
      </c>
      <c r="N103" s="26" t="s">
        <v>16</v>
      </c>
      <c r="O103" s="26" t="s">
        <v>15</v>
      </c>
      <c r="P103" s="26" t="s">
        <v>15</v>
      </c>
      <c r="Q103" s="2" t="s">
        <v>15</v>
      </c>
      <c r="R103" s="57" t="s">
        <v>10816</v>
      </c>
      <c r="S103" s="27" t="s">
        <v>10817</v>
      </c>
      <c r="T103" s="10" t="s">
        <v>11993</v>
      </c>
    </row>
    <row r="104" spans="1:20" ht="15" customHeight="1" x14ac:dyDescent="0.3">
      <c r="A104" s="51">
        <v>547688</v>
      </c>
      <c r="B104" s="8" t="s">
        <v>12</v>
      </c>
      <c r="C104" t="s">
        <v>9885</v>
      </c>
      <c r="D104" s="52">
        <v>38</v>
      </c>
      <c r="E104" s="53">
        <v>38200</v>
      </c>
      <c r="F104" t="s">
        <v>9886</v>
      </c>
      <c r="G104" s="25">
        <v>43465</v>
      </c>
      <c r="H104" s="3" t="s">
        <v>16</v>
      </c>
      <c r="I104" s="26" t="s">
        <v>16</v>
      </c>
      <c r="J104" s="88">
        <v>2</v>
      </c>
      <c r="K104" s="26"/>
      <c r="L104" s="26" t="s">
        <v>16</v>
      </c>
      <c r="M104" s="26" t="s">
        <v>15</v>
      </c>
      <c r="N104" s="26" t="s">
        <v>15</v>
      </c>
      <c r="O104" s="26" t="s">
        <v>16</v>
      </c>
      <c r="P104" s="26" t="s">
        <v>15</v>
      </c>
      <c r="Q104" s="2" t="s">
        <v>16</v>
      </c>
      <c r="R104" s="57" t="s">
        <v>10818</v>
      </c>
      <c r="S104" s="27" t="s">
        <v>10819</v>
      </c>
      <c r="T104" s="10" t="s">
        <v>11994</v>
      </c>
    </row>
    <row r="105" spans="1:20" ht="15" customHeight="1" x14ac:dyDescent="0.3">
      <c r="A105" s="51">
        <v>516871</v>
      </c>
      <c r="B105" s="8" t="s">
        <v>12</v>
      </c>
      <c r="C105" t="s">
        <v>10820</v>
      </c>
      <c r="D105" s="52">
        <v>22</v>
      </c>
      <c r="E105" s="53">
        <v>22440</v>
      </c>
      <c r="F105" t="s">
        <v>9895</v>
      </c>
      <c r="G105" s="25">
        <v>43449</v>
      </c>
      <c r="H105" s="3" t="s">
        <v>16</v>
      </c>
      <c r="I105" s="26" t="s">
        <v>16</v>
      </c>
      <c r="J105" s="88">
        <v>2</v>
      </c>
      <c r="K105" s="26"/>
      <c r="L105" s="26" t="s">
        <v>16</v>
      </c>
      <c r="M105" s="26" t="s">
        <v>16</v>
      </c>
      <c r="N105" s="26" t="s">
        <v>16</v>
      </c>
      <c r="O105" s="26" t="s">
        <v>15</v>
      </c>
      <c r="P105" s="26" t="s">
        <v>15</v>
      </c>
      <c r="Q105" s="2" t="s">
        <v>16</v>
      </c>
      <c r="R105" s="54" t="s">
        <v>10821</v>
      </c>
      <c r="S105" s="51" t="s">
        <v>10822</v>
      </c>
      <c r="T105" s="10" t="s">
        <v>11995</v>
      </c>
    </row>
    <row r="106" spans="1:20" ht="15" customHeight="1" x14ac:dyDescent="0.3">
      <c r="A106" s="51">
        <v>517718</v>
      </c>
      <c r="B106" s="8" t="s">
        <v>12</v>
      </c>
      <c r="C106" t="s">
        <v>9889</v>
      </c>
      <c r="D106" s="52">
        <v>46</v>
      </c>
      <c r="E106" s="53">
        <v>46600</v>
      </c>
      <c r="F106" t="s">
        <v>9890</v>
      </c>
      <c r="G106" s="25">
        <v>43449</v>
      </c>
      <c r="H106" s="3" t="s">
        <v>15</v>
      </c>
      <c r="I106" s="26" t="s">
        <v>15</v>
      </c>
      <c r="J106" s="88">
        <v>5</v>
      </c>
      <c r="K106" s="26"/>
      <c r="L106" s="26" t="s">
        <v>16</v>
      </c>
      <c r="M106" s="26" t="s">
        <v>15</v>
      </c>
      <c r="N106" s="26" t="s">
        <v>15</v>
      </c>
      <c r="O106" s="26" t="s">
        <v>16</v>
      </c>
      <c r="P106" s="26" t="s">
        <v>15</v>
      </c>
      <c r="Q106" s="2" t="s">
        <v>16</v>
      </c>
      <c r="R106" s="57" t="s">
        <v>10823</v>
      </c>
      <c r="S106" s="27" t="s">
        <v>10824</v>
      </c>
      <c r="T106" s="10" t="s">
        <v>11996</v>
      </c>
    </row>
    <row r="107" spans="1:20" ht="15" customHeight="1" x14ac:dyDescent="0.3">
      <c r="A107" s="51">
        <v>547686</v>
      </c>
      <c r="B107" s="8" t="s">
        <v>12</v>
      </c>
      <c r="C107" t="s">
        <v>1387</v>
      </c>
      <c r="D107" s="52">
        <v>36</v>
      </c>
      <c r="E107" s="53">
        <v>36500</v>
      </c>
      <c r="F107" t="s">
        <v>1388</v>
      </c>
      <c r="G107" s="25">
        <v>43449</v>
      </c>
      <c r="H107" s="3" t="s">
        <v>15</v>
      </c>
      <c r="I107" s="26" t="s">
        <v>15</v>
      </c>
      <c r="J107" s="88"/>
      <c r="K107" s="26"/>
      <c r="L107" s="26" t="s">
        <v>16</v>
      </c>
      <c r="M107" s="26" t="s">
        <v>16</v>
      </c>
      <c r="N107" s="26" t="s">
        <v>16</v>
      </c>
      <c r="O107" s="26" t="s">
        <v>16</v>
      </c>
      <c r="P107" s="26" t="s">
        <v>15</v>
      </c>
      <c r="Q107" s="2" t="s">
        <v>16</v>
      </c>
      <c r="R107" s="57" t="s">
        <v>1389</v>
      </c>
      <c r="S107" s="27" t="s">
        <v>1390</v>
      </c>
      <c r="T107" s="10" t="s">
        <v>11997</v>
      </c>
    </row>
    <row r="108" spans="1:20" ht="15" customHeight="1" x14ac:dyDescent="0.3">
      <c r="A108" s="51">
        <v>547687</v>
      </c>
      <c r="B108" s="8" t="s">
        <v>12</v>
      </c>
      <c r="C108" t="s">
        <v>4050</v>
      </c>
      <c r="D108" s="72">
        <v>2</v>
      </c>
      <c r="E108" s="53">
        <v>1540</v>
      </c>
      <c r="F108" t="s">
        <v>4051</v>
      </c>
      <c r="G108" s="25">
        <v>43449</v>
      </c>
      <c r="H108" s="3" t="s">
        <v>15</v>
      </c>
      <c r="I108" s="26" t="s">
        <v>15</v>
      </c>
      <c r="J108" s="88">
        <v>3</v>
      </c>
      <c r="K108" s="26" t="s">
        <v>15</v>
      </c>
      <c r="L108" s="26" t="s">
        <v>16</v>
      </c>
      <c r="M108" s="26" t="s">
        <v>16</v>
      </c>
      <c r="N108" s="26" t="s">
        <v>15</v>
      </c>
      <c r="O108" s="26" t="s">
        <v>15</v>
      </c>
      <c r="P108" s="26" t="s">
        <v>15</v>
      </c>
      <c r="Q108" s="2" t="s">
        <v>15</v>
      </c>
      <c r="R108" s="57" t="s">
        <v>4052</v>
      </c>
      <c r="S108" s="27" t="s">
        <v>4053</v>
      </c>
      <c r="T108" s="10" t="s">
        <v>11998</v>
      </c>
    </row>
    <row r="109" spans="1:20" ht="15" customHeight="1" x14ac:dyDescent="0.3">
      <c r="A109" s="51">
        <v>516408</v>
      </c>
      <c r="B109" s="8" t="s">
        <v>12</v>
      </c>
      <c r="C109" s="14" t="s">
        <v>10825</v>
      </c>
      <c r="D109" s="72">
        <v>8</v>
      </c>
      <c r="E109" s="53">
        <v>8000</v>
      </c>
      <c r="F109" s="29" t="s">
        <v>7094</v>
      </c>
      <c r="G109" s="25">
        <v>43434</v>
      </c>
      <c r="H109" s="3" t="s">
        <v>15</v>
      </c>
      <c r="I109" s="26" t="s">
        <v>15</v>
      </c>
      <c r="J109" s="88">
        <v>7</v>
      </c>
      <c r="K109" s="26" t="s">
        <v>15</v>
      </c>
      <c r="L109" s="26" t="s">
        <v>16</v>
      </c>
      <c r="M109" s="26" t="s">
        <v>15</v>
      </c>
      <c r="N109" s="26" t="s">
        <v>15</v>
      </c>
      <c r="O109" s="26" t="s">
        <v>15</v>
      </c>
      <c r="P109" s="26" t="s">
        <v>15</v>
      </c>
      <c r="Q109" s="2" t="s">
        <v>16</v>
      </c>
      <c r="R109" s="57" t="s">
        <v>10826</v>
      </c>
      <c r="S109" s="35" t="s">
        <v>10827</v>
      </c>
      <c r="T109" s="10" t="s">
        <v>11999</v>
      </c>
    </row>
    <row r="110" spans="1:20" ht="15" customHeight="1" x14ac:dyDescent="0.3">
      <c r="A110" s="51">
        <v>547685</v>
      </c>
      <c r="B110" s="8" t="s">
        <v>12</v>
      </c>
      <c r="C110" s="14" t="s">
        <v>9897</v>
      </c>
      <c r="D110" s="52">
        <v>71</v>
      </c>
      <c r="E110" s="53">
        <v>71390</v>
      </c>
      <c r="F110" s="29" t="s">
        <v>9898</v>
      </c>
      <c r="G110" s="25">
        <v>43434</v>
      </c>
      <c r="H110" s="3" t="s">
        <v>15</v>
      </c>
      <c r="I110" s="26" t="s">
        <v>16</v>
      </c>
      <c r="J110" s="88">
        <v>2</v>
      </c>
      <c r="K110" s="26" t="s">
        <v>16</v>
      </c>
      <c r="L110" s="26" t="s">
        <v>15</v>
      </c>
      <c r="M110" s="26" t="s">
        <v>15</v>
      </c>
      <c r="N110" s="26" t="s">
        <v>16</v>
      </c>
      <c r="O110" s="26" t="s">
        <v>15</v>
      </c>
      <c r="P110" s="26" t="s">
        <v>15</v>
      </c>
      <c r="Q110" s="2" t="s">
        <v>16</v>
      </c>
      <c r="R110" s="57" t="s">
        <v>10828</v>
      </c>
      <c r="S110" s="27" t="s">
        <v>10829</v>
      </c>
      <c r="T110" s="10" t="s">
        <v>12000</v>
      </c>
    </row>
    <row r="111" spans="1:20" ht="15" customHeight="1" x14ac:dyDescent="0.3">
      <c r="A111" s="51">
        <v>517773</v>
      </c>
      <c r="B111" s="51" t="s">
        <v>2675</v>
      </c>
      <c r="C111" s="14" t="s">
        <v>10830</v>
      </c>
      <c r="D111" s="52">
        <v>34</v>
      </c>
      <c r="E111" s="53">
        <v>34130</v>
      </c>
      <c r="F111" s="58" t="s">
        <v>3431</v>
      </c>
      <c r="G111" s="68">
        <v>43419</v>
      </c>
      <c r="H111" s="3" t="s">
        <v>15</v>
      </c>
      <c r="I111" s="66" t="s">
        <v>15</v>
      </c>
      <c r="J111" s="94">
        <v>7</v>
      </c>
      <c r="K111" s="66" t="s">
        <v>15</v>
      </c>
      <c r="L111" s="66" t="s">
        <v>15</v>
      </c>
      <c r="M111" s="66" t="s">
        <v>16</v>
      </c>
      <c r="N111" s="66" t="s">
        <v>15</v>
      </c>
      <c r="O111" s="66" t="s">
        <v>16</v>
      </c>
      <c r="P111" s="66" t="s">
        <v>15</v>
      </c>
      <c r="Q111" s="2" t="s">
        <v>16</v>
      </c>
      <c r="R111" s="57" t="s">
        <v>10831</v>
      </c>
      <c r="S111" s="51" t="s">
        <v>10832</v>
      </c>
      <c r="T111" s="10" t="s">
        <v>12001</v>
      </c>
    </row>
    <row r="112" spans="1:20" ht="15" customHeight="1" x14ac:dyDescent="0.3">
      <c r="A112" s="51">
        <v>547677</v>
      </c>
      <c r="B112" s="51" t="s">
        <v>12</v>
      </c>
      <c r="C112" s="14" t="s">
        <v>9853</v>
      </c>
      <c r="D112" s="52">
        <v>3</v>
      </c>
      <c r="E112" s="53">
        <v>31330</v>
      </c>
      <c r="F112" s="58" t="s">
        <v>9854</v>
      </c>
      <c r="G112" s="68">
        <v>43404</v>
      </c>
      <c r="H112" s="3" t="s">
        <v>16</v>
      </c>
      <c r="I112" s="26" t="s">
        <v>16</v>
      </c>
      <c r="J112" s="88">
        <v>2</v>
      </c>
      <c r="K112" s="26"/>
      <c r="L112" s="26" t="s">
        <v>16</v>
      </c>
      <c r="M112" s="26" t="s">
        <v>15</v>
      </c>
      <c r="N112" s="26" t="s">
        <v>16</v>
      </c>
      <c r="O112" s="26" t="s">
        <v>15</v>
      </c>
      <c r="P112" s="26" t="s">
        <v>15</v>
      </c>
      <c r="Q112" s="2" t="s">
        <v>16</v>
      </c>
      <c r="R112" s="57" t="s">
        <v>9855</v>
      </c>
      <c r="S112" s="8" t="s">
        <v>9856</v>
      </c>
      <c r="T112" s="10" t="s">
        <v>12002</v>
      </c>
    </row>
    <row r="113" spans="1:20" ht="15" customHeight="1" x14ac:dyDescent="0.3">
      <c r="A113" s="8">
        <v>547684</v>
      </c>
      <c r="B113" s="21" t="s">
        <v>12</v>
      </c>
      <c r="C113" s="22" t="s">
        <v>10833</v>
      </c>
      <c r="D113" s="73">
        <v>24</v>
      </c>
      <c r="E113" s="21">
        <v>24120</v>
      </c>
      <c r="F113" s="36" t="s">
        <v>10834</v>
      </c>
      <c r="G113" s="33" t="s">
        <v>10835</v>
      </c>
      <c r="H113" s="3" t="s">
        <v>16</v>
      </c>
      <c r="I113" s="37" t="s">
        <v>16</v>
      </c>
      <c r="J113" s="95">
        <v>4</v>
      </c>
      <c r="K113" s="37"/>
      <c r="L113" s="37" t="s">
        <v>15</v>
      </c>
      <c r="M113" s="37" t="s">
        <v>15</v>
      </c>
      <c r="N113" s="37" t="s">
        <v>16</v>
      </c>
      <c r="O113" s="37" t="s">
        <v>15</v>
      </c>
      <c r="P113" s="37" t="s">
        <v>15</v>
      </c>
      <c r="Q113" s="2" t="s">
        <v>15</v>
      </c>
      <c r="R113" s="71" t="s">
        <v>10836</v>
      </c>
      <c r="S113" s="21" t="s">
        <v>10837</v>
      </c>
      <c r="T113" s="10" t="s">
        <v>12003</v>
      </c>
    </row>
    <row r="114" spans="1:20" ht="15" customHeight="1" x14ac:dyDescent="0.3">
      <c r="A114" s="51">
        <v>547680</v>
      </c>
      <c r="B114" s="8" t="s">
        <v>12</v>
      </c>
      <c r="C114" s="12" t="s">
        <v>9849</v>
      </c>
      <c r="D114" s="74">
        <v>31</v>
      </c>
      <c r="E114" s="18">
        <v>31290</v>
      </c>
      <c r="F114" s="12" t="s">
        <v>9850</v>
      </c>
      <c r="G114" s="25">
        <v>43373</v>
      </c>
      <c r="H114" s="3" t="s">
        <v>16</v>
      </c>
      <c r="I114" s="26" t="s">
        <v>16</v>
      </c>
      <c r="J114" s="88">
        <v>7</v>
      </c>
      <c r="K114" s="26"/>
      <c r="L114" s="26" t="s">
        <v>15</v>
      </c>
      <c r="M114" s="26" t="s">
        <v>15</v>
      </c>
      <c r="N114" s="26" t="s">
        <v>16</v>
      </c>
      <c r="O114" s="26" t="s">
        <v>15</v>
      </c>
      <c r="P114" s="26" t="s">
        <v>15</v>
      </c>
      <c r="Q114" s="2" t="s">
        <v>15</v>
      </c>
      <c r="R114" s="57" t="s">
        <v>10838</v>
      </c>
      <c r="S114" s="35" t="s">
        <v>10839</v>
      </c>
      <c r="T114" s="10" t="s">
        <v>12004</v>
      </c>
    </row>
    <row r="115" spans="1:20" ht="15" customHeight="1" x14ac:dyDescent="0.3">
      <c r="A115" s="51">
        <v>516299</v>
      </c>
      <c r="B115" s="51" t="s">
        <v>12</v>
      </c>
      <c r="C115" s="14" t="s">
        <v>9857</v>
      </c>
      <c r="D115" s="52">
        <v>7</v>
      </c>
      <c r="E115" s="18">
        <v>75340</v>
      </c>
      <c r="F115" s="58" t="s">
        <v>9858</v>
      </c>
      <c r="G115" s="68">
        <v>43358</v>
      </c>
      <c r="H115" s="3" t="s">
        <v>15</v>
      </c>
      <c r="I115" s="26" t="s">
        <v>15</v>
      </c>
      <c r="J115" s="88">
        <v>3</v>
      </c>
      <c r="K115" s="26"/>
      <c r="L115" s="26" t="s">
        <v>16</v>
      </c>
      <c r="M115" s="26" t="s">
        <v>15</v>
      </c>
      <c r="N115" s="26" t="s">
        <v>15</v>
      </c>
      <c r="O115" s="26" t="s">
        <v>16</v>
      </c>
      <c r="P115" s="26" t="s">
        <v>15</v>
      </c>
      <c r="Q115" s="2" t="s">
        <v>16</v>
      </c>
      <c r="R115" s="57" t="s">
        <v>10840</v>
      </c>
      <c r="S115" s="8" t="s">
        <v>10841</v>
      </c>
      <c r="T115" s="10" t="s">
        <v>12005</v>
      </c>
    </row>
    <row r="116" spans="1:20" ht="15" customHeight="1" x14ac:dyDescent="0.3">
      <c r="A116" s="51">
        <v>517149</v>
      </c>
      <c r="B116" s="8" t="s">
        <v>12</v>
      </c>
      <c r="C116" s="14" t="s">
        <v>10842</v>
      </c>
      <c r="D116" s="52">
        <v>17</v>
      </c>
      <c r="E116" s="53">
        <v>17220</v>
      </c>
      <c r="F116" s="58" t="s">
        <v>8083</v>
      </c>
      <c r="G116" s="25">
        <v>43358</v>
      </c>
      <c r="H116" s="3" t="s">
        <v>16</v>
      </c>
      <c r="I116" s="26" t="s">
        <v>16</v>
      </c>
      <c r="J116" s="88">
        <v>5</v>
      </c>
      <c r="K116" s="26"/>
      <c r="L116" s="26" t="s">
        <v>16</v>
      </c>
      <c r="M116" s="26" t="s">
        <v>16</v>
      </c>
      <c r="N116" s="26" t="s">
        <v>15</v>
      </c>
      <c r="O116" s="26" t="s">
        <v>15</v>
      </c>
      <c r="P116" s="26" t="s">
        <v>15</v>
      </c>
      <c r="Q116" s="2" t="s">
        <v>16</v>
      </c>
      <c r="R116" s="57" t="s">
        <v>10843</v>
      </c>
      <c r="S116" s="27" t="s">
        <v>10844</v>
      </c>
      <c r="T116" s="10" t="s">
        <v>12006</v>
      </c>
    </row>
    <row r="117" spans="1:20" ht="15" customHeight="1" x14ac:dyDescent="0.3">
      <c r="A117" s="51">
        <v>547683</v>
      </c>
      <c r="B117" s="8" t="s">
        <v>12</v>
      </c>
      <c r="C117" s="14" t="s">
        <v>10845</v>
      </c>
      <c r="D117" s="52">
        <v>30</v>
      </c>
      <c r="E117" s="53">
        <v>30110</v>
      </c>
      <c r="F117" s="58" t="s">
        <v>9877</v>
      </c>
      <c r="G117" s="25">
        <v>43343</v>
      </c>
      <c r="H117" s="3" t="s">
        <v>16</v>
      </c>
      <c r="I117" s="26" t="s">
        <v>16</v>
      </c>
      <c r="J117" s="88">
        <v>3</v>
      </c>
      <c r="K117" s="26" t="s">
        <v>16</v>
      </c>
      <c r="L117" s="26" t="s">
        <v>16</v>
      </c>
      <c r="M117" s="26" t="s">
        <v>15</v>
      </c>
      <c r="N117" s="26" t="s">
        <v>16</v>
      </c>
      <c r="O117" s="26" t="s">
        <v>15</v>
      </c>
      <c r="P117" s="26" t="s">
        <v>15</v>
      </c>
      <c r="Q117" s="2" t="s">
        <v>16</v>
      </c>
      <c r="R117" s="57" t="s">
        <v>10846</v>
      </c>
      <c r="S117" s="35" t="s">
        <v>10847</v>
      </c>
      <c r="T117" s="10" t="s">
        <v>12007</v>
      </c>
    </row>
    <row r="118" spans="1:20" ht="15" customHeight="1" x14ac:dyDescent="0.3">
      <c r="A118" s="51">
        <v>547678</v>
      </c>
      <c r="B118" s="51" t="s">
        <v>12</v>
      </c>
      <c r="C118" s="14" t="s">
        <v>9851</v>
      </c>
      <c r="D118" s="52">
        <v>1</v>
      </c>
      <c r="E118" s="53">
        <v>1390</v>
      </c>
      <c r="F118" s="58" t="s">
        <v>9852</v>
      </c>
      <c r="G118" s="68">
        <v>43312</v>
      </c>
      <c r="H118" s="3" t="s">
        <v>16</v>
      </c>
      <c r="I118" s="26" t="s">
        <v>16</v>
      </c>
      <c r="J118" s="88">
        <v>4</v>
      </c>
      <c r="K118" s="26" t="s">
        <v>16</v>
      </c>
      <c r="L118" s="26" t="s">
        <v>15</v>
      </c>
      <c r="M118" s="26" t="s">
        <v>15</v>
      </c>
      <c r="N118" s="26" t="s">
        <v>16</v>
      </c>
      <c r="O118" s="26" t="s">
        <v>15</v>
      </c>
      <c r="P118" s="26" t="s">
        <v>15</v>
      </c>
      <c r="Q118" s="2" t="s">
        <v>16</v>
      </c>
      <c r="R118" s="57" t="s">
        <v>10848</v>
      </c>
      <c r="S118" s="8" t="s">
        <v>10849</v>
      </c>
      <c r="T118" s="10" t="s">
        <v>12008</v>
      </c>
    </row>
    <row r="119" spans="1:20" ht="15" customHeight="1" x14ac:dyDescent="0.3">
      <c r="A119" s="51">
        <v>547681</v>
      </c>
      <c r="B119" s="8" t="s">
        <v>12</v>
      </c>
      <c r="C119" s="14" t="s">
        <v>10850</v>
      </c>
      <c r="D119" s="72">
        <v>4</v>
      </c>
      <c r="E119" s="53">
        <v>4320</v>
      </c>
      <c r="F119" s="29" t="s">
        <v>9847</v>
      </c>
      <c r="G119" s="25">
        <v>43312</v>
      </c>
      <c r="H119" s="3" t="s">
        <v>16</v>
      </c>
      <c r="I119" s="26" t="s">
        <v>16</v>
      </c>
      <c r="J119" s="88">
        <v>2</v>
      </c>
      <c r="K119" s="26" t="s">
        <v>16</v>
      </c>
      <c r="L119" s="26" t="s">
        <v>15</v>
      </c>
      <c r="M119" s="26" t="s">
        <v>15</v>
      </c>
      <c r="N119" s="26" t="s">
        <v>16</v>
      </c>
      <c r="O119" s="26" t="s">
        <v>15</v>
      </c>
      <c r="P119" s="26" t="s">
        <v>15</v>
      </c>
      <c r="Q119" s="2" t="s">
        <v>16</v>
      </c>
      <c r="R119" s="57" t="s">
        <v>10851</v>
      </c>
      <c r="S119" s="35" t="s">
        <v>10852</v>
      </c>
      <c r="T119" s="10" t="s">
        <v>12009</v>
      </c>
    </row>
    <row r="120" spans="1:20" ht="15" customHeight="1" x14ac:dyDescent="0.3">
      <c r="A120" s="51">
        <v>517267</v>
      </c>
      <c r="B120" s="51" t="s">
        <v>12</v>
      </c>
      <c r="C120" s="14" t="s">
        <v>10853</v>
      </c>
      <c r="D120" s="52">
        <v>5</v>
      </c>
      <c r="E120" s="53">
        <v>5500</v>
      </c>
      <c r="F120" s="58" t="s">
        <v>9844</v>
      </c>
      <c r="G120" s="68">
        <v>43296</v>
      </c>
      <c r="H120" s="3" t="s">
        <v>15</v>
      </c>
      <c r="I120" s="26" t="s">
        <v>16</v>
      </c>
      <c r="J120" s="88">
        <v>6</v>
      </c>
      <c r="K120" s="26"/>
      <c r="L120" s="26" t="s">
        <v>16</v>
      </c>
      <c r="M120" s="26" t="s">
        <v>16</v>
      </c>
      <c r="N120" s="26" t="s">
        <v>15</v>
      </c>
      <c r="O120" s="26" t="s">
        <v>15</v>
      </c>
      <c r="P120" s="26" t="s">
        <v>15</v>
      </c>
      <c r="Q120" s="2" t="s">
        <v>16</v>
      </c>
      <c r="R120" s="57" t="s">
        <v>10854</v>
      </c>
      <c r="S120" s="8" t="s">
        <v>10855</v>
      </c>
      <c r="T120" s="10" t="s">
        <v>12010</v>
      </c>
    </row>
    <row r="121" spans="1:20" ht="15" customHeight="1" x14ac:dyDescent="0.3">
      <c r="A121" s="51">
        <v>547679</v>
      </c>
      <c r="B121" s="8" t="s">
        <v>12</v>
      </c>
      <c r="C121" s="12" t="s">
        <v>6798</v>
      </c>
      <c r="D121" s="74">
        <v>15</v>
      </c>
      <c r="E121" s="18">
        <v>15100</v>
      </c>
      <c r="F121" s="12" t="s">
        <v>9848</v>
      </c>
      <c r="G121" s="25">
        <v>43296</v>
      </c>
      <c r="H121" s="3" t="s">
        <v>15</v>
      </c>
      <c r="I121" s="26" t="s">
        <v>15</v>
      </c>
      <c r="J121" s="88"/>
      <c r="K121" s="26"/>
      <c r="L121" s="26" t="s">
        <v>15</v>
      </c>
      <c r="M121" s="26" t="s">
        <v>15</v>
      </c>
      <c r="N121" s="26" t="s">
        <v>15</v>
      </c>
      <c r="O121" s="26" t="s">
        <v>15</v>
      </c>
      <c r="P121" s="26" t="s">
        <v>15</v>
      </c>
      <c r="Q121" s="2" t="s">
        <v>15</v>
      </c>
      <c r="R121" s="57" t="s">
        <v>9878</v>
      </c>
      <c r="S121" s="35" t="s">
        <v>9879</v>
      </c>
      <c r="T121" s="10" t="s">
        <v>11876</v>
      </c>
    </row>
    <row r="122" spans="1:20" ht="15" customHeight="1" x14ac:dyDescent="0.3">
      <c r="A122" s="51">
        <v>547675</v>
      </c>
      <c r="B122" s="51" t="s">
        <v>12</v>
      </c>
      <c r="C122" s="14" t="s">
        <v>10856</v>
      </c>
      <c r="D122" s="52">
        <v>1</v>
      </c>
      <c r="E122" s="18">
        <v>1960</v>
      </c>
      <c r="F122" s="58" t="s">
        <v>6039</v>
      </c>
      <c r="G122" s="68">
        <v>43266</v>
      </c>
      <c r="H122" s="3" t="s">
        <v>15</v>
      </c>
      <c r="I122" s="26" t="s">
        <v>15</v>
      </c>
      <c r="J122" s="88">
        <v>4</v>
      </c>
      <c r="K122" s="26"/>
      <c r="L122" s="26" t="s">
        <v>15</v>
      </c>
      <c r="M122" s="26" t="s">
        <v>15</v>
      </c>
      <c r="N122" s="26" t="s">
        <v>16</v>
      </c>
      <c r="O122" s="26" t="s">
        <v>15</v>
      </c>
      <c r="P122" s="26" t="s">
        <v>15</v>
      </c>
      <c r="Q122" s="2" t="s">
        <v>16</v>
      </c>
      <c r="R122" s="57" t="s">
        <v>10857</v>
      </c>
      <c r="S122" s="8" t="s">
        <v>10858</v>
      </c>
      <c r="T122" s="10" t="s">
        <v>12011</v>
      </c>
    </row>
    <row r="123" spans="1:20" ht="15" customHeight="1" x14ac:dyDescent="0.3">
      <c r="A123" s="51">
        <v>516400</v>
      </c>
      <c r="B123" s="8" t="s">
        <v>12</v>
      </c>
      <c r="C123" s="14" t="s">
        <v>10859</v>
      </c>
      <c r="D123" s="52">
        <v>57</v>
      </c>
      <c r="E123" s="53">
        <v>57370</v>
      </c>
      <c r="F123" s="29" t="s">
        <v>7481</v>
      </c>
      <c r="G123" s="68">
        <v>43251</v>
      </c>
      <c r="H123" s="3" t="s">
        <v>15</v>
      </c>
      <c r="I123" s="26" t="s">
        <v>16</v>
      </c>
      <c r="J123" s="88">
        <v>4</v>
      </c>
      <c r="K123" s="26" t="s">
        <v>15</v>
      </c>
      <c r="L123" s="26" t="s">
        <v>15</v>
      </c>
      <c r="M123" s="26" t="s">
        <v>15</v>
      </c>
      <c r="N123" s="26" t="s">
        <v>16</v>
      </c>
      <c r="O123" s="26" t="s">
        <v>15</v>
      </c>
      <c r="P123" s="26" t="s">
        <v>15</v>
      </c>
      <c r="Q123" s="2" t="s">
        <v>15</v>
      </c>
      <c r="R123" s="75" t="s">
        <v>10860</v>
      </c>
      <c r="S123" s="8" t="s">
        <v>10861</v>
      </c>
      <c r="T123" s="10" t="s">
        <v>12012</v>
      </c>
    </row>
    <row r="124" spans="1:20" ht="15" customHeight="1" x14ac:dyDescent="0.3">
      <c r="A124" s="51">
        <v>516761</v>
      </c>
      <c r="B124" s="51" t="s">
        <v>12</v>
      </c>
      <c r="C124" s="14" t="s">
        <v>9842</v>
      </c>
      <c r="D124" s="52">
        <v>14</v>
      </c>
      <c r="E124" s="53">
        <v>14260</v>
      </c>
      <c r="F124" s="58" t="s">
        <v>9843</v>
      </c>
      <c r="G124" s="68">
        <v>43251</v>
      </c>
      <c r="H124" s="3" t="s">
        <v>15</v>
      </c>
      <c r="I124" s="26" t="s">
        <v>15</v>
      </c>
      <c r="J124" s="88">
        <v>3</v>
      </c>
      <c r="K124" s="26" t="s">
        <v>15</v>
      </c>
      <c r="L124" s="26" t="s">
        <v>16</v>
      </c>
      <c r="M124" s="26" t="s">
        <v>15</v>
      </c>
      <c r="N124" s="26" t="s">
        <v>16</v>
      </c>
      <c r="O124" s="26" t="s">
        <v>15</v>
      </c>
      <c r="P124" s="26" t="s">
        <v>15</v>
      </c>
      <c r="Q124" s="2" t="s">
        <v>16</v>
      </c>
      <c r="R124" s="75" t="s">
        <v>10862</v>
      </c>
      <c r="S124" s="51" t="s">
        <v>10863</v>
      </c>
      <c r="T124" s="10" t="s">
        <v>12013</v>
      </c>
    </row>
    <row r="125" spans="1:20" ht="15" customHeight="1" x14ac:dyDescent="0.3">
      <c r="A125" s="51">
        <v>547674</v>
      </c>
      <c r="B125" s="51" t="s">
        <v>12</v>
      </c>
      <c r="C125" s="14" t="s">
        <v>10864</v>
      </c>
      <c r="D125" s="52">
        <v>85</v>
      </c>
      <c r="E125" s="53">
        <v>85190</v>
      </c>
      <c r="F125" s="58" t="s">
        <v>9839</v>
      </c>
      <c r="G125" s="68">
        <v>43235</v>
      </c>
      <c r="H125" s="3" t="s">
        <v>16</v>
      </c>
      <c r="I125" s="26" t="s">
        <v>16</v>
      </c>
      <c r="J125" s="88">
        <v>4</v>
      </c>
      <c r="K125" s="26"/>
      <c r="L125" s="26" t="s">
        <v>16</v>
      </c>
      <c r="M125" s="26" t="s">
        <v>15</v>
      </c>
      <c r="N125" s="26" t="s">
        <v>16</v>
      </c>
      <c r="O125" s="26" t="s">
        <v>15</v>
      </c>
      <c r="P125" s="26" t="s">
        <v>15</v>
      </c>
      <c r="Q125" s="2" t="s">
        <v>16</v>
      </c>
      <c r="R125" s="75" t="s">
        <v>10865</v>
      </c>
      <c r="S125" s="8" t="s">
        <v>10866</v>
      </c>
      <c r="T125" s="10" t="s">
        <v>12014</v>
      </c>
    </row>
    <row r="126" spans="1:20" ht="15" customHeight="1" x14ac:dyDescent="0.3">
      <c r="A126" s="51">
        <v>547676</v>
      </c>
      <c r="B126" s="51" t="s">
        <v>9840</v>
      </c>
      <c r="C126" s="14" t="s">
        <v>10867</v>
      </c>
      <c r="D126" s="52">
        <v>39</v>
      </c>
      <c r="E126" s="53">
        <v>39100</v>
      </c>
      <c r="F126" s="58" t="s">
        <v>9841</v>
      </c>
      <c r="G126" s="68">
        <v>43235</v>
      </c>
      <c r="H126" s="3" t="s">
        <v>15</v>
      </c>
      <c r="I126" s="26" t="s">
        <v>16</v>
      </c>
      <c r="J126" s="88">
        <v>2</v>
      </c>
      <c r="K126" s="26" t="s">
        <v>16</v>
      </c>
      <c r="L126" s="26" t="s">
        <v>16</v>
      </c>
      <c r="M126" s="26" t="s">
        <v>16</v>
      </c>
      <c r="N126" s="26" t="s">
        <v>16</v>
      </c>
      <c r="O126" s="26" t="s">
        <v>15</v>
      </c>
      <c r="P126" s="26" t="s">
        <v>15</v>
      </c>
      <c r="Q126" s="2" t="s">
        <v>16</v>
      </c>
      <c r="R126" s="57" t="s">
        <v>10868</v>
      </c>
      <c r="S126" s="8" t="s">
        <v>10869</v>
      </c>
      <c r="T126" s="10" t="s">
        <v>12015</v>
      </c>
    </row>
    <row r="127" spans="1:20" ht="15" customHeight="1" x14ac:dyDescent="0.3">
      <c r="A127" s="51">
        <v>547670</v>
      </c>
      <c r="B127" s="8" t="s">
        <v>12</v>
      </c>
      <c r="C127" s="14" t="s">
        <v>10870</v>
      </c>
      <c r="D127" s="52">
        <v>37</v>
      </c>
      <c r="E127" s="53">
        <v>37270</v>
      </c>
      <c r="F127" s="13" t="s">
        <v>9635</v>
      </c>
      <c r="G127" s="25">
        <v>43220</v>
      </c>
      <c r="H127" s="3" t="s">
        <v>15</v>
      </c>
      <c r="I127" s="26" t="s">
        <v>16</v>
      </c>
      <c r="J127" s="88">
        <v>2</v>
      </c>
      <c r="K127" s="26"/>
      <c r="L127" s="26" t="s">
        <v>15</v>
      </c>
      <c r="M127" s="26" t="s">
        <v>16</v>
      </c>
      <c r="N127" s="26" t="s">
        <v>16</v>
      </c>
      <c r="O127" s="26" t="s">
        <v>15</v>
      </c>
      <c r="P127" s="26" t="s">
        <v>15</v>
      </c>
      <c r="Q127" s="2" t="s">
        <v>16</v>
      </c>
      <c r="R127" s="54" t="s">
        <v>10871</v>
      </c>
      <c r="S127" s="51" t="s">
        <v>10872</v>
      </c>
      <c r="T127" s="10" t="s">
        <v>12016</v>
      </c>
    </row>
    <row r="128" spans="1:20" ht="15" customHeight="1" x14ac:dyDescent="0.3">
      <c r="A128" s="51">
        <v>547673</v>
      </c>
      <c r="B128" s="51" t="s">
        <v>12</v>
      </c>
      <c r="C128" s="14" t="s">
        <v>10873</v>
      </c>
      <c r="D128" s="52">
        <v>30</v>
      </c>
      <c r="E128" s="53">
        <v>30330</v>
      </c>
      <c r="F128" s="58" t="s">
        <v>9737</v>
      </c>
      <c r="G128" s="68">
        <v>43205</v>
      </c>
      <c r="H128" s="3" t="s">
        <v>16</v>
      </c>
      <c r="I128" s="66" t="s">
        <v>16</v>
      </c>
      <c r="J128" s="94"/>
      <c r="K128" s="66"/>
      <c r="L128" s="66" t="s">
        <v>16</v>
      </c>
      <c r="M128" s="66" t="s">
        <v>15</v>
      </c>
      <c r="N128" s="66" t="s">
        <v>16</v>
      </c>
      <c r="O128" s="66" t="s">
        <v>15</v>
      </c>
      <c r="P128" s="66" t="s">
        <v>15</v>
      </c>
      <c r="Q128" s="2" t="s">
        <v>16</v>
      </c>
      <c r="R128" s="54" t="s">
        <v>10874</v>
      </c>
      <c r="S128" s="51" t="s">
        <v>10875</v>
      </c>
      <c r="T128" s="10" t="s">
        <v>12017</v>
      </c>
    </row>
    <row r="129" spans="1:20" ht="15" customHeight="1" x14ac:dyDescent="0.3">
      <c r="A129" s="51">
        <v>532274</v>
      </c>
      <c r="B129" s="51" t="s">
        <v>12</v>
      </c>
      <c r="C129" s="14" t="s">
        <v>9733</v>
      </c>
      <c r="D129" s="52">
        <v>33</v>
      </c>
      <c r="E129" s="53">
        <v>33430</v>
      </c>
      <c r="F129" s="58" t="s">
        <v>9734</v>
      </c>
      <c r="G129" s="68">
        <v>43174</v>
      </c>
      <c r="H129" s="3" t="s">
        <v>15</v>
      </c>
      <c r="I129" s="66" t="s">
        <v>15</v>
      </c>
      <c r="J129" s="94">
        <v>5</v>
      </c>
      <c r="K129" s="66"/>
      <c r="L129" s="66" t="s">
        <v>16</v>
      </c>
      <c r="M129" s="66" t="s">
        <v>15</v>
      </c>
      <c r="N129" s="66" t="s">
        <v>16</v>
      </c>
      <c r="O129" s="66" t="s">
        <v>15</v>
      </c>
      <c r="P129" s="66" t="s">
        <v>15</v>
      </c>
      <c r="Q129" s="2" t="s">
        <v>16</v>
      </c>
      <c r="R129" s="54" t="s">
        <v>9735</v>
      </c>
      <c r="S129" s="51" t="s">
        <v>9736</v>
      </c>
      <c r="T129" s="10" t="s">
        <v>12018</v>
      </c>
    </row>
    <row r="130" spans="1:20" ht="15" customHeight="1" x14ac:dyDescent="0.3">
      <c r="A130" s="51">
        <v>547672</v>
      </c>
      <c r="B130" s="8" t="s">
        <v>12</v>
      </c>
      <c r="C130" s="12" t="s">
        <v>10876</v>
      </c>
      <c r="D130" s="52">
        <v>69</v>
      </c>
      <c r="E130" s="53">
        <v>69870</v>
      </c>
      <c r="F130" s="13" t="s">
        <v>9728</v>
      </c>
      <c r="G130" s="25">
        <v>43174</v>
      </c>
      <c r="H130" s="3" t="s">
        <v>16</v>
      </c>
      <c r="I130" s="26" t="s">
        <v>16</v>
      </c>
      <c r="J130" s="88">
        <v>4</v>
      </c>
      <c r="K130" s="26"/>
      <c r="L130" s="26" t="s">
        <v>16</v>
      </c>
      <c r="M130" s="26" t="s">
        <v>15</v>
      </c>
      <c r="N130" s="26" t="s">
        <v>16</v>
      </c>
      <c r="O130" s="26" t="s">
        <v>15</v>
      </c>
      <c r="P130" s="26" t="s">
        <v>15</v>
      </c>
      <c r="Q130" s="2" t="s">
        <v>15</v>
      </c>
      <c r="R130" s="57" t="s">
        <v>10877</v>
      </c>
      <c r="S130" s="8" t="s">
        <v>10878</v>
      </c>
      <c r="T130" s="10" t="s">
        <v>12019</v>
      </c>
    </row>
    <row r="131" spans="1:20" ht="15" customHeight="1" x14ac:dyDescent="0.3">
      <c r="A131" s="51">
        <v>517033</v>
      </c>
      <c r="B131" s="51" t="s">
        <v>12</v>
      </c>
      <c r="C131" s="14" t="s">
        <v>10879</v>
      </c>
      <c r="D131" s="52">
        <v>93</v>
      </c>
      <c r="E131" s="53">
        <v>93160</v>
      </c>
      <c r="F131" s="29" t="s">
        <v>10880</v>
      </c>
      <c r="G131" s="68">
        <v>43160</v>
      </c>
      <c r="H131" s="3" t="s">
        <v>15</v>
      </c>
      <c r="I131" s="66" t="s">
        <v>16</v>
      </c>
      <c r="J131" s="94">
        <v>3</v>
      </c>
      <c r="K131" s="66"/>
      <c r="L131" s="66" t="s">
        <v>16</v>
      </c>
      <c r="M131" s="66" t="s">
        <v>15</v>
      </c>
      <c r="N131" s="66" t="s">
        <v>15</v>
      </c>
      <c r="O131" s="66" t="s">
        <v>15</v>
      </c>
      <c r="P131" s="66" t="s">
        <v>15</v>
      </c>
      <c r="Q131" s="2" t="s">
        <v>16</v>
      </c>
      <c r="R131" s="57" t="s">
        <v>10881</v>
      </c>
      <c r="S131" s="21" t="s">
        <v>10882</v>
      </c>
      <c r="T131" s="10" t="s">
        <v>12020</v>
      </c>
    </row>
    <row r="132" spans="1:20" ht="15" customHeight="1" x14ac:dyDescent="0.3">
      <c r="A132" s="8">
        <v>516210</v>
      </c>
      <c r="B132" s="8" t="s">
        <v>71</v>
      </c>
      <c r="C132" t="s">
        <v>318</v>
      </c>
      <c r="D132" s="56">
        <v>47</v>
      </c>
      <c r="E132" s="9">
        <v>47800</v>
      </c>
      <c r="F132" s="29" t="s">
        <v>319</v>
      </c>
      <c r="G132" s="25">
        <v>43159</v>
      </c>
      <c r="H132" s="3" t="s">
        <v>15</v>
      </c>
      <c r="I132" s="26" t="s">
        <v>15</v>
      </c>
      <c r="J132" s="88">
        <v>4</v>
      </c>
      <c r="K132" s="26" t="s">
        <v>15</v>
      </c>
      <c r="L132" s="26" t="s">
        <v>16</v>
      </c>
      <c r="M132" s="26" t="s">
        <v>15</v>
      </c>
      <c r="N132" s="26" t="s">
        <v>15</v>
      </c>
      <c r="O132" s="26" t="s">
        <v>16</v>
      </c>
      <c r="P132" s="26" t="s">
        <v>15</v>
      </c>
      <c r="Q132" s="2" t="s">
        <v>16</v>
      </c>
      <c r="R132" s="57" t="s">
        <v>320</v>
      </c>
      <c r="S132" s="8" t="s">
        <v>321</v>
      </c>
      <c r="T132" s="33" t="s">
        <v>12021</v>
      </c>
    </row>
    <row r="133" spans="1:20" ht="15" customHeight="1" x14ac:dyDescent="0.3">
      <c r="A133" s="51">
        <v>517561</v>
      </c>
      <c r="B133" s="8" t="s">
        <v>12</v>
      </c>
      <c r="C133" t="s">
        <v>10883</v>
      </c>
      <c r="D133" s="52">
        <v>13</v>
      </c>
      <c r="E133" s="53">
        <v>13770</v>
      </c>
      <c r="F133" s="13" t="s">
        <v>9633</v>
      </c>
      <c r="G133" s="25">
        <v>43100</v>
      </c>
      <c r="H133" s="3" t="s">
        <v>16</v>
      </c>
      <c r="I133" s="26" t="s">
        <v>16</v>
      </c>
      <c r="J133" s="88"/>
      <c r="K133" s="26"/>
      <c r="L133" s="26" t="s">
        <v>16</v>
      </c>
      <c r="M133" s="26" t="s">
        <v>15</v>
      </c>
      <c r="N133" s="26" t="s">
        <v>15</v>
      </c>
      <c r="O133" s="26" t="s">
        <v>15</v>
      </c>
      <c r="P133" s="26" t="s">
        <v>15</v>
      </c>
      <c r="Q133" s="2" t="s">
        <v>16</v>
      </c>
      <c r="R133" s="57" t="s">
        <v>10884</v>
      </c>
      <c r="S133" s="8" t="s">
        <v>10885</v>
      </c>
      <c r="T133" s="10" t="s">
        <v>12022</v>
      </c>
    </row>
    <row r="134" spans="1:20" ht="15" customHeight="1" x14ac:dyDescent="0.3">
      <c r="A134" s="51">
        <v>547671</v>
      </c>
      <c r="B134" s="2" t="s">
        <v>71</v>
      </c>
      <c r="C134" s="14" t="s">
        <v>10886</v>
      </c>
      <c r="D134" s="52">
        <v>24</v>
      </c>
      <c r="E134" s="53">
        <v>24100</v>
      </c>
      <c r="F134" s="13" t="s">
        <v>9634</v>
      </c>
      <c r="G134" s="25">
        <v>43084</v>
      </c>
      <c r="H134" s="3" t="s">
        <v>16</v>
      </c>
      <c r="I134" s="26" t="s">
        <v>16</v>
      </c>
      <c r="J134" s="88">
        <v>2</v>
      </c>
      <c r="K134" s="26"/>
      <c r="L134" s="26" t="s">
        <v>16</v>
      </c>
      <c r="M134" s="26" t="s">
        <v>15</v>
      </c>
      <c r="N134" s="26" t="s">
        <v>16</v>
      </c>
      <c r="O134" s="26" t="s">
        <v>15</v>
      </c>
      <c r="P134" s="26" t="s">
        <v>15</v>
      </c>
      <c r="Q134" s="2" t="s">
        <v>16</v>
      </c>
      <c r="R134" s="54" t="s">
        <v>10887</v>
      </c>
      <c r="S134" s="51" t="s">
        <v>10888</v>
      </c>
      <c r="T134" s="10" t="s">
        <v>12023</v>
      </c>
    </row>
    <row r="135" spans="1:20" ht="15" customHeight="1" x14ac:dyDescent="0.3">
      <c r="A135" s="51">
        <v>547658</v>
      </c>
      <c r="B135" s="8" t="s">
        <v>12</v>
      </c>
      <c r="C135" t="s">
        <v>10889</v>
      </c>
      <c r="D135" s="72">
        <v>6</v>
      </c>
      <c r="E135" s="53">
        <v>6460</v>
      </c>
      <c r="F135" s="29" t="s">
        <v>9731</v>
      </c>
      <c r="G135" s="25">
        <v>43069</v>
      </c>
      <c r="H135" s="3" t="s">
        <v>16</v>
      </c>
      <c r="I135" s="26" t="s">
        <v>16</v>
      </c>
      <c r="J135" s="88">
        <v>4</v>
      </c>
      <c r="K135" s="26"/>
      <c r="L135" s="26" t="s">
        <v>15</v>
      </c>
      <c r="M135" s="26" t="s">
        <v>15</v>
      </c>
      <c r="N135" s="26" t="s">
        <v>16</v>
      </c>
      <c r="O135" s="26" t="s">
        <v>15</v>
      </c>
      <c r="P135" s="26" t="s">
        <v>15</v>
      </c>
      <c r="Q135" s="2" t="s">
        <v>16</v>
      </c>
      <c r="R135" s="57" t="s">
        <v>10890</v>
      </c>
      <c r="S135" s="8" t="s">
        <v>10891</v>
      </c>
      <c r="T135" s="10" t="s">
        <v>12024</v>
      </c>
    </row>
    <row r="136" spans="1:20" ht="15" customHeight="1" x14ac:dyDescent="0.3">
      <c r="A136" s="8">
        <v>516601</v>
      </c>
      <c r="B136" s="51" t="s">
        <v>12</v>
      </c>
      <c r="C136" s="14" t="s">
        <v>9641</v>
      </c>
      <c r="D136" s="56">
        <v>76</v>
      </c>
      <c r="E136" s="9">
        <v>76220</v>
      </c>
      <c r="F136" s="29" t="s">
        <v>9642</v>
      </c>
      <c r="G136" s="3">
        <v>43054</v>
      </c>
      <c r="H136" s="3" t="s">
        <v>16</v>
      </c>
      <c r="I136" s="26" t="s">
        <v>16</v>
      </c>
      <c r="J136" s="88">
        <v>5</v>
      </c>
      <c r="K136" s="26"/>
      <c r="L136" s="26" t="s">
        <v>16</v>
      </c>
      <c r="M136" s="26" t="s">
        <v>15</v>
      </c>
      <c r="N136" s="26" t="s">
        <v>15</v>
      </c>
      <c r="O136" s="26" t="s">
        <v>16</v>
      </c>
      <c r="P136" s="26" t="s">
        <v>15</v>
      </c>
      <c r="Q136" s="2" t="s">
        <v>16</v>
      </c>
      <c r="R136" s="57" t="s">
        <v>10892</v>
      </c>
      <c r="S136" s="8" t="s">
        <v>10893</v>
      </c>
      <c r="T136" s="10" t="s">
        <v>12025</v>
      </c>
    </row>
    <row r="137" spans="1:20" ht="15" customHeight="1" x14ac:dyDescent="0.3">
      <c r="A137" s="51">
        <v>517314</v>
      </c>
      <c r="B137" s="51" t="s">
        <v>12</v>
      </c>
      <c r="C137" s="14" t="s">
        <v>10894</v>
      </c>
      <c r="D137" s="52">
        <v>30</v>
      </c>
      <c r="E137" s="53">
        <v>30110</v>
      </c>
      <c r="F137" s="58" t="s">
        <v>9638</v>
      </c>
      <c r="G137" s="3">
        <v>43054</v>
      </c>
      <c r="H137" s="3" t="s">
        <v>16</v>
      </c>
      <c r="I137" s="26" t="s">
        <v>16</v>
      </c>
      <c r="J137" s="88">
        <v>4</v>
      </c>
      <c r="K137" s="26"/>
      <c r="L137" s="26" t="s">
        <v>15</v>
      </c>
      <c r="M137" s="26" t="s">
        <v>15</v>
      </c>
      <c r="N137" s="26" t="s">
        <v>16</v>
      </c>
      <c r="O137" s="26" t="s">
        <v>15</v>
      </c>
      <c r="P137" s="26" t="s">
        <v>15</v>
      </c>
      <c r="Q137" s="2" t="s">
        <v>16</v>
      </c>
      <c r="R137" s="57" t="s">
        <v>10895</v>
      </c>
      <c r="S137" s="8" t="s">
        <v>10896</v>
      </c>
      <c r="T137" s="10" t="s">
        <v>12026</v>
      </c>
    </row>
    <row r="138" spans="1:20" ht="15" customHeight="1" x14ac:dyDescent="0.3">
      <c r="A138" s="21">
        <v>517511</v>
      </c>
      <c r="B138" s="2" t="s">
        <v>12</v>
      </c>
      <c r="C138" t="s">
        <v>222</v>
      </c>
      <c r="D138" s="73">
        <v>15</v>
      </c>
      <c r="E138" s="11">
        <v>15200</v>
      </c>
      <c r="F138" s="15" t="s">
        <v>9643</v>
      </c>
      <c r="G138" s="3">
        <v>43054</v>
      </c>
      <c r="H138" s="3" t="s">
        <v>15</v>
      </c>
      <c r="I138" s="3" t="s">
        <v>15</v>
      </c>
      <c r="J138" s="91">
        <v>5</v>
      </c>
      <c r="K138" s="3" t="s">
        <v>15</v>
      </c>
      <c r="L138" s="3" t="s">
        <v>16</v>
      </c>
      <c r="M138" s="3" t="s">
        <v>15</v>
      </c>
      <c r="N138" s="3" t="s">
        <v>16</v>
      </c>
      <c r="O138" s="3" t="s">
        <v>15</v>
      </c>
      <c r="P138" s="3" t="s">
        <v>15</v>
      </c>
      <c r="Q138" s="2" t="s">
        <v>16</v>
      </c>
      <c r="R138" s="71" t="s">
        <v>10897</v>
      </c>
      <c r="S138" s="21" t="s">
        <v>10898</v>
      </c>
      <c r="T138" s="10" t="s">
        <v>12027</v>
      </c>
    </row>
    <row r="139" spans="1:20" ht="15" customHeight="1" x14ac:dyDescent="0.3">
      <c r="A139" s="51">
        <v>517681</v>
      </c>
      <c r="B139" s="51" t="s">
        <v>12</v>
      </c>
      <c r="C139" s="14" t="s">
        <v>9639</v>
      </c>
      <c r="D139" s="52">
        <v>12</v>
      </c>
      <c r="E139" s="51">
        <v>12800</v>
      </c>
      <c r="F139" s="58" t="s">
        <v>9640</v>
      </c>
      <c r="G139" s="3">
        <v>43054</v>
      </c>
      <c r="H139" s="3" t="s">
        <v>16</v>
      </c>
      <c r="I139" s="26" t="s">
        <v>16</v>
      </c>
      <c r="J139" s="88">
        <v>2</v>
      </c>
      <c r="K139" s="26"/>
      <c r="L139" s="26" t="s">
        <v>16</v>
      </c>
      <c r="M139" s="26" t="s">
        <v>15</v>
      </c>
      <c r="N139" s="26" t="s">
        <v>15</v>
      </c>
      <c r="O139" s="26" t="s">
        <v>16</v>
      </c>
      <c r="P139" s="26" t="s">
        <v>15</v>
      </c>
      <c r="Q139" s="2" t="s">
        <v>16</v>
      </c>
      <c r="R139" s="57" t="s">
        <v>10899</v>
      </c>
      <c r="S139" s="51" t="s">
        <v>10900</v>
      </c>
      <c r="T139" s="10" t="s">
        <v>12028</v>
      </c>
    </row>
    <row r="140" spans="1:20" ht="15" customHeight="1" x14ac:dyDescent="0.3">
      <c r="A140" s="8">
        <v>547662</v>
      </c>
      <c r="B140" s="8" t="s">
        <v>12</v>
      </c>
      <c r="C140" t="s">
        <v>10901</v>
      </c>
      <c r="D140" s="73">
        <v>70</v>
      </c>
      <c r="E140" s="11">
        <v>70110</v>
      </c>
      <c r="F140" s="15" t="s">
        <v>8545</v>
      </c>
      <c r="G140" s="25">
        <v>43023</v>
      </c>
      <c r="H140" s="3" t="s">
        <v>15</v>
      </c>
      <c r="I140" s="26" t="s">
        <v>16</v>
      </c>
      <c r="J140" s="88">
        <v>3</v>
      </c>
      <c r="K140" s="26" t="s">
        <v>15</v>
      </c>
      <c r="L140" s="26" t="s">
        <v>16</v>
      </c>
      <c r="M140" s="26" t="s">
        <v>15</v>
      </c>
      <c r="N140" s="26" t="s">
        <v>15</v>
      </c>
      <c r="O140" s="26" t="s">
        <v>15</v>
      </c>
      <c r="P140" s="26" t="s">
        <v>15</v>
      </c>
      <c r="Q140" s="2" t="s">
        <v>16</v>
      </c>
      <c r="R140" s="57" t="s">
        <v>10902</v>
      </c>
      <c r="S140" s="8" t="s">
        <v>10903</v>
      </c>
      <c r="T140" s="10" t="s">
        <v>12029</v>
      </c>
    </row>
    <row r="141" spans="1:20" ht="15" customHeight="1" x14ac:dyDescent="0.3">
      <c r="A141" s="51">
        <v>516227</v>
      </c>
      <c r="B141" s="51" t="s">
        <v>12</v>
      </c>
      <c r="C141" s="14" t="s">
        <v>9646</v>
      </c>
      <c r="D141" s="52">
        <v>59</v>
      </c>
      <c r="E141" s="51">
        <v>59310</v>
      </c>
      <c r="F141" s="58" t="s">
        <v>9027</v>
      </c>
      <c r="G141" s="3">
        <v>43008</v>
      </c>
      <c r="H141" s="3" t="s">
        <v>15</v>
      </c>
      <c r="I141" s="26" t="s">
        <v>15</v>
      </c>
      <c r="J141" s="88">
        <v>5</v>
      </c>
      <c r="K141" s="26" t="s">
        <v>15</v>
      </c>
      <c r="L141" s="26" t="s">
        <v>16</v>
      </c>
      <c r="M141" s="26" t="s">
        <v>15</v>
      </c>
      <c r="N141" s="26" t="s">
        <v>15</v>
      </c>
      <c r="O141" s="26" t="s">
        <v>15</v>
      </c>
      <c r="P141" s="26" t="s">
        <v>15</v>
      </c>
      <c r="Q141" s="2" t="s">
        <v>16</v>
      </c>
      <c r="R141" s="57" t="s">
        <v>10904</v>
      </c>
      <c r="S141" s="8" t="s">
        <v>10905</v>
      </c>
      <c r="T141" s="10" t="s">
        <v>12030</v>
      </c>
    </row>
    <row r="142" spans="1:20" ht="15" customHeight="1" x14ac:dyDescent="0.3">
      <c r="A142" s="51">
        <v>517727</v>
      </c>
      <c r="B142" s="8" t="s">
        <v>12</v>
      </c>
      <c r="C142" t="s">
        <v>10906</v>
      </c>
      <c r="D142" s="52">
        <v>22</v>
      </c>
      <c r="E142" s="53">
        <v>22150</v>
      </c>
      <c r="F142" s="29" t="s">
        <v>9732</v>
      </c>
      <c r="G142" s="68">
        <v>43008</v>
      </c>
      <c r="H142" s="3" t="s">
        <v>16</v>
      </c>
      <c r="I142" s="26" t="s">
        <v>16</v>
      </c>
      <c r="J142" s="88">
        <v>4</v>
      </c>
      <c r="K142" s="26"/>
      <c r="L142" s="26" t="s">
        <v>16</v>
      </c>
      <c r="M142" s="26" t="s">
        <v>15</v>
      </c>
      <c r="N142" s="26" t="s">
        <v>15</v>
      </c>
      <c r="O142" s="26" t="s">
        <v>16</v>
      </c>
      <c r="P142" s="26" t="s">
        <v>15</v>
      </c>
      <c r="Q142" s="2" t="s">
        <v>16</v>
      </c>
      <c r="R142" s="57" t="s">
        <v>10907</v>
      </c>
      <c r="S142" s="34" t="s">
        <v>10908</v>
      </c>
      <c r="T142" s="10" t="s">
        <v>12031</v>
      </c>
    </row>
    <row r="143" spans="1:20" ht="15" customHeight="1" x14ac:dyDescent="0.3">
      <c r="A143" s="21">
        <v>547663</v>
      </c>
      <c r="B143" s="2" t="s">
        <v>12</v>
      </c>
      <c r="C143" t="s">
        <v>10909</v>
      </c>
      <c r="D143" s="76">
        <v>7</v>
      </c>
      <c r="E143" s="11">
        <v>7700</v>
      </c>
      <c r="F143" s="15" t="s">
        <v>9647</v>
      </c>
      <c r="G143" s="3">
        <v>43008</v>
      </c>
      <c r="H143" s="3" t="s">
        <v>16</v>
      </c>
      <c r="I143" s="3" t="s">
        <v>16</v>
      </c>
      <c r="J143" s="91">
        <v>2</v>
      </c>
      <c r="K143" s="3"/>
      <c r="L143" s="3" t="s">
        <v>16</v>
      </c>
      <c r="M143" s="3" t="s">
        <v>16</v>
      </c>
      <c r="N143" s="3" t="s">
        <v>15</v>
      </c>
      <c r="O143" s="3" t="s">
        <v>15</v>
      </c>
      <c r="P143" s="3" t="s">
        <v>15</v>
      </c>
      <c r="Q143" s="2" t="s">
        <v>16</v>
      </c>
      <c r="R143" s="71" t="s">
        <v>10910</v>
      </c>
      <c r="S143" s="21" t="s">
        <v>10911</v>
      </c>
      <c r="T143" s="10" t="s">
        <v>12032</v>
      </c>
    </row>
    <row r="144" spans="1:20" ht="15" customHeight="1" x14ac:dyDescent="0.3">
      <c r="A144" s="21">
        <v>547664</v>
      </c>
      <c r="B144" s="2" t="s">
        <v>12</v>
      </c>
      <c r="C144" t="s">
        <v>9648</v>
      </c>
      <c r="D144" s="73">
        <v>33</v>
      </c>
      <c r="E144" s="11">
        <v>33460</v>
      </c>
      <c r="F144" s="15" t="s">
        <v>9649</v>
      </c>
      <c r="G144" s="3">
        <v>43008</v>
      </c>
      <c r="H144" s="3" t="s">
        <v>15</v>
      </c>
      <c r="I144" s="3" t="s">
        <v>15</v>
      </c>
      <c r="J144" s="91">
        <v>5</v>
      </c>
      <c r="K144" s="3" t="s">
        <v>15</v>
      </c>
      <c r="L144" s="26" t="s">
        <v>16</v>
      </c>
      <c r="M144" s="26" t="s">
        <v>15</v>
      </c>
      <c r="N144" s="26" t="s">
        <v>15</v>
      </c>
      <c r="O144" s="26" t="s">
        <v>15</v>
      </c>
      <c r="P144" s="26" t="s">
        <v>15</v>
      </c>
      <c r="Q144" s="2" t="s">
        <v>16</v>
      </c>
      <c r="R144" s="71" t="s">
        <v>10912</v>
      </c>
      <c r="S144" s="38" t="s">
        <v>10913</v>
      </c>
      <c r="T144" s="10" t="s">
        <v>12033</v>
      </c>
    </row>
    <row r="145" spans="1:20" ht="15" customHeight="1" x14ac:dyDescent="0.3">
      <c r="A145" s="21">
        <v>547665</v>
      </c>
      <c r="B145" s="2" t="s">
        <v>12</v>
      </c>
      <c r="C145" t="s">
        <v>10914</v>
      </c>
      <c r="D145" s="52">
        <v>1</v>
      </c>
      <c r="E145" s="11">
        <v>1370</v>
      </c>
      <c r="F145" s="15" t="s">
        <v>9644</v>
      </c>
      <c r="G145" s="3">
        <v>43008</v>
      </c>
      <c r="H145" s="3" t="s">
        <v>15</v>
      </c>
      <c r="I145" s="3" t="s">
        <v>16</v>
      </c>
      <c r="J145" s="91"/>
      <c r="K145" s="3"/>
      <c r="L145" s="3" t="s">
        <v>16</v>
      </c>
      <c r="M145" s="3" t="s">
        <v>15</v>
      </c>
      <c r="N145" s="3" t="s">
        <v>16</v>
      </c>
      <c r="O145" s="3" t="s">
        <v>15</v>
      </c>
      <c r="P145" s="3" t="s">
        <v>15</v>
      </c>
      <c r="Q145" s="2" t="s">
        <v>16</v>
      </c>
      <c r="R145" s="71" t="s">
        <v>10915</v>
      </c>
      <c r="S145" s="21" t="s">
        <v>10916</v>
      </c>
      <c r="T145" s="10" t="s">
        <v>12017</v>
      </c>
    </row>
    <row r="146" spans="1:20" ht="15" customHeight="1" x14ac:dyDescent="0.3">
      <c r="A146" s="21">
        <v>547667</v>
      </c>
      <c r="B146" s="2" t="s">
        <v>12</v>
      </c>
      <c r="C146" t="s">
        <v>10917</v>
      </c>
      <c r="D146" s="73">
        <v>71</v>
      </c>
      <c r="E146" s="11">
        <v>71350</v>
      </c>
      <c r="F146" s="15" t="s">
        <v>9650</v>
      </c>
      <c r="G146" s="3">
        <v>43008</v>
      </c>
      <c r="H146" s="3" t="s">
        <v>15</v>
      </c>
      <c r="I146" s="3" t="s">
        <v>15</v>
      </c>
      <c r="J146" s="91"/>
      <c r="K146" s="3"/>
      <c r="L146" s="3" t="s">
        <v>16</v>
      </c>
      <c r="M146" s="3" t="s">
        <v>15</v>
      </c>
      <c r="N146" s="3" t="s">
        <v>16</v>
      </c>
      <c r="O146" s="3" t="s">
        <v>15</v>
      </c>
      <c r="P146" s="3" t="s">
        <v>15</v>
      </c>
      <c r="Q146" s="2" t="s">
        <v>16</v>
      </c>
      <c r="R146" s="71" t="s">
        <v>10918</v>
      </c>
      <c r="S146" s="21" t="s">
        <v>10919</v>
      </c>
      <c r="T146" s="10" t="s">
        <v>12017</v>
      </c>
    </row>
    <row r="147" spans="1:20" ht="15" customHeight="1" x14ac:dyDescent="0.3">
      <c r="A147" s="21">
        <v>547669</v>
      </c>
      <c r="B147" s="2" t="s">
        <v>12</v>
      </c>
      <c r="C147" t="s">
        <v>9645</v>
      </c>
      <c r="D147" s="73">
        <v>26</v>
      </c>
      <c r="E147" s="11">
        <v>26200</v>
      </c>
      <c r="F147" s="15" t="s">
        <v>7398</v>
      </c>
      <c r="G147" s="3">
        <v>43008</v>
      </c>
      <c r="H147" s="3" t="s">
        <v>16</v>
      </c>
      <c r="I147" s="3" t="s">
        <v>16</v>
      </c>
      <c r="J147" s="91">
        <v>2</v>
      </c>
      <c r="K147" s="3" t="s">
        <v>16</v>
      </c>
      <c r="L147" s="3" t="s">
        <v>15</v>
      </c>
      <c r="M147" s="3" t="s">
        <v>15</v>
      </c>
      <c r="N147" s="3" t="s">
        <v>16</v>
      </c>
      <c r="O147" s="3" t="s">
        <v>15</v>
      </c>
      <c r="P147" s="3" t="s">
        <v>15</v>
      </c>
      <c r="Q147" s="2" t="s">
        <v>16</v>
      </c>
      <c r="R147" s="71" t="s">
        <v>10920</v>
      </c>
      <c r="S147" s="21" t="s">
        <v>10921</v>
      </c>
      <c r="T147" s="10" t="s">
        <v>12034</v>
      </c>
    </row>
    <row r="148" spans="1:20" ht="15" customHeight="1" x14ac:dyDescent="0.3">
      <c r="A148" s="21">
        <v>547668</v>
      </c>
      <c r="B148" s="2" t="s">
        <v>12</v>
      </c>
      <c r="C148" t="s">
        <v>9636</v>
      </c>
      <c r="D148" s="73">
        <v>62</v>
      </c>
      <c r="E148" s="11">
        <v>62410</v>
      </c>
      <c r="F148" s="15" t="s">
        <v>9637</v>
      </c>
      <c r="G148" s="3">
        <v>42978</v>
      </c>
      <c r="H148" s="3" t="s">
        <v>16</v>
      </c>
      <c r="I148" s="3" t="s">
        <v>16</v>
      </c>
      <c r="J148" s="91"/>
      <c r="K148" s="3"/>
      <c r="L148" s="3" t="s">
        <v>15</v>
      </c>
      <c r="M148" s="3" t="s">
        <v>15</v>
      </c>
      <c r="N148" s="3" t="s">
        <v>16</v>
      </c>
      <c r="O148" s="3" t="s">
        <v>15</v>
      </c>
      <c r="P148" s="3" t="s">
        <v>15</v>
      </c>
      <c r="Q148" s="2" t="s">
        <v>16</v>
      </c>
      <c r="R148" s="71" t="s">
        <v>9729</v>
      </c>
      <c r="S148" s="21" t="s">
        <v>9730</v>
      </c>
      <c r="T148" s="10" t="s">
        <v>12035</v>
      </c>
    </row>
    <row r="149" spans="1:20" ht="15" customHeight="1" x14ac:dyDescent="0.3">
      <c r="A149" s="21">
        <v>516973</v>
      </c>
      <c r="B149" s="2" t="s">
        <v>12</v>
      </c>
      <c r="C149" t="s">
        <v>8533</v>
      </c>
      <c r="D149" s="73">
        <v>81</v>
      </c>
      <c r="E149" s="11">
        <v>81700</v>
      </c>
      <c r="F149" s="15" t="s">
        <v>8534</v>
      </c>
      <c r="G149" s="3">
        <v>42947</v>
      </c>
      <c r="H149" s="3" t="s">
        <v>15</v>
      </c>
      <c r="I149" s="3" t="s">
        <v>15</v>
      </c>
      <c r="J149" s="91">
        <v>3</v>
      </c>
      <c r="K149" s="3"/>
      <c r="L149" s="3" t="s">
        <v>15</v>
      </c>
      <c r="M149" s="3" t="s">
        <v>15</v>
      </c>
      <c r="N149" s="3" t="s">
        <v>16</v>
      </c>
      <c r="O149" s="3" t="s">
        <v>15</v>
      </c>
      <c r="P149" s="3" t="s">
        <v>15</v>
      </c>
      <c r="Q149" s="2" t="s">
        <v>16</v>
      </c>
      <c r="R149" s="71" t="s">
        <v>10922</v>
      </c>
      <c r="S149" s="21" t="s">
        <v>10923</v>
      </c>
      <c r="T149" s="10" t="s">
        <v>12036</v>
      </c>
    </row>
    <row r="150" spans="1:20" ht="15" customHeight="1" x14ac:dyDescent="0.3">
      <c r="A150" s="51">
        <v>517015</v>
      </c>
      <c r="B150" s="51" t="s">
        <v>12</v>
      </c>
      <c r="C150" s="14" t="s">
        <v>3458</v>
      </c>
      <c r="D150" s="52">
        <v>89</v>
      </c>
      <c r="E150" s="53">
        <v>89800</v>
      </c>
      <c r="F150" s="58" t="s">
        <v>9859</v>
      </c>
      <c r="G150" s="68">
        <v>42947</v>
      </c>
      <c r="H150" s="3" t="s">
        <v>15</v>
      </c>
      <c r="I150" s="26" t="s">
        <v>15</v>
      </c>
      <c r="J150" s="88">
        <v>5</v>
      </c>
      <c r="K150" s="26"/>
      <c r="L150" s="26" t="s">
        <v>16</v>
      </c>
      <c r="M150" s="26" t="s">
        <v>15</v>
      </c>
      <c r="N150" s="26" t="s">
        <v>16</v>
      </c>
      <c r="O150" s="26" t="s">
        <v>15</v>
      </c>
      <c r="P150" s="26" t="s">
        <v>15</v>
      </c>
      <c r="Q150" s="2" t="s">
        <v>16</v>
      </c>
      <c r="R150" s="57" t="s">
        <v>10924</v>
      </c>
      <c r="S150" s="8" t="s">
        <v>10925</v>
      </c>
      <c r="T150" s="10" t="s">
        <v>12037</v>
      </c>
    </row>
    <row r="151" spans="1:20" ht="15" customHeight="1" x14ac:dyDescent="0.3">
      <c r="A151" s="21">
        <v>517080</v>
      </c>
      <c r="B151" s="2" t="s">
        <v>12</v>
      </c>
      <c r="C151" t="s">
        <v>9651</v>
      </c>
      <c r="D151" s="73">
        <v>41</v>
      </c>
      <c r="E151" s="11">
        <v>41100</v>
      </c>
      <c r="F151" s="15" t="s">
        <v>8423</v>
      </c>
      <c r="G151" s="3">
        <v>42947</v>
      </c>
      <c r="H151" s="3" t="s">
        <v>15</v>
      </c>
      <c r="I151" s="3" t="s">
        <v>15</v>
      </c>
      <c r="J151" s="91">
        <v>4</v>
      </c>
      <c r="K151" s="3"/>
      <c r="L151" s="3" t="s">
        <v>16</v>
      </c>
      <c r="M151" s="3" t="s">
        <v>15</v>
      </c>
      <c r="N151" s="3" t="s">
        <v>16</v>
      </c>
      <c r="O151" s="3" t="s">
        <v>15</v>
      </c>
      <c r="P151" s="3" t="s">
        <v>15</v>
      </c>
      <c r="Q151" s="2" t="s">
        <v>16</v>
      </c>
      <c r="R151" s="71" t="s">
        <v>10926</v>
      </c>
      <c r="S151" s="21" t="s">
        <v>10927</v>
      </c>
      <c r="T151" s="10" t="s">
        <v>12038</v>
      </c>
    </row>
    <row r="152" spans="1:20" ht="15" customHeight="1" x14ac:dyDescent="0.3">
      <c r="A152" s="21">
        <v>547593</v>
      </c>
      <c r="B152" s="2" t="s">
        <v>71</v>
      </c>
      <c r="C152" t="s">
        <v>8531</v>
      </c>
      <c r="D152" s="73">
        <v>42</v>
      </c>
      <c r="E152" s="11">
        <v>42510</v>
      </c>
      <c r="F152" s="15" t="s">
        <v>8532</v>
      </c>
      <c r="G152" s="3">
        <v>42947</v>
      </c>
      <c r="H152" s="3" t="s">
        <v>15</v>
      </c>
      <c r="I152" s="3" t="s">
        <v>16</v>
      </c>
      <c r="J152" s="91">
        <v>3</v>
      </c>
      <c r="K152" s="3" t="s">
        <v>15</v>
      </c>
      <c r="L152" s="3" t="s">
        <v>16</v>
      </c>
      <c r="M152" s="3" t="s">
        <v>15</v>
      </c>
      <c r="N152" s="3" t="s">
        <v>16</v>
      </c>
      <c r="O152" s="3" t="s">
        <v>15</v>
      </c>
      <c r="P152" s="3" t="s">
        <v>15</v>
      </c>
      <c r="Q152" s="2" t="s">
        <v>16</v>
      </c>
      <c r="R152" s="71" t="s">
        <v>10928</v>
      </c>
      <c r="S152" s="21" t="s">
        <v>10929</v>
      </c>
      <c r="T152" s="10" t="s">
        <v>12039</v>
      </c>
    </row>
    <row r="153" spans="1:20" ht="15" customHeight="1" x14ac:dyDescent="0.3">
      <c r="A153" s="51">
        <v>517473</v>
      </c>
      <c r="B153" s="51" t="s">
        <v>12</v>
      </c>
      <c r="C153" s="14" t="s">
        <v>9860</v>
      </c>
      <c r="D153" s="52">
        <v>65</v>
      </c>
      <c r="E153" s="53">
        <v>65290</v>
      </c>
      <c r="F153" s="58" t="s">
        <v>9861</v>
      </c>
      <c r="G153" s="68">
        <v>42931</v>
      </c>
      <c r="H153" s="3" t="s">
        <v>15</v>
      </c>
      <c r="I153" s="26" t="s">
        <v>15</v>
      </c>
      <c r="J153" s="88">
        <v>7</v>
      </c>
      <c r="K153" s="26" t="s">
        <v>15</v>
      </c>
      <c r="L153" s="26" t="s">
        <v>16</v>
      </c>
      <c r="M153" s="26" t="s">
        <v>15</v>
      </c>
      <c r="N153" s="26" t="s">
        <v>15</v>
      </c>
      <c r="O153" s="26" t="s">
        <v>16</v>
      </c>
      <c r="P153" s="26" t="s">
        <v>15</v>
      </c>
      <c r="Q153" s="2" t="s">
        <v>16</v>
      </c>
      <c r="R153" s="57" t="s">
        <v>10930</v>
      </c>
      <c r="S153" s="8" t="s">
        <v>10931</v>
      </c>
      <c r="T153" s="10" t="s">
        <v>12040</v>
      </c>
    </row>
    <row r="154" spans="1:20" ht="15" customHeight="1" x14ac:dyDescent="0.3">
      <c r="A154" s="21">
        <v>516768</v>
      </c>
      <c r="B154" s="2" t="s">
        <v>12</v>
      </c>
      <c r="C154" t="s">
        <v>8539</v>
      </c>
      <c r="D154" s="73">
        <v>35</v>
      </c>
      <c r="E154" s="11">
        <v>35290</v>
      </c>
      <c r="F154" s="15" t="s">
        <v>8540</v>
      </c>
      <c r="G154" s="3">
        <v>42916</v>
      </c>
      <c r="H154" s="3" t="s">
        <v>15</v>
      </c>
      <c r="I154" s="3" t="s">
        <v>15</v>
      </c>
      <c r="J154" s="91">
        <v>5</v>
      </c>
      <c r="K154" s="3" t="s">
        <v>15</v>
      </c>
      <c r="L154" s="3" t="s">
        <v>16</v>
      </c>
      <c r="M154" s="3" t="s">
        <v>15</v>
      </c>
      <c r="N154" s="3" t="s">
        <v>15</v>
      </c>
      <c r="O154" s="3" t="s">
        <v>15</v>
      </c>
      <c r="P154" s="3" t="s">
        <v>15</v>
      </c>
      <c r="Q154" s="2" t="s">
        <v>16</v>
      </c>
      <c r="R154" s="71" t="s">
        <v>10932</v>
      </c>
      <c r="S154" s="21" t="s">
        <v>10933</v>
      </c>
      <c r="T154" s="10" t="s">
        <v>12041</v>
      </c>
    </row>
    <row r="155" spans="1:20" ht="15" customHeight="1" x14ac:dyDescent="0.3">
      <c r="A155" s="21">
        <v>517729</v>
      </c>
      <c r="B155" s="2" t="s">
        <v>12</v>
      </c>
      <c r="C155" t="s">
        <v>8542</v>
      </c>
      <c r="D155" s="73">
        <v>59</v>
      </c>
      <c r="E155" s="11">
        <v>59231</v>
      </c>
      <c r="F155" s="15" t="s">
        <v>8543</v>
      </c>
      <c r="G155" s="3">
        <v>42916</v>
      </c>
      <c r="H155" s="3" t="s">
        <v>15</v>
      </c>
      <c r="I155" s="3" t="s">
        <v>16</v>
      </c>
      <c r="J155" s="91">
        <v>2</v>
      </c>
      <c r="K155" s="3" t="s">
        <v>15</v>
      </c>
      <c r="L155" s="3" t="s">
        <v>16</v>
      </c>
      <c r="M155" s="3" t="s">
        <v>15</v>
      </c>
      <c r="N155" s="3" t="s">
        <v>15</v>
      </c>
      <c r="O155" s="3" t="s">
        <v>16</v>
      </c>
      <c r="P155" s="3" t="s">
        <v>15</v>
      </c>
      <c r="Q155" s="2" t="s">
        <v>16</v>
      </c>
      <c r="R155" s="71" t="s">
        <v>10934</v>
      </c>
      <c r="S155" s="21" t="s">
        <v>10935</v>
      </c>
      <c r="T155" s="10" t="s">
        <v>12042</v>
      </c>
    </row>
    <row r="156" spans="1:20" ht="15" customHeight="1" x14ac:dyDescent="0.3">
      <c r="A156" s="21">
        <v>516549</v>
      </c>
      <c r="B156" s="2" t="s">
        <v>12</v>
      </c>
      <c r="C156" t="s">
        <v>8536</v>
      </c>
      <c r="D156" s="76">
        <v>8</v>
      </c>
      <c r="E156" s="11">
        <v>8260</v>
      </c>
      <c r="F156" s="15" t="s">
        <v>8537</v>
      </c>
      <c r="G156" s="3">
        <v>42901</v>
      </c>
      <c r="H156" s="3" t="s">
        <v>15</v>
      </c>
      <c r="I156" s="3" t="s">
        <v>15</v>
      </c>
      <c r="J156" s="91">
        <v>3</v>
      </c>
      <c r="K156" s="3" t="s">
        <v>15</v>
      </c>
      <c r="L156" s="3" t="s">
        <v>15</v>
      </c>
      <c r="M156" s="3" t="s">
        <v>15</v>
      </c>
      <c r="N156" s="3" t="s">
        <v>16</v>
      </c>
      <c r="O156" s="3" t="s">
        <v>15</v>
      </c>
      <c r="P156" s="3" t="s">
        <v>15</v>
      </c>
      <c r="Q156" s="2" t="s">
        <v>16</v>
      </c>
      <c r="R156" s="71" t="s">
        <v>10936</v>
      </c>
      <c r="S156" s="21" t="s">
        <v>10937</v>
      </c>
      <c r="T156" s="10" t="s">
        <v>12043</v>
      </c>
    </row>
    <row r="157" spans="1:20" ht="15" customHeight="1" x14ac:dyDescent="0.3">
      <c r="A157" s="21">
        <v>517563</v>
      </c>
      <c r="B157" s="2" t="s">
        <v>12</v>
      </c>
      <c r="C157" t="s">
        <v>10221</v>
      </c>
      <c r="D157" s="73">
        <v>13</v>
      </c>
      <c r="E157" s="11">
        <v>13230</v>
      </c>
      <c r="F157" s="15" t="s">
        <v>9652</v>
      </c>
      <c r="G157" s="3">
        <v>42901</v>
      </c>
      <c r="H157" s="3" t="s">
        <v>16</v>
      </c>
      <c r="I157" s="3" t="s">
        <v>16</v>
      </c>
      <c r="J157" s="91">
        <v>4</v>
      </c>
      <c r="K157" s="3"/>
      <c r="L157" s="3" t="s">
        <v>15</v>
      </c>
      <c r="M157" s="3" t="s">
        <v>15</v>
      </c>
      <c r="N157" s="3" t="s">
        <v>15</v>
      </c>
      <c r="O157" s="3" t="s">
        <v>15</v>
      </c>
      <c r="P157" s="3" t="s">
        <v>15</v>
      </c>
      <c r="Q157" s="2" t="s">
        <v>16</v>
      </c>
      <c r="R157" s="71" t="s">
        <v>10938</v>
      </c>
      <c r="S157" s="21" t="s">
        <v>10939</v>
      </c>
      <c r="T157" s="10" t="s">
        <v>12044</v>
      </c>
    </row>
    <row r="158" spans="1:20" ht="15" customHeight="1" x14ac:dyDescent="0.3">
      <c r="A158" s="21">
        <v>516283</v>
      </c>
      <c r="B158" s="2" t="s">
        <v>12</v>
      </c>
      <c r="C158" t="s">
        <v>1253</v>
      </c>
      <c r="D158" s="73">
        <v>38</v>
      </c>
      <c r="E158" s="11">
        <v>38380</v>
      </c>
      <c r="F158" s="15" t="s">
        <v>8541</v>
      </c>
      <c r="G158" s="3">
        <v>42886</v>
      </c>
      <c r="H158" s="3" t="s">
        <v>15</v>
      </c>
      <c r="I158" s="3" t="s">
        <v>16</v>
      </c>
      <c r="J158" s="91">
        <v>4</v>
      </c>
      <c r="K158" s="3"/>
      <c r="L158" s="3" t="s">
        <v>16</v>
      </c>
      <c r="M158" s="3" t="s">
        <v>15</v>
      </c>
      <c r="N158" s="3" t="s">
        <v>16</v>
      </c>
      <c r="O158" s="3" t="s">
        <v>15</v>
      </c>
      <c r="P158" s="3" t="s">
        <v>15</v>
      </c>
      <c r="Q158" s="2" t="s">
        <v>16</v>
      </c>
      <c r="R158" s="71" t="s">
        <v>10940</v>
      </c>
      <c r="S158" s="21" t="s">
        <v>10941</v>
      </c>
      <c r="T158" s="10" t="s">
        <v>12045</v>
      </c>
    </row>
    <row r="159" spans="1:20" ht="15" customHeight="1" x14ac:dyDescent="0.3">
      <c r="A159" s="21">
        <v>516952</v>
      </c>
      <c r="B159" s="2" t="s">
        <v>12</v>
      </c>
      <c r="C159" t="s">
        <v>8548</v>
      </c>
      <c r="D159" s="73">
        <v>76</v>
      </c>
      <c r="E159" s="11">
        <v>76400</v>
      </c>
      <c r="F159" s="15" t="s">
        <v>8549</v>
      </c>
      <c r="G159" s="3">
        <v>42886</v>
      </c>
      <c r="H159" s="3" t="s">
        <v>15</v>
      </c>
      <c r="I159" s="3" t="s">
        <v>15</v>
      </c>
      <c r="J159" s="91">
        <v>5</v>
      </c>
      <c r="K159" s="3" t="s">
        <v>15</v>
      </c>
      <c r="L159" s="3" t="s">
        <v>16</v>
      </c>
      <c r="M159" s="3" t="s">
        <v>15</v>
      </c>
      <c r="N159" s="3" t="s">
        <v>15</v>
      </c>
      <c r="O159" s="3" t="s">
        <v>16</v>
      </c>
      <c r="P159" s="3" t="s">
        <v>15</v>
      </c>
      <c r="Q159" s="2" t="s">
        <v>16</v>
      </c>
      <c r="R159" s="71" t="s">
        <v>10942</v>
      </c>
      <c r="S159" s="21" t="s">
        <v>10943</v>
      </c>
      <c r="T159" s="10" t="s">
        <v>12046</v>
      </c>
    </row>
    <row r="160" spans="1:20" ht="15" customHeight="1" x14ac:dyDescent="0.3">
      <c r="A160" s="21">
        <v>517048</v>
      </c>
      <c r="B160" s="2" t="s">
        <v>12</v>
      </c>
      <c r="C160" t="s">
        <v>8544</v>
      </c>
      <c r="D160" s="73">
        <v>70</v>
      </c>
      <c r="E160" s="11">
        <v>70110</v>
      </c>
      <c r="F160" s="15" t="s">
        <v>8545</v>
      </c>
      <c r="G160" s="3">
        <v>42886</v>
      </c>
      <c r="H160" s="3" t="s">
        <v>15</v>
      </c>
      <c r="I160" s="3" t="s">
        <v>15</v>
      </c>
      <c r="J160" s="91">
        <v>3</v>
      </c>
      <c r="K160" s="3" t="s">
        <v>15</v>
      </c>
      <c r="L160" s="3" t="s">
        <v>16</v>
      </c>
      <c r="M160" s="3" t="s">
        <v>15</v>
      </c>
      <c r="N160" s="3" t="s">
        <v>15</v>
      </c>
      <c r="O160" s="3" t="s">
        <v>15</v>
      </c>
      <c r="P160" s="3" t="s">
        <v>15</v>
      </c>
      <c r="Q160" s="2" t="s">
        <v>16</v>
      </c>
      <c r="R160" s="71" t="s">
        <v>8546</v>
      </c>
      <c r="S160" s="21" t="s">
        <v>8547</v>
      </c>
      <c r="T160" s="10" t="s">
        <v>12029</v>
      </c>
    </row>
    <row r="161" spans="1:20" ht="15" customHeight="1" x14ac:dyDescent="0.3">
      <c r="A161" s="21">
        <v>547655</v>
      </c>
      <c r="B161" s="2" t="s">
        <v>12</v>
      </c>
      <c r="C161" t="s">
        <v>8538</v>
      </c>
      <c r="D161" s="73">
        <v>18</v>
      </c>
      <c r="E161" s="11">
        <v>18200</v>
      </c>
      <c r="F161" s="15" t="s">
        <v>6378</v>
      </c>
      <c r="G161" s="3">
        <v>42886</v>
      </c>
      <c r="H161" s="3" t="s">
        <v>15</v>
      </c>
      <c r="I161" s="3" t="s">
        <v>15</v>
      </c>
      <c r="J161" s="91"/>
      <c r="K161" s="3"/>
      <c r="L161" s="3" t="s">
        <v>15</v>
      </c>
      <c r="M161" s="3" t="s">
        <v>15</v>
      </c>
      <c r="N161" s="3" t="s">
        <v>15</v>
      </c>
      <c r="O161" s="3" t="s">
        <v>15</v>
      </c>
      <c r="P161" s="3" t="s">
        <v>15</v>
      </c>
      <c r="Q161" s="2" t="s">
        <v>16</v>
      </c>
      <c r="R161" s="71" t="s">
        <v>10944</v>
      </c>
      <c r="S161" s="21" t="s">
        <v>10945</v>
      </c>
      <c r="T161" s="10" t="s">
        <v>12047</v>
      </c>
    </row>
    <row r="162" spans="1:20" ht="15" customHeight="1" x14ac:dyDescent="0.3">
      <c r="A162" s="21">
        <v>547656</v>
      </c>
      <c r="B162" s="2" t="s">
        <v>12</v>
      </c>
      <c r="C162" t="s">
        <v>10946</v>
      </c>
      <c r="D162" s="73">
        <v>88</v>
      </c>
      <c r="E162" s="11">
        <v>88500</v>
      </c>
      <c r="F162" s="15" t="s">
        <v>5669</v>
      </c>
      <c r="G162" s="3">
        <v>42886</v>
      </c>
      <c r="H162" s="3" t="s">
        <v>15</v>
      </c>
      <c r="I162" s="3" t="s">
        <v>15</v>
      </c>
      <c r="J162" s="91">
        <v>8</v>
      </c>
      <c r="K162" s="3"/>
      <c r="L162" s="3" t="s">
        <v>16</v>
      </c>
      <c r="M162" s="3" t="s">
        <v>15</v>
      </c>
      <c r="N162" s="3" t="s">
        <v>16</v>
      </c>
      <c r="O162" s="3" t="s">
        <v>15</v>
      </c>
      <c r="P162" s="3" t="s">
        <v>15</v>
      </c>
      <c r="Q162" s="2" t="s">
        <v>15</v>
      </c>
      <c r="R162" s="71" t="s">
        <v>10947</v>
      </c>
      <c r="S162" s="21" t="s">
        <v>10948</v>
      </c>
      <c r="T162" s="10" t="s">
        <v>12048</v>
      </c>
    </row>
    <row r="163" spans="1:20" ht="15" customHeight="1" x14ac:dyDescent="0.3">
      <c r="A163" s="21">
        <v>547660</v>
      </c>
      <c r="B163" s="2" t="s">
        <v>12</v>
      </c>
      <c r="C163" t="s">
        <v>10949</v>
      </c>
      <c r="D163" s="73">
        <v>71</v>
      </c>
      <c r="E163" s="11">
        <v>71260</v>
      </c>
      <c r="F163" s="15" t="s">
        <v>2688</v>
      </c>
      <c r="G163" s="3">
        <v>42870</v>
      </c>
      <c r="H163" s="3" t="s">
        <v>15</v>
      </c>
      <c r="I163" s="3" t="s">
        <v>16</v>
      </c>
      <c r="J163" s="91">
        <v>2</v>
      </c>
      <c r="K163" s="3"/>
      <c r="L163" s="3" t="s">
        <v>15</v>
      </c>
      <c r="M163" s="3" t="s">
        <v>15</v>
      </c>
      <c r="N163" s="3" t="s">
        <v>16</v>
      </c>
      <c r="O163" s="3" t="s">
        <v>15</v>
      </c>
      <c r="P163" s="3" t="s">
        <v>15</v>
      </c>
      <c r="Q163" s="2" t="s">
        <v>16</v>
      </c>
      <c r="R163" s="71" t="s">
        <v>10950</v>
      </c>
      <c r="S163" s="21" t="s">
        <v>10951</v>
      </c>
      <c r="T163" s="10" t="s">
        <v>12049</v>
      </c>
    </row>
    <row r="164" spans="1:20" ht="15" customHeight="1" x14ac:dyDescent="0.3">
      <c r="A164" s="21">
        <v>547661</v>
      </c>
      <c r="B164" s="2" t="s">
        <v>12</v>
      </c>
      <c r="C164" t="s">
        <v>10952</v>
      </c>
      <c r="D164" s="73">
        <v>30</v>
      </c>
      <c r="E164" s="11">
        <v>30800</v>
      </c>
      <c r="F164" s="15" t="s">
        <v>3708</v>
      </c>
      <c r="G164" s="3">
        <v>42870</v>
      </c>
      <c r="H164" s="3" t="s">
        <v>15</v>
      </c>
      <c r="I164" s="3" t="s">
        <v>15</v>
      </c>
      <c r="J164" s="91"/>
      <c r="K164" s="3"/>
      <c r="L164" s="3" t="s">
        <v>15</v>
      </c>
      <c r="M164" s="3" t="s">
        <v>16</v>
      </c>
      <c r="N164" s="3" t="s">
        <v>15</v>
      </c>
      <c r="O164" s="3" t="s">
        <v>15</v>
      </c>
      <c r="P164" s="3" t="s">
        <v>15</v>
      </c>
      <c r="Q164" s="78" t="s">
        <v>15</v>
      </c>
      <c r="R164" s="71" t="s">
        <v>10953</v>
      </c>
      <c r="S164" s="21" t="s">
        <v>10954</v>
      </c>
      <c r="T164" s="10" t="s">
        <v>12050</v>
      </c>
    </row>
    <row r="165" spans="1:20" ht="15" customHeight="1" x14ac:dyDescent="0.3">
      <c r="A165" s="21">
        <v>517157</v>
      </c>
      <c r="B165" s="2" t="s">
        <v>12</v>
      </c>
      <c r="C165" t="s">
        <v>10955</v>
      </c>
      <c r="D165" s="73">
        <v>19</v>
      </c>
      <c r="E165" s="11">
        <v>19130</v>
      </c>
      <c r="F165" s="15" t="s">
        <v>594</v>
      </c>
      <c r="G165" s="3">
        <v>42840</v>
      </c>
      <c r="H165" s="3" t="s">
        <v>15</v>
      </c>
      <c r="I165" s="3" t="s">
        <v>15</v>
      </c>
      <c r="J165" s="91">
        <v>5</v>
      </c>
      <c r="K165" s="3" t="s">
        <v>15</v>
      </c>
      <c r="L165" s="3" t="s">
        <v>16</v>
      </c>
      <c r="M165" s="3" t="s">
        <v>15</v>
      </c>
      <c r="N165" s="3" t="s">
        <v>16</v>
      </c>
      <c r="O165" s="3" t="s">
        <v>15</v>
      </c>
      <c r="P165" s="3" t="s">
        <v>15</v>
      </c>
      <c r="Q165" s="2" t="s">
        <v>16</v>
      </c>
      <c r="R165" s="71" t="s">
        <v>10956</v>
      </c>
      <c r="S165" s="21" t="s">
        <v>10957</v>
      </c>
      <c r="T165" s="10" t="s">
        <v>12051</v>
      </c>
    </row>
    <row r="166" spans="1:20" ht="15" customHeight="1" x14ac:dyDescent="0.3">
      <c r="A166" s="21">
        <v>517728</v>
      </c>
      <c r="B166" s="2" t="s">
        <v>12</v>
      </c>
      <c r="C166" t="s">
        <v>10958</v>
      </c>
      <c r="D166" s="73">
        <v>44</v>
      </c>
      <c r="E166" s="11">
        <v>44750</v>
      </c>
      <c r="F166" s="15" t="s">
        <v>8502</v>
      </c>
      <c r="G166" s="3">
        <v>42840</v>
      </c>
      <c r="H166" s="3" t="s">
        <v>15</v>
      </c>
      <c r="I166" s="3" t="s">
        <v>16</v>
      </c>
      <c r="J166" s="91">
        <v>4</v>
      </c>
      <c r="K166" s="3"/>
      <c r="L166" s="3" t="s">
        <v>16</v>
      </c>
      <c r="M166" s="3" t="s">
        <v>15</v>
      </c>
      <c r="N166" s="3" t="s">
        <v>15</v>
      </c>
      <c r="O166" s="3" t="s">
        <v>16</v>
      </c>
      <c r="P166" s="3" t="s">
        <v>15</v>
      </c>
      <c r="Q166" s="2" t="s">
        <v>16</v>
      </c>
      <c r="R166" s="71" t="s">
        <v>10959</v>
      </c>
      <c r="S166" s="21" t="s">
        <v>10960</v>
      </c>
      <c r="T166" s="10" t="s">
        <v>12052</v>
      </c>
    </row>
    <row r="167" spans="1:20" ht="15" customHeight="1" x14ac:dyDescent="0.3">
      <c r="A167" s="21">
        <v>517055</v>
      </c>
      <c r="B167" s="2" t="s">
        <v>12</v>
      </c>
      <c r="C167" t="s">
        <v>8506</v>
      </c>
      <c r="D167" s="73">
        <v>71</v>
      </c>
      <c r="E167" s="11">
        <v>71370</v>
      </c>
      <c r="F167" s="15" t="s">
        <v>8507</v>
      </c>
      <c r="G167" s="3">
        <v>42825</v>
      </c>
      <c r="H167" s="3" t="s">
        <v>15</v>
      </c>
      <c r="I167" s="3" t="s">
        <v>16</v>
      </c>
      <c r="J167" s="91">
        <v>4</v>
      </c>
      <c r="K167" s="3"/>
      <c r="L167" s="3" t="s">
        <v>16</v>
      </c>
      <c r="M167" s="3" t="s">
        <v>15</v>
      </c>
      <c r="N167" s="3" t="s">
        <v>15</v>
      </c>
      <c r="O167" s="3" t="s">
        <v>16</v>
      </c>
      <c r="P167" s="3" t="s">
        <v>15</v>
      </c>
      <c r="Q167" s="2" t="s">
        <v>16</v>
      </c>
      <c r="R167" s="71" t="s">
        <v>10961</v>
      </c>
      <c r="S167" s="21" t="s">
        <v>10962</v>
      </c>
      <c r="T167" s="10" t="s">
        <v>12053</v>
      </c>
    </row>
    <row r="168" spans="1:20" ht="15" customHeight="1" x14ac:dyDescent="0.3">
      <c r="A168" s="21">
        <v>517138</v>
      </c>
      <c r="B168" s="2" t="s">
        <v>12</v>
      </c>
      <c r="C168" t="s">
        <v>8508</v>
      </c>
      <c r="D168" s="73">
        <v>17</v>
      </c>
      <c r="E168" s="11">
        <v>17100</v>
      </c>
      <c r="F168" s="15" t="s">
        <v>591</v>
      </c>
      <c r="G168" s="3">
        <v>42825</v>
      </c>
      <c r="H168" s="3" t="s">
        <v>16</v>
      </c>
      <c r="I168" s="3" t="s">
        <v>16</v>
      </c>
      <c r="J168" s="91">
        <v>4</v>
      </c>
      <c r="K168" s="3"/>
      <c r="L168" s="3" t="s">
        <v>16</v>
      </c>
      <c r="M168" s="3" t="s">
        <v>16</v>
      </c>
      <c r="N168" s="3" t="s">
        <v>15</v>
      </c>
      <c r="O168" s="3" t="s">
        <v>15</v>
      </c>
      <c r="P168" s="3" t="s">
        <v>15</v>
      </c>
      <c r="Q168" s="2" t="s">
        <v>16</v>
      </c>
      <c r="R168" s="71" t="s">
        <v>10963</v>
      </c>
      <c r="S168" s="21" t="s">
        <v>10964</v>
      </c>
      <c r="T168" s="10" t="s">
        <v>12054</v>
      </c>
    </row>
    <row r="169" spans="1:20" ht="15" customHeight="1" x14ac:dyDescent="0.3">
      <c r="A169" s="21">
        <v>517405</v>
      </c>
      <c r="B169" s="2" t="s">
        <v>12</v>
      </c>
      <c r="C169" t="s">
        <v>10965</v>
      </c>
      <c r="D169" s="73">
        <v>12</v>
      </c>
      <c r="E169" s="11">
        <v>12200</v>
      </c>
      <c r="F169" s="15" t="s">
        <v>8232</v>
      </c>
      <c r="G169" s="3">
        <v>42825</v>
      </c>
      <c r="H169" s="3" t="s">
        <v>16</v>
      </c>
      <c r="I169" s="3" t="s">
        <v>16</v>
      </c>
      <c r="J169" s="91">
        <v>4</v>
      </c>
      <c r="K169" s="3"/>
      <c r="L169" s="3" t="s">
        <v>15</v>
      </c>
      <c r="M169" s="3" t="s">
        <v>15</v>
      </c>
      <c r="N169" s="3" t="s">
        <v>15</v>
      </c>
      <c r="O169" s="3" t="s">
        <v>16</v>
      </c>
      <c r="P169" s="3" t="s">
        <v>15</v>
      </c>
      <c r="Q169" s="2" t="s">
        <v>16</v>
      </c>
      <c r="R169" s="71" t="s">
        <v>10966</v>
      </c>
      <c r="S169" s="21" t="s">
        <v>10967</v>
      </c>
      <c r="T169" s="10" t="s">
        <v>12055</v>
      </c>
    </row>
    <row r="170" spans="1:20" ht="15" customHeight="1" x14ac:dyDescent="0.3">
      <c r="A170" s="21">
        <v>547651</v>
      </c>
      <c r="B170" s="2" t="s">
        <v>12</v>
      </c>
      <c r="C170" t="s">
        <v>10968</v>
      </c>
      <c r="D170" s="73">
        <v>35</v>
      </c>
      <c r="E170" s="11">
        <v>35370</v>
      </c>
      <c r="F170" s="15" t="s">
        <v>8509</v>
      </c>
      <c r="G170" s="3">
        <v>42825</v>
      </c>
      <c r="H170" s="3" t="s">
        <v>15</v>
      </c>
      <c r="I170" s="3" t="s">
        <v>15</v>
      </c>
      <c r="J170" s="91"/>
      <c r="K170" s="3"/>
      <c r="L170" s="3" t="s">
        <v>15</v>
      </c>
      <c r="M170" s="3" t="s">
        <v>15</v>
      </c>
      <c r="N170" s="3" t="s">
        <v>16</v>
      </c>
      <c r="O170" s="3" t="s">
        <v>15</v>
      </c>
      <c r="P170" s="3" t="s">
        <v>15</v>
      </c>
      <c r="Q170" s="2" t="s">
        <v>15</v>
      </c>
      <c r="R170" s="71" t="s">
        <v>10969</v>
      </c>
      <c r="S170" s="21" t="s">
        <v>10970</v>
      </c>
      <c r="T170" s="10" t="s">
        <v>12056</v>
      </c>
    </row>
    <row r="171" spans="1:20" ht="15" customHeight="1" x14ac:dyDescent="0.3">
      <c r="A171" s="21">
        <v>547652</v>
      </c>
      <c r="B171" s="2" t="s">
        <v>12</v>
      </c>
      <c r="C171" t="s">
        <v>10971</v>
      </c>
      <c r="D171" s="73">
        <v>76</v>
      </c>
      <c r="E171" s="11">
        <v>76290</v>
      </c>
      <c r="F171" s="15" t="s">
        <v>8510</v>
      </c>
      <c r="G171" s="3">
        <v>42825</v>
      </c>
      <c r="H171" s="3" t="s">
        <v>16</v>
      </c>
      <c r="I171" s="3" t="s">
        <v>16</v>
      </c>
      <c r="J171" s="91">
        <v>4</v>
      </c>
      <c r="K171" s="3"/>
      <c r="L171" s="3" t="s">
        <v>15</v>
      </c>
      <c r="M171" s="3" t="s">
        <v>16</v>
      </c>
      <c r="N171" s="3" t="s">
        <v>16</v>
      </c>
      <c r="O171" s="3" t="s">
        <v>15</v>
      </c>
      <c r="P171" s="3" t="s">
        <v>15</v>
      </c>
      <c r="Q171" s="2" t="s">
        <v>16</v>
      </c>
      <c r="R171" s="71" t="s">
        <v>10972</v>
      </c>
      <c r="S171" s="21" t="s">
        <v>10973</v>
      </c>
      <c r="T171" s="10" t="s">
        <v>12057</v>
      </c>
    </row>
    <row r="172" spans="1:20" ht="15" customHeight="1" x14ac:dyDescent="0.3">
      <c r="A172" s="21">
        <v>547654</v>
      </c>
      <c r="B172" s="2" t="s">
        <v>12</v>
      </c>
      <c r="C172" t="s">
        <v>8504</v>
      </c>
      <c r="D172" s="73">
        <v>38</v>
      </c>
      <c r="E172" s="11">
        <v>38530</v>
      </c>
      <c r="F172" s="15" t="s">
        <v>8505</v>
      </c>
      <c r="G172" s="3">
        <v>42825</v>
      </c>
      <c r="H172" s="3" t="s">
        <v>15</v>
      </c>
      <c r="I172" s="3" t="s">
        <v>15</v>
      </c>
      <c r="J172" s="91">
        <v>6</v>
      </c>
      <c r="K172" s="3" t="s">
        <v>15</v>
      </c>
      <c r="L172" s="3" t="s">
        <v>15</v>
      </c>
      <c r="M172" s="3" t="s">
        <v>15</v>
      </c>
      <c r="N172" s="3" t="s">
        <v>16</v>
      </c>
      <c r="O172" s="3" t="s">
        <v>15</v>
      </c>
      <c r="P172" s="3" t="s">
        <v>15</v>
      </c>
      <c r="Q172" s="2" t="s">
        <v>16</v>
      </c>
      <c r="R172" s="71" t="s">
        <v>10974</v>
      </c>
      <c r="S172" s="21" t="s">
        <v>10975</v>
      </c>
      <c r="T172" s="10" t="s">
        <v>12058</v>
      </c>
    </row>
    <row r="173" spans="1:20" ht="15" customHeight="1" x14ac:dyDescent="0.3">
      <c r="A173" s="21">
        <v>547659</v>
      </c>
      <c r="B173" s="2" t="s">
        <v>12</v>
      </c>
      <c r="C173" t="s">
        <v>10976</v>
      </c>
      <c r="D173" s="73">
        <v>46</v>
      </c>
      <c r="E173" s="11">
        <v>46090</v>
      </c>
      <c r="F173" s="15" t="s">
        <v>8503</v>
      </c>
      <c r="G173" s="3">
        <v>42825</v>
      </c>
      <c r="H173" s="3" t="s">
        <v>15</v>
      </c>
      <c r="I173" s="3" t="s">
        <v>15</v>
      </c>
      <c r="J173" s="91">
        <v>4</v>
      </c>
      <c r="K173" s="3" t="s">
        <v>15</v>
      </c>
      <c r="L173" s="3" t="s">
        <v>15</v>
      </c>
      <c r="M173" s="3" t="s">
        <v>15</v>
      </c>
      <c r="N173" s="3" t="s">
        <v>16</v>
      </c>
      <c r="O173" s="3" t="s">
        <v>15</v>
      </c>
      <c r="P173" s="3" t="s">
        <v>15</v>
      </c>
      <c r="Q173" s="2" t="s">
        <v>16</v>
      </c>
      <c r="R173" s="71" t="s">
        <v>10977</v>
      </c>
      <c r="S173" s="21" t="s">
        <v>10978</v>
      </c>
      <c r="T173" s="10" t="s">
        <v>12059</v>
      </c>
    </row>
    <row r="174" spans="1:20" ht="15" customHeight="1" x14ac:dyDescent="0.3">
      <c r="A174" s="21">
        <v>516243</v>
      </c>
      <c r="B174" s="2" t="s">
        <v>12</v>
      </c>
      <c r="C174" t="s">
        <v>8515</v>
      </c>
      <c r="D174" s="73">
        <v>80</v>
      </c>
      <c r="E174" s="11">
        <v>80000</v>
      </c>
      <c r="F174" s="15" t="s">
        <v>2100</v>
      </c>
      <c r="G174" s="3">
        <v>42794</v>
      </c>
      <c r="H174" s="3" t="s">
        <v>15</v>
      </c>
      <c r="I174" s="3" t="s">
        <v>16</v>
      </c>
      <c r="J174" s="91">
        <v>4</v>
      </c>
      <c r="K174" s="3"/>
      <c r="L174" s="3" t="s">
        <v>15</v>
      </c>
      <c r="M174" s="3" t="s">
        <v>15</v>
      </c>
      <c r="N174" s="3" t="s">
        <v>16</v>
      </c>
      <c r="O174" s="3" t="s">
        <v>15</v>
      </c>
      <c r="P174" s="3" t="s">
        <v>15</v>
      </c>
      <c r="Q174" s="2" t="s">
        <v>16</v>
      </c>
      <c r="R174" s="71" t="s">
        <v>10979</v>
      </c>
      <c r="S174" s="21" t="s">
        <v>10980</v>
      </c>
      <c r="T174" s="10" t="s">
        <v>12060</v>
      </c>
    </row>
    <row r="175" spans="1:20" ht="15" customHeight="1" x14ac:dyDescent="0.3">
      <c r="A175" s="21">
        <v>516360</v>
      </c>
      <c r="B175" s="2" t="s">
        <v>12</v>
      </c>
      <c r="C175" t="s">
        <v>8516</v>
      </c>
      <c r="D175" s="73">
        <v>27</v>
      </c>
      <c r="E175" s="11">
        <v>27000</v>
      </c>
      <c r="F175" s="15" t="s">
        <v>9653</v>
      </c>
      <c r="G175" s="3">
        <v>42794</v>
      </c>
      <c r="H175" s="3" t="s">
        <v>16</v>
      </c>
      <c r="I175" s="3" t="s">
        <v>16</v>
      </c>
      <c r="J175" s="91">
        <v>2</v>
      </c>
      <c r="K175" s="3"/>
      <c r="L175" s="3" t="s">
        <v>16</v>
      </c>
      <c r="M175" s="3" t="s">
        <v>15</v>
      </c>
      <c r="N175" s="3" t="s">
        <v>15</v>
      </c>
      <c r="O175" s="3" t="s">
        <v>16</v>
      </c>
      <c r="P175" s="3" t="s">
        <v>15</v>
      </c>
      <c r="Q175" s="2" t="s">
        <v>16</v>
      </c>
      <c r="R175" s="71" t="s">
        <v>10981</v>
      </c>
      <c r="S175" s="21" t="s">
        <v>10982</v>
      </c>
      <c r="T175" s="10" t="s">
        <v>12061</v>
      </c>
    </row>
    <row r="176" spans="1:20" ht="15" customHeight="1" x14ac:dyDescent="0.3">
      <c r="A176" s="8">
        <v>517050</v>
      </c>
      <c r="B176" s="8" t="s">
        <v>12</v>
      </c>
      <c r="C176" t="s">
        <v>425</v>
      </c>
      <c r="D176" s="56">
        <v>21</v>
      </c>
      <c r="E176" s="9">
        <v>21110</v>
      </c>
      <c r="F176" s="29" t="s">
        <v>7226</v>
      </c>
      <c r="G176" s="25">
        <v>42794</v>
      </c>
      <c r="H176" s="3" t="s">
        <v>15</v>
      </c>
      <c r="I176" s="26" t="s">
        <v>16</v>
      </c>
      <c r="J176" s="88">
        <v>2</v>
      </c>
      <c r="K176" s="26"/>
      <c r="L176" s="26" t="s">
        <v>16</v>
      </c>
      <c r="M176" s="26" t="s">
        <v>15</v>
      </c>
      <c r="N176" s="26" t="s">
        <v>15</v>
      </c>
      <c r="O176" s="26" t="s">
        <v>16</v>
      </c>
      <c r="P176" s="26" t="s">
        <v>15</v>
      </c>
      <c r="Q176" s="2" t="s">
        <v>16</v>
      </c>
      <c r="R176" s="57" t="s">
        <v>10983</v>
      </c>
      <c r="S176" s="8" t="s">
        <v>10984</v>
      </c>
      <c r="T176" s="10" t="s">
        <v>12062</v>
      </c>
    </row>
    <row r="177" spans="1:20" ht="15" customHeight="1" x14ac:dyDescent="0.3">
      <c r="A177" s="21">
        <v>517484</v>
      </c>
      <c r="B177" s="2" t="s">
        <v>12</v>
      </c>
      <c r="C177" t="s">
        <v>8511</v>
      </c>
      <c r="D177" s="73">
        <v>12</v>
      </c>
      <c r="E177" s="11">
        <v>12150</v>
      </c>
      <c r="F177" s="15" t="s">
        <v>8512</v>
      </c>
      <c r="G177" s="3">
        <v>42794</v>
      </c>
      <c r="H177" s="3" t="s">
        <v>15</v>
      </c>
      <c r="I177" s="3" t="s">
        <v>16</v>
      </c>
      <c r="J177" s="91">
        <v>4</v>
      </c>
      <c r="K177" s="3"/>
      <c r="L177" s="3" t="s">
        <v>16</v>
      </c>
      <c r="M177" s="3" t="s">
        <v>15</v>
      </c>
      <c r="N177" s="3" t="s">
        <v>16</v>
      </c>
      <c r="O177" s="3" t="s">
        <v>15</v>
      </c>
      <c r="P177" s="3" t="s">
        <v>15</v>
      </c>
      <c r="Q177" s="2" t="s">
        <v>16</v>
      </c>
      <c r="R177" s="71" t="s">
        <v>10985</v>
      </c>
      <c r="S177" s="21" t="s">
        <v>10986</v>
      </c>
      <c r="T177" s="10" t="s">
        <v>12063</v>
      </c>
    </row>
    <row r="178" spans="1:20" ht="15" customHeight="1" x14ac:dyDescent="0.3">
      <c r="A178" s="21">
        <v>517658</v>
      </c>
      <c r="B178" s="2" t="s">
        <v>12</v>
      </c>
      <c r="C178" t="s">
        <v>8513</v>
      </c>
      <c r="D178" s="73">
        <v>67</v>
      </c>
      <c r="E178" s="11">
        <v>67320</v>
      </c>
      <c r="F178" s="15" t="s">
        <v>8514</v>
      </c>
      <c r="G178" s="3">
        <v>42794</v>
      </c>
      <c r="H178" s="3" t="s">
        <v>15</v>
      </c>
      <c r="I178" s="3" t="s">
        <v>16</v>
      </c>
      <c r="J178" s="91">
        <v>2</v>
      </c>
      <c r="K178" s="3"/>
      <c r="L178" s="3" t="s">
        <v>16</v>
      </c>
      <c r="M178" s="3" t="s">
        <v>15</v>
      </c>
      <c r="N178" s="3" t="s">
        <v>16</v>
      </c>
      <c r="O178" s="3" t="s">
        <v>15</v>
      </c>
      <c r="P178" s="3" t="s">
        <v>15</v>
      </c>
      <c r="Q178" s="2" t="s">
        <v>16</v>
      </c>
      <c r="R178" s="71" t="s">
        <v>10987</v>
      </c>
      <c r="S178" s="21" t="s">
        <v>10988</v>
      </c>
      <c r="T178" s="10" t="s">
        <v>12064</v>
      </c>
    </row>
    <row r="179" spans="1:20" ht="15" customHeight="1" x14ac:dyDescent="0.3">
      <c r="A179" s="21">
        <v>516317</v>
      </c>
      <c r="B179" s="2" t="s">
        <v>12</v>
      </c>
      <c r="C179" t="s">
        <v>10989</v>
      </c>
      <c r="D179" s="73">
        <v>80</v>
      </c>
      <c r="E179" s="11">
        <v>80300</v>
      </c>
      <c r="F179" s="15" t="s">
        <v>8523</v>
      </c>
      <c r="G179" s="3">
        <v>42766</v>
      </c>
      <c r="H179" s="3" t="s">
        <v>15</v>
      </c>
      <c r="I179" s="3" t="s">
        <v>15</v>
      </c>
      <c r="J179" s="91"/>
      <c r="K179" s="3"/>
      <c r="L179" s="3" t="s">
        <v>15</v>
      </c>
      <c r="M179" s="3" t="s">
        <v>15</v>
      </c>
      <c r="N179" s="3" t="s">
        <v>16</v>
      </c>
      <c r="O179" s="3" t="s">
        <v>15</v>
      </c>
      <c r="P179" s="3" t="s">
        <v>15</v>
      </c>
      <c r="Q179" s="2" t="s">
        <v>16</v>
      </c>
      <c r="R179" s="71" t="s">
        <v>10990</v>
      </c>
      <c r="S179" s="21" t="s">
        <v>10991</v>
      </c>
      <c r="T179" s="10" t="s">
        <v>12065</v>
      </c>
    </row>
    <row r="180" spans="1:20" ht="15" customHeight="1" x14ac:dyDescent="0.3">
      <c r="A180" s="21">
        <v>517270</v>
      </c>
      <c r="B180" s="2" t="s">
        <v>12</v>
      </c>
      <c r="C180" t="s">
        <v>10992</v>
      </c>
      <c r="D180" s="73">
        <v>73</v>
      </c>
      <c r="E180" s="11">
        <v>73270</v>
      </c>
      <c r="F180" s="15" t="s">
        <v>8517</v>
      </c>
      <c r="G180" s="3">
        <v>42766</v>
      </c>
      <c r="H180" s="3" t="s">
        <v>16</v>
      </c>
      <c r="I180" s="3" t="s">
        <v>16</v>
      </c>
      <c r="J180" s="91">
        <v>4</v>
      </c>
      <c r="K180" s="3"/>
      <c r="L180" s="3" t="s">
        <v>16</v>
      </c>
      <c r="M180" s="3" t="s">
        <v>15</v>
      </c>
      <c r="N180" s="3" t="s">
        <v>15</v>
      </c>
      <c r="O180" s="3" t="s">
        <v>16</v>
      </c>
      <c r="P180" s="3" t="s">
        <v>15</v>
      </c>
      <c r="Q180" s="2" t="s">
        <v>16</v>
      </c>
      <c r="R180" s="71" t="s">
        <v>10993</v>
      </c>
      <c r="S180" s="21" t="s">
        <v>10994</v>
      </c>
      <c r="T180" s="10" t="s">
        <v>12066</v>
      </c>
    </row>
    <row r="181" spans="1:20" ht="15" customHeight="1" x14ac:dyDescent="0.3">
      <c r="A181" s="21">
        <v>517635</v>
      </c>
      <c r="B181" s="2" t="s">
        <v>12</v>
      </c>
      <c r="C181" t="s">
        <v>8520</v>
      </c>
      <c r="D181" s="73">
        <v>71</v>
      </c>
      <c r="E181" s="11">
        <v>71570</v>
      </c>
      <c r="F181" s="15" t="s">
        <v>8521</v>
      </c>
      <c r="G181" s="3">
        <v>42766</v>
      </c>
      <c r="H181" s="3" t="s">
        <v>15</v>
      </c>
      <c r="I181" s="3" t="s">
        <v>15</v>
      </c>
      <c r="J181" s="91">
        <v>5</v>
      </c>
      <c r="K181" s="3" t="s">
        <v>15</v>
      </c>
      <c r="L181" s="3" t="s">
        <v>16</v>
      </c>
      <c r="M181" s="3" t="s">
        <v>15</v>
      </c>
      <c r="N181" s="3" t="s">
        <v>15</v>
      </c>
      <c r="O181" s="3" t="s">
        <v>16</v>
      </c>
      <c r="P181" s="3" t="s">
        <v>15</v>
      </c>
      <c r="Q181" s="2" t="s">
        <v>16</v>
      </c>
      <c r="R181" s="71" t="s">
        <v>10995</v>
      </c>
      <c r="S181" s="21" t="s">
        <v>10996</v>
      </c>
      <c r="T181" s="10" t="s">
        <v>12067</v>
      </c>
    </row>
    <row r="182" spans="1:20" ht="15" customHeight="1" x14ac:dyDescent="0.3">
      <c r="A182" s="21">
        <v>547606</v>
      </c>
      <c r="B182" s="2" t="s">
        <v>12</v>
      </c>
      <c r="C182" t="s">
        <v>10997</v>
      </c>
      <c r="D182" s="73">
        <v>22</v>
      </c>
      <c r="E182" s="11">
        <v>22600</v>
      </c>
      <c r="F182" s="15" t="s">
        <v>5585</v>
      </c>
      <c r="G182" s="3">
        <v>42766</v>
      </c>
      <c r="H182" s="3" t="s">
        <v>15</v>
      </c>
      <c r="I182" s="3" t="s">
        <v>16</v>
      </c>
      <c r="J182" s="91">
        <v>4</v>
      </c>
      <c r="K182" s="3"/>
      <c r="L182" s="3" t="s">
        <v>16</v>
      </c>
      <c r="M182" s="3" t="s">
        <v>15</v>
      </c>
      <c r="N182" s="3" t="s">
        <v>16</v>
      </c>
      <c r="O182" s="3" t="s">
        <v>15</v>
      </c>
      <c r="P182" s="3" t="s">
        <v>15</v>
      </c>
      <c r="Q182" s="2" t="s">
        <v>16</v>
      </c>
      <c r="R182" s="71" t="s">
        <v>10998</v>
      </c>
      <c r="S182" s="21" t="s">
        <v>10999</v>
      </c>
      <c r="T182" s="10" t="s">
        <v>12068</v>
      </c>
    </row>
    <row r="183" spans="1:20" ht="15" customHeight="1" x14ac:dyDescent="0.3">
      <c r="A183" s="21">
        <v>547648</v>
      </c>
      <c r="B183" s="2" t="s">
        <v>12</v>
      </c>
      <c r="C183" t="s">
        <v>8518</v>
      </c>
      <c r="D183" s="73">
        <v>74</v>
      </c>
      <c r="E183" s="11">
        <v>74200</v>
      </c>
      <c r="F183" s="15" t="s">
        <v>8519</v>
      </c>
      <c r="G183" s="3">
        <v>42766</v>
      </c>
      <c r="H183" s="3" t="s">
        <v>15</v>
      </c>
      <c r="I183" s="3" t="s">
        <v>16</v>
      </c>
      <c r="J183" s="91">
        <v>6</v>
      </c>
      <c r="K183" s="3" t="s">
        <v>15</v>
      </c>
      <c r="L183" s="3" t="s">
        <v>15</v>
      </c>
      <c r="M183" s="3" t="s">
        <v>15</v>
      </c>
      <c r="N183" s="3" t="s">
        <v>16</v>
      </c>
      <c r="O183" s="3" t="s">
        <v>15</v>
      </c>
      <c r="P183" s="3" t="s">
        <v>15</v>
      </c>
      <c r="Q183" s="2" t="s">
        <v>16</v>
      </c>
      <c r="R183" s="71" t="s">
        <v>11859</v>
      </c>
      <c r="S183" s="21" t="s">
        <v>11860</v>
      </c>
      <c r="T183" s="10" t="s">
        <v>12069</v>
      </c>
    </row>
    <row r="184" spans="1:20" ht="15" customHeight="1" x14ac:dyDescent="0.3">
      <c r="A184" s="21">
        <v>547657</v>
      </c>
      <c r="B184" s="2" t="s">
        <v>12</v>
      </c>
      <c r="C184" t="s">
        <v>11000</v>
      </c>
      <c r="D184" s="73">
        <v>27</v>
      </c>
      <c r="E184" s="11">
        <v>27500</v>
      </c>
      <c r="F184" s="15" t="s">
        <v>8522</v>
      </c>
      <c r="G184" s="3">
        <v>42766</v>
      </c>
      <c r="H184" s="3" t="s">
        <v>15</v>
      </c>
      <c r="I184" s="3" t="s">
        <v>15</v>
      </c>
      <c r="J184" s="91"/>
      <c r="K184" s="3"/>
      <c r="L184" s="3" t="s">
        <v>15</v>
      </c>
      <c r="M184" s="3" t="s">
        <v>15</v>
      </c>
      <c r="N184" s="3" t="s">
        <v>16</v>
      </c>
      <c r="O184" s="3" t="s">
        <v>15</v>
      </c>
      <c r="P184" s="3" t="s">
        <v>15</v>
      </c>
      <c r="Q184" s="2" t="s">
        <v>16</v>
      </c>
      <c r="R184" s="71" t="s">
        <v>11001</v>
      </c>
      <c r="S184" s="21" t="s">
        <v>11002</v>
      </c>
      <c r="T184" s="10" t="s">
        <v>12070</v>
      </c>
    </row>
    <row r="185" spans="1:20" ht="15" customHeight="1" x14ac:dyDescent="0.3">
      <c r="A185" s="21">
        <v>516435</v>
      </c>
      <c r="B185" s="2" t="s">
        <v>12</v>
      </c>
      <c r="C185" t="s">
        <v>7904</v>
      </c>
      <c r="D185" s="73">
        <v>51</v>
      </c>
      <c r="E185" s="11">
        <v>51000</v>
      </c>
      <c r="F185" s="15" t="s">
        <v>7905</v>
      </c>
      <c r="G185" s="3">
        <v>42735</v>
      </c>
      <c r="H185" s="3" t="s">
        <v>16</v>
      </c>
      <c r="I185" s="3" t="s">
        <v>16</v>
      </c>
      <c r="J185" s="91">
        <v>6</v>
      </c>
      <c r="K185" s="3"/>
      <c r="L185" s="3" t="s">
        <v>16</v>
      </c>
      <c r="M185" s="3" t="s">
        <v>15</v>
      </c>
      <c r="N185" s="3" t="s">
        <v>16</v>
      </c>
      <c r="O185" s="3" t="s">
        <v>15</v>
      </c>
      <c r="P185" s="3" t="s">
        <v>15</v>
      </c>
      <c r="Q185" s="2" t="s">
        <v>16</v>
      </c>
      <c r="R185" s="71" t="s">
        <v>11003</v>
      </c>
      <c r="S185" s="21" t="s">
        <v>11004</v>
      </c>
      <c r="T185" s="10" t="s">
        <v>12071</v>
      </c>
    </row>
    <row r="186" spans="1:20" ht="15" customHeight="1" x14ac:dyDescent="0.3">
      <c r="A186" s="21">
        <v>516898</v>
      </c>
      <c r="B186" s="2" t="s">
        <v>12</v>
      </c>
      <c r="C186" t="s">
        <v>8528</v>
      </c>
      <c r="D186" s="73">
        <v>40</v>
      </c>
      <c r="E186" s="11">
        <v>40140</v>
      </c>
      <c r="F186" s="15" t="s">
        <v>8134</v>
      </c>
      <c r="G186" s="3">
        <v>42735</v>
      </c>
      <c r="H186" s="3" t="s">
        <v>15</v>
      </c>
      <c r="I186" s="3" t="s">
        <v>16</v>
      </c>
      <c r="J186" s="91"/>
      <c r="K186" s="3"/>
      <c r="L186" s="3" t="s">
        <v>16</v>
      </c>
      <c r="M186" s="3" t="s">
        <v>15</v>
      </c>
      <c r="N186" s="3" t="s">
        <v>15</v>
      </c>
      <c r="O186" s="3" t="s">
        <v>16</v>
      </c>
      <c r="P186" s="3" t="s">
        <v>15</v>
      </c>
      <c r="Q186" s="2" t="s">
        <v>16</v>
      </c>
      <c r="R186" s="71" t="s">
        <v>11005</v>
      </c>
      <c r="S186" s="21" t="s">
        <v>11006</v>
      </c>
      <c r="T186" s="10" t="s">
        <v>12072</v>
      </c>
    </row>
    <row r="187" spans="1:20" ht="15" customHeight="1" x14ac:dyDescent="0.3">
      <c r="A187" s="21">
        <v>517515</v>
      </c>
      <c r="B187" s="2" t="s">
        <v>12</v>
      </c>
      <c r="C187" t="s">
        <v>8526</v>
      </c>
      <c r="D187" s="73">
        <v>31</v>
      </c>
      <c r="E187" s="11">
        <v>31260</v>
      </c>
      <c r="F187" s="15" t="s">
        <v>8527</v>
      </c>
      <c r="G187" s="3">
        <v>42735</v>
      </c>
      <c r="H187" s="3" t="s">
        <v>15</v>
      </c>
      <c r="I187" s="3" t="s">
        <v>15</v>
      </c>
      <c r="J187" s="91">
        <v>5</v>
      </c>
      <c r="K187" s="3"/>
      <c r="L187" s="3" t="s">
        <v>16</v>
      </c>
      <c r="M187" s="3" t="s">
        <v>15</v>
      </c>
      <c r="N187" s="3" t="s">
        <v>15</v>
      </c>
      <c r="O187" s="3" t="s">
        <v>15</v>
      </c>
      <c r="P187" s="3" t="s">
        <v>15</v>
      </c>
      <c r="Q187" s="2" t="s">
        <v>16</v>
      </c>
      <c r="R187" s="71" t="s">
        <v>11007</v>
      </c>
      <c r="S187" s="21" t="s">
        <v>11008</v>
      </c>
      <c r="T187" s="10" t="s">
        <v>12073</v>
      </c>
    </row>
    <row r="188" spans="1:20" ht="15" customHeight="1" x14ac:dyDescent="0.3">
      <c r="A188" s="21">
        <v>547649</v>
      </c>
      <c r="B188" s="2" t="s">
        <v>12</v>
      </c>
      <c r="C188" t="s">
        <v>8529</v>
      </c>
      <c r="D188" s="73">
        <v>70</v>
      </c>
      <c r="E188" s="11">
        <v>70500</v>
      </c>
      <c r="F188" s="15" t="s">
        <v>8530</v>
      </c>
      <c r="G188" s="3">
        <v>42735</v>
      </c>
      <c r="H188" s="3" t="s">
        <v>15</v>
      </c>
      <c r="I188" s="3" t="s">
        <v>15</v>
      </c>
      <c r="J188" s="91">
        <v>3</v>
      </c>
      <c r="K188" s="3"/>
      <c r="L188" s="3" t="s">
        <v>16</v>
      </c>
      <c r="M188" s="3" t="s">
        <v>15</v>
      </c>
      <c r="N188" s="3" t="s">
        <v>16</v>
      </c>
      <c r="O188" s="3" t="s">
        <v>15</v>
      </c>
      <c r="P188" s="3" t="s">
        <v>15</v>
      </c>
      <c r="Q188" s="2" t="s">
        <v>16</v>
      </c>
      <c r="R188" s="71" t="s">
        <v>11009</v>
      </c>
      <c r="S188" s="21" t="s">
        <v>11010</v>
      </c>
      <c r="T188" s="10" t="s">
        <v>12074</v>
      </c>
    </row>
    <row r="189" spans="1:20" ht="15" customHeight="1" x14ac:dyDescent="0.3">
      <c r="A189" s="21">
        <v>547650</v>
      </c>
      <c r="B189" s="2" t="s">
        <v>12</v>
      </c>
      <c r="C189" t="s">
        <v>8524</v>
      </c>
      <c r="D189" s="73">
        <v>66</v>
      </c>
      <c r="E189" s="11">
        <v>66660</v>
      </c>
      <c r="F189" s="15" t="s">
        <v>8525</v>
      </c>
      <c r="G189" s="3">
        <v>42735</v>
      </c>
      <c r="H189" s="3" t="s">
        <v>16</v>
      </c>
      <c r="I189" s="3" t="s">
        <v>16</v>
      </c>
      <c r="J189" s="91">
        <v>3</v>
      </c>
      <c r="K189" s="3" t="s">
        <v>16</v>
      </c>
      <c r="L189" s="3" t="s">
        <v>15</v>
      </c>
      <c r="M189" s="3" t="s">
        <v>15</v>
      </c>
      <c r="N189" s="3" t="s">
        <v>16</v>
      </c>
      <c r="O189" s="3" t="s">
        <v>15</v>
      </c>
      <c r="P189" s="3" t="s">
        <v>15</v>
      </c>
      <c r="Q189" s="2" t="s">
        <v>16</v>
      </c>
      <c r="R189" s="71" t="s">
        <v>11011</v>
      </c>
      <c r="S189" s="21" t="s">
        <v>11012</v>
      </c>
      <c r="T189" s="10" t="s">
        <v>12075</v>
      </c>
    </row>
    <row r="190" spans="1:20" ht="15" customHeight="1" x14ac:dyDescent="0.3">
      <c r="A190" s="21">
        <v>516611</v>
      </c>
      <c r="B190" s="2" t="s">
        <v>12</v>
      </c>
      <c r="C190" t="s">
        <v>7887</v>
      </c>
      <c r="D190" s="73">
        <v>38</v>
      </c>
      <c r="E190" s="11">
        <v>38300</v>
      </c>
      <c r="F190" s="15" t="s">
        <v>7888</v>
      </c>
      <c r="G190" s="3">
        <v>42719</v>
      </c>
      <c r="H190" s="3" t="s">
        <v>15</v>
      </c>
      <c r="I190" s="3" t="s">
        <v>15</v>
      </c>
      <c r="J190" s="91">
        <v>9</v>
      </c>
      <c r="K190" s="3" t="s">
        <v>15</v>
      </c>
      <c r="L190" s="3" t="s">
        <v>16</v>
      </c>
      <c r="M190" s="3" t="s">
        <v>16</v>
      </c>
      <c r="N190" s="3" t="s">
        <v>15</v>
      </c>
      <c r="O190" s="3" t="s">
        <v>15</v>
      </c>
      <c r="P190" s="3" t="s">
        <v>15</v>
      </c>
      <c r="Q190" s="2" t="s">
        <v>16</v>
      </c>
      <c r="R190" s="71" t="s">
        <v>11013</v>
      </c>
      <c r="S190" s="21" t="s">
        <v>11014</v>
      </c>
      <c r="T190" s="10" t="s">
        <v>12076</v>
      </c>
    </row>
    <row r="191" spans="1:20" ht="15" customHeight="1" x14ac:dyDescent="0.3">
      <c r="A191" s="8">
        <v>517485</v>
      </c>
      <c r="B191" s="8" t="s">
        <v>12</v>
      </c>
      <c r="C191" t="s">
        <v>9862</v>
      </c>
      <c r="D191" s="73">
        <v>12</v>
      </c>
      <c r="E191" s="9">
        <v>12130</v>
      </c>
      <c r="F191" s="29" t="s">
        <v>9863</v>
      </c>
      <c r="G191" s="25">
        <v>42719</v>
      </c>
      <c r="H191" s="3" t="s">
        <v>15</v>
      </c>
      <c r="I191" s="26" t="s">
        <v>15</v>
      </c>
      <c r="J191" s="88">
        <v>5</v>
      </c>
      <c r="K191" s="26"/>
      <c r="L191" s="26" t="s">
        <v>16</v>
      </c>
      <c r="M191" s="26" t="s">
        <v>15</v>
      </c>
      <c r="N191" s="26" t="s">
        <v>16</v>
      </c>
      <c r="O191" s="26" t="s">
        <v>15</v>
      </c>
      <c r="P191" s="26" t="s">
        <v>15</v>
      </c>
      <c r="Q191" s="2" t="s">
        <v>16</v>
      </c>
      <c r="R191" s="57" t="s">
        <v>2719</v>
      </c>
      <c r="S191" s="8" t="s">
        <v>2720</v>
      </c>
      <c r="T191" s="10" t="s">
        <v>12077</v>
      </c>
    </row>
    <row r="192" spans="1:20" ht="15" customHeight="1" x14ac:dyDescent="0.3">
      <c r="A192" s="21">
        <v>517721</v>
      </c>
      <c r="B192" s="2" t="s">
        <v>12</v>
      </c>
      <c r="C192" t="s">
        <v>11015</v>
      </c>
      <c r="D192" s="73">
        <v>35</v>
      </c>
      <c r="E192" s="11">
        <v>35640</v>
      </c>
      <c r="F192" s="15" t="s">
        <v>9654</v>
      </c>
      <c r="G192" s="3">
        <v>42719</v>
      </c>
      <c r="H192" s="3" t="s">
        <v>15</v>
      </c>
      <c r="I192" s="3" t="s">
        <v>15</v>
      </c>
      <c r="J192" s="91">
        <v>3</v>
      </c>
      <c r="K192" s="3" t="s">
        <v>15</v>
      </c>
      <c r="L192" s="3" t="s">
        <v>15</v>
      </c>
      <c r="M192" s="3" t="s">
        <v>16</v>
      </c>
      <c r="N192" s="3" t="s">
        <v>15</v>
      </c>
      <c r="O192" s="3" t="s">
        <v>15</v>
      </c>
      <c r="P192" s="3" t="s">
        <v>15</v>
      </c>
      <c r="Q192" s="2" t="s">
        <v>16</v>
      </c>
      <c r="R192" s="71" t="s">
        <v>11016</v>
      </c>
      <c r="S192" s="21" t="s">
        <v>11017</v>
      </c>
      <c r="T192" s="10" t="s">
        <v>12078</v>
      </c>
    </row>
    <row r="193" spans="1:20" ht="15" customHeight="1" x14ac:dyDescent="0.3">
      <c r="A193" s="21">
        <v>516343</v>
      </c>
      <c r="B193" s="2" t="s">
        <v>12</v>
      </c>
      <c r="C193" t="s">
        <v>7899</v>
      </c>
      <c r="D193" s="73">
        <v>50</v>
      </c>
      <c r="E193" s="11">
        <v>50130</v>
      </c>
      <c r="F193" s="15" t="s">
        <v>6753</v>
      </c>
      <c r="G193" s="3">
        <v>42704</v>
      </c>
      <c r="H193" s="3" t="s">
        <v>16</v>
      </c>
      <c r="I193" s="3" t="s">
        <v>16</v>
      </c>
      <c r="J193" s="91">
        <v>4</v>
      </c>
      <c r="K193" s="3"/>
      <c r="L193" s="3" t="s">
        <v>15</v>
      </c>
      <c r="M193" s="3" t="s">
        <v>15</v>
      </c>
      <c r="N193" s="3" t="s">
        <v>16</v>
      </c>
      <c r="O193" s="3" t="s">
        <v>15</v>
      </c>
      <c r="P193" s="3" t="s">
        <v>15</v>
      </c>
      <c r="Q193" s="2" t="s">
        <v>16</v>
      </c>
      <c r="R193" s="71" t="s">
        <v>11018</v>
      </c>
      <c r="S193" s="21" t="s">
        <v>11019</v>
      </c>
      <c r="T193" s="10" t="s">
        <v>12079</v>
      </c>
    </row>
    <row r="194" spans="1:20" ht="15" customHeight="1" x14ac:dyDescent="0.3">
      <c r="A194" s="51">
        <v>516455</v>
      </c>
      <c r="B194" s="51" t="s">
        <v>12</v>
      </c>
      <c r="C194" s="14" t="s">
        <v>9866</v>
      </c>
      <c r="D194" s="52">
        <v>51</v>
      </c>
      <c r="E194" s="53">
        <v>51800</v>
      </c>
      <c r="F194" s="58" t="s">
        <v>9867</v>
      </c>
      <c r="G194" s="68">
        <v>42704</v>
      </c>
      <c r="H194" s="3" t="s">
        <v>16</v>
      </c>
      <c r="I194" s="26" t="s">
        <v>16</v>
      </c>
      <c r="J194" s="88">
        <v>2</v>
      </c>
      <c r="K194" s="26"/>
      <c r="L194" s="26" t="s">
        <v>16</v>
      </c>
      <c r="M194" s="26" t="s">
        <v>15</v>
      </c>
      <c r="N194" s="26" t="s">
        <v>15</v>
      </c>
      <c r="O194" s="26" t="s">
        <v>16</v>
      </c>
      <c r="P194" s="26" t="s">
        <v>15</v>
      </c>
      <c r="Q194" s="2" t="s">
        <v>16</v>
      </c>
      <c r="R194" s="57" t="s">
        <v>11020</v>
      </c>
      <c r="S194" s="8" t="s">
        <v>11021</v>
      </c>
      <c r="T194" s="10" t="s">
        <v>12080</v>
      </c>
    </row>
    <row r="195" spans="1:20" ht="15" customHeight="1" x14ac:dyDescent="0.3">
      <c r="A195" s="51">
        <v>516908</v>
      </c>
      <c r="B195" s="51" t="s">
        <v>12</v>
      </c>
      <c r="C195" s="14" t="s">
        <v>9870</v>
      </c>
      <c r="D195" s="52">
        <v>87</v>
      </c>
      <c r="E195" s="53">
        <v>87210</v>
      </c>
      <c r="F195" s="58" t="s">
        <v>9871</v>
      </c>
      <c r="G195" s="68">
        <v>42704</v>
      </c>
      <c r="H195" s="3" t="s">
        <v>16</v>
      </c>
      <c r="I195" s="26" t="s">
        <v>16</v>
      </c>
      <c r="J195" s="88">
        <v>2</v>
      </c>
      <c r="K195" s="26"/>
      <c r="L195" s="26" t="s">
        <v>16</v>
      </c>
      <c r="M195" s="26" t="s">
        <v>16</v>
      </c>
      <c r="N195" s="26" t="s">
        <v>15</v>
      </c>
      <c r="O195" s="26" t="s">
        <v>15</v>
      </c>
      <c r="P195" s="26" t="s">
        <v>15</v>
      </c>
      <c r="Q195" s="2" t="s">
        <v>16</v>
      </c>
      <c r="R195" s="57" t="s">
        <v>11022</v>
      </c>
      <c r="S195" s="8" t="s">
        <v>11023</v>
      </c>
      <c r="T195" s="10" t="s">
        <v>12081</v>
      </c>
    </row>
    <row r="196" spans="1:20" ht="15" customHeight="1" x14ac:dyDescent="0.3">
      <c r="A196" s="51">
        <v>517141</v>
      </c>
      <c r="B196" s="51" t="s">
        <v>12</v>
      </c>
      <c r="C196" s="14" t="s">
        <v>9868</v>
      </c>
      <c r="D196" s="52">
        <v>85</v>
      </c>
      <c r="E196" s="53">
        <v>85620</v>
      </c>
      <c r="F196" s="29" t="s">
        <v>9869</v>
      </c>
      <c r="G196" s="68">
        <v>42704</v>
      </c>
      <c r="H196" s="3" t="s">
        <v>15</v>
      </c>
      <c r="I196" s="26" t="s">
        <v>15</v>
      </c>
      <c r="J196" s="88">
        <v>5</v>
      </c>
      <c r="K196" s="26" t="s">
        <v>15</v>
      </c>
      <c r="L196" s="26" t="s">
        <v>16</v>
      </c>
      <c r="M196" s="26" t="s">
        <v>15</v>
      </c>
      <c r="N196" s="26" t="s">
        <v>16</v>
      </c>
      <c r="O196" s="26" t="s">
        <v>15</v>
      </c>
      <c r="P196" s="26" t="s">
        <v>15</v>
      </c>
      <c r="Q196" s="2" t="s">
        <v>16</v>
      </c>
      <c r="R196" s="75" t="s">
        <v>11024</v>
      </c>
      <c r="S196" s="8" t="s">
        <v>11025</v>
      </c>
      <c r="T196" s="10" t="s">
        <v>12082</v>
      </c>
    </row>
    <row r="197" spans="1:20" ht="15" customHeight="1" x14ac:dyDescent="0.3">
      <c r="A197" s="51">
        <v>517184</v>
      </c>
      <c r="B197" s="51" t="s">
        <v>12</v>
      </c>
      <c r="C197" s="14" t="s">
        <v>11026</v>
      </c>
      <c r="D197" s="52">
        <v>87</v>
      </c>
      <c r="E197" s="53">
        <v>87500</v>
      </c>
      <c r="F197" s="58" t="s">
        <v>9872</v>
      </c>
      <c r="G197" s="68">
        <v>42704</v>
      </c>
      <c r="H197" s="3" t="s">
        <v>16</v>
      </c>
      <c r="I197" s="26" t="s">
        <v>16</v>
      </c>
      <c r="J197" s="88">
        <v>2</v>
      </c>
      <c r="K197" s="26"/>
      <c r="L197" s="26" t="s">
        <v>16</v>
      </c>
      <c r="M197" s="26" t="s">
        <v>15</v>
      </c>
      <c r="N197" s="26" t="s">
        <v>15</v>
      </c>
      <c r="O197" s="26" t="s">
        <v>16</v>
      </c>
      <c r="P197" s="26" t="s">
        <v>15</v>
      </c>
      <c r="Q197" s="2" t="s">
        <v>16</v>
      </c>
      <c r="R197" s="57" t="s">
        <v>11027</v>
      </c>
      <c r="S197" s="8" t="s">
        <v>11028</v>
      </c>
      <c r="T197" s="10" t="s">
        <v>12083</v>
      </c>
    </row>
    <row r="198" spans="1:20" ht="15" customHeight="1" x14ac:dyDescent="0.3">
      <c r="A198" s="8">
        <v>517443</v>
      </c>
      <c r="B198" s="8" t="s">
        <v>12</v>
      </c>
      <c r="C198" s="14" t="s">
        <v>9873</v>
      </c>
      <c r="D198" s="56">
        <v>40</v>
      </c>
      <c r="E198" s="9">
        <v>40300</v>
      </c>
      <c r="F198" s="29" t="s">
        <v>9874</v>
      </c>
      <c r="G198" s="25">
        <v>42704</v>
      </c>
      <c r="H198" s="3" t="s">
        <v>15</v>
      </c>
      <c r="I198" s="26" t="s">
        <v>15</v>
      </c>
      <c r="J198" s="88">
        <v>5</v>
      </c>
      <c r="K198" s="26" t="s">
        <v>15</v>
      </c>
      <c r="L198" s="26" t="s">
        <v>16</v>
      </c>
      <c r="M198" s="26" t="s">
        <v>16</v>
      </c>
      <c r="N198" s="26" t="s">
        <v>15</v>
      </c>
      <c r="O198" s="26" t="s">
        <v>16</v>
      </c>
      <c r="P198" s="26" t="s">
        <v>15</v>
      </c>
      <c r="Q198" s="2" t="s">
        <v>16</v>
      </c>
      <c r="R198" s="75" t="s">
        <v>11029</v>
      </c>
      <c r="S198" s="8" t="s">
        <v>11030</v>
      </c>
      <c r="T198" s="10" t="s">
        <v>12084</v>
      </c>
    </row>
    <row r="199" spans="1:20" ht="15" customHeight="1" x14ac:dyDescent="0.3">
      <c r="A199" s="51">
        <v>530508</v>
      </c>
      <c r="B199" s="51" t="s">
        <v>12</v>
      </c>
      <c r="C199" s="14" t="s">
        <v>9864</v>
      </c>
      <c r="D199" s="52">
        <v>45</v>
      </c>
      <c r="E199" s="53">
        <v>45110</v>
      </c>
      <c r="F199" s="58" t="s">
        <v>9865</v>
      </c>
      <c r="G199" s="68">
        <v>42704</v>
      </c>
      <c r="H199" s="3" t="s">
        <v>15</v>
      </c>
      <c r="I199" s="26" t="s">
        <v>15</v>
      </c>
      <c r="J199" s="88"/>
      <c r="K199" s="26"/>
      <c r="L199" s="26" t="s">
        <v>16</v>
      </c>
      <c r="M199" s="26" t="s">
        <v>15</v>
      </c>
      <c r="N199" s="26" t="s">
        <v>16</v>
      </c>
      <c r="O199" s="26" t="s">
        <v>15</v>
      </c>
      <c r="P199" s="26" t="s">
        <v>15</v>
      </c>
      <c r="Q199" s="2" t="s">
        <v>16</v>
      </c>
      <c r="R199" s="57" t="s">
        <v>11031</v>
      </c>
      <c r="S199" s="8" t="s">
        <v>11032</v>
      </c>
      <c r="T199" s="10" t="s">
        <v>12085</v>
      </c>
    </row>
    <row r="200" spans="1:20" ht="15" customHeight="1" x14ac:dyDescent="0.3">
      <c r="A200" s="21">
        <v>517547</v>
      </c>
      <c r="B200" s="2" t="s">
        <v>12</v>
      </c>
      <c r="C200" t="s">
        <v>7883</v>
      </c>
      <c r="D200" s="73">
        <v>31</v>
      </c>
      <c r="E200" s="11">
        <v>31130</v>
      </c>
      <c r="F200" s="15" t="s">
        <v>6992</v>
      </c>
      <c r="G200" s="3">
        <v>42689</v>
      </c>
      <c r="H200" s="3" t="s">
        <v>16</v>
      </c>
      <c r="I200" s="3" t="s">
        <v>16</v>
      </c>
      <c r="J200" s="91">
        <v>7</v>
      </c>
      <c r="K200" s="3"/>
      <c r="L200" s="3" t="s">
        <v>15</v>
      </c>
      <c r="M200" s="3" t="s">
        <v>15</v>
      </c>
      <c r="N200" s="3" t="s">
        <v>15</v>
      </c>
      <c r="O200" s="3" t="s">
        <v>15</v>
      </c>
      <c r="P200" s="3" t="s">
        <v>15</v>
      </c>
      <c r="Q200" s="2" t="s">
        <v>15</v>
      </c>
      <c r="R200" s="71" t="s">
        <v>11033</v>
      </c>
      <c r="S200" s="21" t="s">
        <v>11034</v>
      </c>
      <c r="T200" s="10" t="s">
        <v>12086</v>
      </c>
    </row>
    <row r="201" spans="1:20" ht="15" customHeight="1" x14ac:dyDescent="0.3">
      <c r="A201" s="21">
        <v>518306</v>
      </c>
      <c r="B201" s="2" t="s">
        <v>2675</v>
      </c>
      <c r="C201" t="s">
        <v>37</v>
      </c>
      <c r="D201" s="73">
        <v>33</v>
      </c>
      <c r="E201" s="11">
        <v>33210</v>
      </c>
      <c r="F201" s="15" t="s">
        <v>230</v>
      </c>
      <c r="G201" s="3">
        <v>42689</v>
      </c>
      <c r="H201" s="3" t="s">
        <v>15</v>
      </c>
      <c r="I201" s="3" t="s">
        <v>15</v>
      </c>
      <c r="J201" s="91"/>
      <c r="K201" s="3"/>
      <c r="L201" s="3" t="s">
        <v>16</v>
      </c>
      <c r="M201" s="3" t="s">
        <v>15</v>
      </c>
      <c r="N201" s="3" t="s">
        <v>15</v>
      </c>
      <c r="O201" s="3" t="s">
        <v>16</v>
      </c>
      <c r="P201" s="3" t="s">
        <v>15</v>
      </c>
      <c r="Q201" s="2" t="s">
        <v>16</v>
      </c>
      <c r="R201" s="71" t="s">
        <v>231</v>
      </c>
      <c r="S201" s="21" t="s">
        <v>232</v>
      </c>
      <c r="T201" s="10" t="s">
        <v>12087</v>
      </c>
    </row>
    <row r="202" spans="1:20" ht="15" customHeight="1" x14ac:dyDescent="0.3">
      <c r="A202" s="21">
        <v>516906</v>
      </c>
      <c r="B202" s="2" t="s">
        <v>12</v>
      </c>
      <c r="C202" t="s">
        <v>7921</v>
      </c>
      <c r="D202" s="73">
        <v>93</v>
      </c>
      <c r="E202" s="11">
        <v>93470</v>
      </c>
      <c r="F202" s="15" t="s">
        <v>7922</v>
      </c>
      <c r="G202" s="3">
        <v>42674</v>
      </c>
      <c r="H202" s="3" t="s">
        <v>15</v>
      </c>
      <c r="I202" s="3" t="s">
        <v>15</v>
      </c>
      <c r="J202" s="91">
        <v>5</v>
      </c>
      <c r="K202" s="3"/>
      <c r="L202" s="3" t="s">
        <v>15</v>
      </c>
      <c r="M202" s="3" t="s">
        <v>15</v>
      </c>
      <c r="N202" s="3" t="s">
        <v>16</v>
      </c>
      <c r="O202" s="3" t="s">
        <v>15</v>
      </c>
      <c r="P202" s="3" t="s">
        <v>15</v>
      </c>
      <c r="Q202" s="2" t="s">
        <v>16</v>
      </c>
      <c r="R202" s="71" t="s">
        <v>11035</v>
      </c>
      <c r="S202" s="21" t="s">
        <v>11036</v>
      </c>
      <c r="T202" s="10" t="s">
        <v>12088</v>
      </c>
    </row>
    <row r="203" spans="1:20" ht="15" customHeight="1" x14ac:dyDescent="0.3">
      <c r="A203" s="21">
        <v>547643</v>
      </c>
      <c r="B203" s="2" t="s">
        <v>71</v>
      </c>
      <c r="C203" t="s">
        <v>7897</v>
      </c>
      <c r="D203" s="73">
        <v>43</v>
      </c>
      <c r="E203" s="11">
        <v>43100</v>
      </c>
      <c r="F203" s="15" t="s">
        <v>7898</v>
      </c>
      <c r="G203" s="3">
        <v>42674</v>
      </c>
      <c r="H203" s="3" t="s">
        <v>15</v>
      </c>
      <c r="I203" s="3" t="s">
        <v>15</v>
      </c>
      <c r="J203" s="91">
        <v>5</v>
      </c>
      <c r="K203" s="3" t="s">
        <v>15</v>
      </c>
      <c r="L203" s="3" t="s">
        <v>16</v>
      </c>
      <c r="M203" s="3" t="s">
        <v>15</v>
      </c>
      <c r="N203" s="3" t="s">
        <v>16</v>
      </c>
      <c r="O203" s="3" t="s">
        <v>15</v>
      </c>
      <c r="P203" s="3" t="s">
        <v>15</v>
      </c>
      <c r="Q203" s="2" t="s">
        <v>16</v>
      </c>
      <c r="R203" s="71" t="s">
        <v>11037</v>
      </c>
      <c r="S203" s="21" t="s">
        <v>11038</v>
      </c>
      <c r="T203" s="10" t="s">
        <v>12089</v>
      </c>
    </row>
    <row r="204" spans="1:20" ht="15" customHeight="1" x14ac:dyDescent="0.3">
      <c r="A204" s="21">
        <v>547646</v>
      </c>
      <c r="B204" s="2" t="s">
        <v>12</v>
      </c>
      <c r="C204" t="s">
        <v>7913</v>
      </c>
      <c r="D204" s="73">
        <v>68</v>
      </c>
      <c r="E204" s="11">
        <v>68210</v>
      </c>
      <c r="F204" s="15" t="s">
        <v>7914</v>
      </c>
      <c r="G204" s="3">
        <v>42674</v>
      </c>
      <c r="H204" s="3" t="s">
        <v>15</v>
      </c>
      <c r="I204" s="3" t="s">
        <v>16</v>
      </c>
      <c r="J204" s="91">
        <v>4</v>
      </c>
      <c r="K204" s="3"/>
      <c r="L204" s="3" t="s">
        <v>16</v>
      </c>
      <c r="M204" s="3" t="s">
        <v>15</v>
      </c>
      <c r="N204" s="3" t="s">
        <v>16</v>
      </c>
      <c r="O204" s="3" t="s">
        <v>15</v>
      </c>
      <c r="P204" s="3" t="s">
        <v>15</v>
      </c>
      <c r="Q204" s="2" t="s">
        <v>16</v>
      </c>
      <c r="R204" s="71" t="s">
        <v>11039</v>
      </c>
      <c r="S204" s="21" t="s">
        <v>11040</v>
      </c>
      <c r="T204" s="10" t="s">
        <v>12090</v>
      </c>
    </row>
    <row r="205" spans="1:20" ht="15" customHeight="1" x14ac:dyDescent="0.3">
      <c r="A205" s="21">
        <v>516249</v>
      </c>
      <c r="B205" s="2" t="s">
        <v>12</v>
      </c>
      <c r="C205" t="s">
        <v>2813</v>
      </c>
      <c r="D205" s="73">
        <v>59</v>
      </c>
      <c r="E205" s="11">
        <v>59520</v>
      </c>
      <c r="F205" s="15" t="s">
        <v>2814</v>
      </c>
      <c r="G205" s="3">
        <v>42658</v>
      </c>
      <c r="H205" s="3" t="s">
        <v>15</v>
      </c>
      <c r="I205" s="3" t="s">
        <v>16</v>
      </c>
      <c r="J205" s="91">
        <v>3</v>
      </c>
      <c r="K205" s="3"/>
      <c r="L205" s="3" t="s">
        <v>16</v>
      </c>
      <c r="M205" s="3" t="s">
        <v>15</v>
      </c>
      <c r="N205" s="3" t="s">
        <v>16</v>
      </c>
      <c r="O205" s="3" t="s">
        <v>15</v>
      </c>
      <c r="P205" s="3" t="s">
        <v>15</v>
      </c>
      <c r="Q205" s="2" t="s">
        <v>16</v>
      </c>
      <c r="R205" s="71" t="s">
        <v>2815</v>
      </c>
      <c r="S205" s="21" t="s">
        <v>2816</v>
      </c>
      <c r="T205" s="10" t="s">
        <v>12091</v>
      </c>
    </row>
    <row r="206" spans="1:20" ht="15" customHeight="1" x14ac:dyDescent="0.3">
      <c r="A206" s="21">
        <v>547647</v>
      </c>
      <c r="B206" s="2" t="s">
        <v>12</v>
      </c>
      <c r="C206" t="s">
        <v>11041</v>
      </c>
      <c r="D206" s="73">
        <v>42</v>
      </c>
      <c r="E206" s="11">
        <v>42570</v>
      </c>
      <c r="F206" s="15" t="s">
        <v>7896</v>
      </c>
      <c r="G206" s="3">
        <v>42658</v>
      </c>
      <c r="H206" s="3" t="s">
        <v>15</v>
      </c>
      <c r="I206" s="3" t="s">
        <v>16</v>
      </c>
      <c r="J206" s="91">
        <v>2</v>
      </c>
      <c r="K206" s="3" t="s">
        <v>16</v>
      </c>
      <c r="L206" s="3" t="s">
        <v>16</v>
      </c>
      <c r="M206" s="3" t="s">
        <v>16</v>
      </c>
      <c r="N206" s="3" t="s">
        <v>15</v>
      </c>
      <c r="O206" s="3" t="s">
        <v>15</v>
      </c>
      <c r="P206" s="3" t="s">
        <v>15</v>
      </c>
      <c r="Q206" s="2" t="s">
        <v>16</v>
      </c>
      <c r="R206" s="71" t="s">
        <v>11042</v>
      </c>
      <c r="S206" s="21" t="s">
        <v>11043</v>
      </c>
      <c r="T206" s="10" t="s">
        <v>12092</v>
      </c>
    </row>
    <row r="207" spans="1:20" ht="15" customHeight="1" x14ac:dyDescent="0.3">
      <c r="A207" s="21">
        <v>516325</v>
      </c>
      <c r="B207" s="2" t="s">
        <v>12</v>
      </c>
      <c r="C207" t="s">
        <v>11044</v>
      </c>
      <c r="D207" s="73">
        <v>55</v>
      </c>
      <c r="E207" s="11">
        <v>55320</v>
      </c>
      <c r="F207" t="s">
        <v>9655</v>
      </c>
      <c r="G207" s="3">
        <v>42643</v>
      </c>
      <c r="H207" s="3" t="s">
        <v>15</v>
      </c>
      <c r="I207" s="3" t="s">
        <v>16</v>
      </c>
      <c r="J207" s="91">
        <v>3</v>
      </c>
      <c r="K207" s="3" t="s">
        <v>15</v>
      </c>
      <c r="L207" s="3" t="s">
        <v>16</v>
      </c>
      <c r="M207" s="3" t="s">
        <v>15</v>
      </c>
      <c r="N207" s="3" t="s">
        <v>16</v>
      </c>
      <c r="O207" s="3" t="s">
        <v>15</v>
      </c>
      <c r="P207" s="3" t="s">
        <v>15</v>
      </c>
      <c r="Q207" s="2" t="s">
        <v>16</v>
      </c>
      <c r="R207" s="71" t="s">
        <v>11045</v>
      </c>
      <c r="S207" s="21" t="s">
        <v>11046</v>
      </c>
      <c r="T207" s="10" t="s">
        <v>12093</v>
      </c>
    </row>
    <row r="208" spans="1:20" ht="15" customHeight="1" x14ac:dyDescent="0.3">
      <c r="A208" s="21">
        <v>517401</v>
      </c>
      <c r="B208" s="2" t="s">
        <v>12</v>
      </c>
      <c r="C208" t="s">
        <v>7884</v>
      </c>
      <c r="D208" s="73">
        <v>31</v>
      </c>
      <c r="E208" s="11">
        <v>31560</v>
      </c>
      <c r="F208" s="15" t="s">
        <v>7885</v>
      </c>
      <c r="G208" s="3">
        <v>42643</v>
      </c>
      <c r="H208" s="3" t="s">
        <v>16</v>
      </c>
      <c r="I208" s="3" t="s">
        <v>16</v>
      </c>
      <c r="J208" s="91">
        <v>7</v>
      </c>
      <c r="K208" s="3"/>
      <c r="L208" s="3" t="s">
        <v>15</v>
      </c>
      <c r="M208" s="3" t="s">
        <v>15</v>
      </c>
      <c r="N208" s="3" t="s">
        <v>15</v>
      </c>
      <c r="O208" s="3" t="s">
        <v>15</v>
      </c>
      <c r="P208" s="3" t="s">
        <v>15</v>
      </c>
      <c r="Q208" s="2" t="s">
        <v>15</v>
      </c>
      <c r="R208" s="71" t="s">
        <v>11047</v>
      </c>
      <c r="S208" s="21" t="s">
        <v>11048</v>
      </c>
      <c r="T208" s="10" t="s">
        <v>12094</v>
      </c>
    </row>
    <row r="209" spans="1:20" ht="15" customHeight="1" x14ac:dyDescent="0.3">
      <c r="A209" s="21">
        <v>516646</v>
      </c>
      <c r="B209" s="2" t="s">
        <v>12</v>
      </c>
      <c r="C209" t="s">
        <v>11049</v>
      </c>
      <c r="D209" s="73">
        <v>56</v>
      </c>
      <c r="E209" s="11">
        <v>56160</v>
      </c>
      <c r="F209" s="15" t="s">
        <v>7908</v>
      </c>
      <c r="G209" s="3">
        <v>42619</v>
      </c>
      <c r="H209" s="3" t="s">
        <v>15</v>
      </c>
      <c r="I209" s="3" t="s">
        <v>16</v>
      </c>
      <c r="J209" s="91">
        <v>4</v>
      </c>
      <c r="K209" s="3"/>
      <c r="L209" s="3" t="s">
        <v>16</v>
      </c>
      <c r="M209" s="3" t="s">
        <v>16</v>
      </c>
      <c r="N209" s="3" t="s">
        <v>15</v>
      </c>
      <c r="O209" s="3" t="s">
        <v>15</v>
      </c>
      <c r="P209" s="3" t="s">
        <v>15</v>
      </c>
      <c r="Q209" s="2" t="s">
        <v>16</v>
      </c>
      <c r="R209" s="71" t="s">
        <v>11050</v>
      </c>
      <c r="S209" s="21" t="s">
        <v>11051</v>
      </c>
      <c r="T209" s="10" t="s">
        <v>12095</v>
      </c>
    </row>
    <row r="210" spans="1:20" ht="15" customHeight="1" x14ac:dyDescent="0.3">
      <c r="A210" s="21">
        <v>547644</v>
      </c>
      <c r="B210" s="2" t="s">
        <v>12</v>
      </c>
      <c r="C210" t="s">
        <v>11052</v>
      </c>
      <c r="D210" s="73">
        <v>57</v>
      </c>
      <c r="E210" s="11">
        <v>57620</v>
      </c>
      <c r="F210" s="15" t="s">
        <v>7911</v>
      </c>
      <c r="G210" s="3">
        <v>42615</v>
      </c>
      <c r="H210" s="3" t="s">
        <v>15</v>
      </c>
      <c r="I210" s="3" t="s">
        <v>16</v>
      </c>
      <c r="J210" s="91">
        <v>2</v>
      </c>
      <c r="K210" s="3"/>
      <c r="L210" s="3" t="s">
        <v>16</v>
      </c>
      <c r="M210" s="3" t="s">
        <v>15</v>
      </c>
      <c r="N210" s="3" t="s">
        <v>16</v>
      </c>
      <c r="O210" s="3" t="s">
        <v>15</v>
      </c>
      <c r="P210" s="3" t="s">
        <v>15</v>
      </c>
      <c r="Q210" s="2" t="s">
        <v>16</v>
      </c>
      <c r="R210" s="71" t="s">
        <v>11053</v>
      </c>
      <c r="S210" s="21" t="s">
        <v>11054</v>
      </c>
      <c r="T210" s="10" t="s">
        <v>12096</v>
      </c>
    </row>
    <row r="211" spans="1:20" ht="15" customHeight="1" x14ac:dyDescent="0.3">
      <c r="A211" s="21">
        <v>547645</v>
      </c>
      <c r="B211" s="2" t="s">
        <v>12</v>
      </c>
      <c r="C211" t="s">
        <v>11055</v>
      </c>
      <c r="D211" s="73">
        <v>44</v>
      </c>
      <c r="E211" s="11">
        <v>44410</v>
      </c>
      <c r="F211" s="15" t="s">
        <v>9656</v>
      </c>
      <c r="G211" s="3">
        <v>42615</v>
      </c>
      <c r="H211" s="3" t="s">
        <v>15</v>
      </c>
      <c r="I211" s="3" t="s">
        <v>15</v>
      </c>
      <c r="J211" s="91">
        <v>4</v>
      </c>
      <c r="K211" s="3"/>
      <c r="L211" s="3" t="s">
        <v>15</v>
      </c>
      <c r="M211" s="3" t="s">
        <v>15</v>
      </c>
      <c r="N211" s="3" t="s">
        <v>16</v>
      </c>
      <c r="O211" s="3" t="s">
        <v>15</v>
      </c>
      <c r="P211" s="3" t="s">
        <v>15</v>
      </c>
      <c r="Q211" s="2" t="s">
        <v>16</v>
      </c>
      <c r="R211" s="71" t="s">
        <v>11056</v>
      </c>
      <c r="S211" s="21" t="s">
        <v>11057</v>
      </c>
      <c r="T211" s="10" t="s">
        <v>12097</v>
      </c>
    </row>
    <row r="212" spans="1:20" ht="15" customHeight="1" x14ac:dyDescent="0.3">
      <c r="A212" s="21">
        <v>516259</v>
      </c>
      <c r="B212" s="2" t="s">
        <v>12</v>
      </c>
      <c r="C212" t="s">
        <v>7918</v>
      </c>
      <c r="D212" s="73">
        <v>80</v>
      </c>
      <c r="E212" s="11">
        <v>80420</v>
      </c>
      <c r="F212" s="15" t="s">
        <v>7919</v>
      </c>
      <c r="G212" s="3">
        <v>42597</v>
      </c>
      <c r="H212" s="3" t="s">
        <v>15</v>
      </c>
      <c r="I212" s="3" t="s">
        <v>16</v>
      </c>
      <c r="J212" s="91">
        <v>3</v>
      </c>
      <c r="K212" s="3"/>
      <c r="L212" s="3" t="s">
        <v>15</v>
      </c>
      <c r="M212" s="3" t="s">
        <v>15</v>
      </c>
      <c r="N212" s="3" t="s">
        <v>15</v>
      </c>
      <c r="O212" s="3" t="s">
        <v>15</v>
      </c>
      <c r="P212" s="3" t="s">
        <v>15</v>
      </c>
      <c r="Q212" s="2" t="s">
        <v>16</v>
      </c>
      <c r="R212" s="71" t="s">
        <v>11058</v>
      </c>
      <c r="S212" s="21" t="s">
        <v>11059</v>
      </c>
      <c r="T212" s="10" t="s">
        <v>12098</v>
      </c>
    </row>
    <row r="213" spans="1:20" ht="15" customHeight="1" x14ac:dyDescent="0.3">
      <c r="A213" s="21">
        <v>516281</v>
      </c>
      <c r="B213" s="2" t="s">
        <v>12</v>
      </c>
      <c r="C213" t="s">
        <v>2959</v>
      </c>
      <c r="D213" s="73">
        <v>58</v>
      </c>
      <c r="E213" s="11">
        <v>58220</v>
      </c>
      <c r="F213" s="15" t="s">
        <v>7912</v>
      </c>
      <c r="G213" s="3">
        <v>42597</v>
      </c>
      <c r="H213" s="3" t="s">
        <v>15</v>
      </c>
      <c r="I213" s="3" t="s">
        <v>15</v>
      </c>
      <c r="J213" s="91">
        <v>4</v>
      </c>
      <c r="K213" s="3" t="s">
        <v>15</v>
      </c>
      <c r="L213" s="3" t="s">
        <v>15</v>
      </c>
      <c r="M213" s="3" t="s">
        <v>15</v>
      </c>
      <c r="N213" s="3" t="s">
        <v>16</v>
      </c>
      <c r="O213" s="3" t="s">
        <v>15</v>
      </c>
      <c r="P213" s="3" t="s">
        <v>15</v>
      </c>
      <c r="Q213" s="2" t="s">
        <v>15</v>
      </c>
      <c r="R213" s="71" t="s">
        <v>11060</v>
      </c>
      <c r="S213" s="21" t="s">
        <v>11061</v>
      </c>
      <c r="T213" s="10" t="s">
        <v>12099</v>
      </c>
    </row>
    <row r="214" spans="1:20" ht="15" customHeight="1" x14ac:dyDescent="0.3">
      <c r="A214" s="21">
        <v>547641</v>
      </c>
      <c r="B214" s="2" t="s">
        <v>12</v>
      </c>
      <c r="C214" t="s">
        <v>11062</v>
      </c>
      <c r="D214" s="76">
        <v>8</v>
      </c>
      <c r="E214" s="11">
        <v>8110</v>
      </c>
      <c r="F214" s="15" t="s">
        <v>7875</v>
      </c>
      <c r="G214" s="3">
        <v>42597</v>
      </c>
      <c r="H214" s="3" t="s">
        <v>15</v>
      </c>
      <c r="I214" s="3" t="s">
        <v>15</v>
      </c>
      <c r="J214" s="91">
        <v>5</v>
      </c>
      <c r="K214" s="3" t="s">
        <v>15</v>
      </c>
      <c r="L214" s="3" t="s">
        <v>15</v>
      </c>
      <c r="M214" s="3" t="s">
        <v>15</v>
      </c>
      <c r="N214" s="3" t="s">
        <v>15</v>
      </c>
      <c r="O214" s="3" t="s">
        <v>15</v>
      </c>
      <c r="P214" s="3" t="s">
        <v>15</v>
      </c>
      <c r="Q214" s="2" t="s">
        <v>16</v>
      </c>
      <c r="R214" s="71" t="s">
        <v>11063</v>
      </c>
      <c r="S214" s="21" t="s">
        <v>11064</v>
      </c>
      <c r="T214" s="10" t="s">
        <v>12100</v>
      </c>
    </row>
    <row r="215" spans="1:20" ht="15" customHeight="1" x14ac:dyDescent="0.3">
      <c r="A215" s="21">
        <v>516463</v>
      </c>
      <c r="B215" s="2" t="s">
        <v>12</v>
      </c>
      <c r="C215" t="s">
        <v>7917</v>
      </c>
      <c r="D215" s="73">
        <v>77</v>
      </c>
      <c r="E215" s="11">
        <v>77500</v>
      </c>
      <c r="F215" s="15" t="s">
        <v>6266</v>
      </c>
      <c r="G215" s="3">
        <v>42582</v>
      </c>
      <c r="H215" s="3" t="s">
        <v>16</v>
      </c>
      <c r="I215" s="3" t="s">
        <v>16</v>
      </c>
      <c r="J215" s="91">
        <v>6</v>
      </c>
      <c r="K215" s="3"/>
      <c r="L215" s="3" t="s">
        <v>16</v>
      </c>
      <c r="M215" s="3" t="s">
        <v>15</v>
      </c>
      <c r="N215" s="3" t="s">
        <v>16</v>
      </c>
      <c r="O215" s="3" t="s">
        <v>15</v>
      </c>
      <c r="P215" s="3" t="s">
        <v>15</v>
      </c>
      <c r="Q215" s="2" t="s">
        <v>16</v>
      </c>
      <c r="R215" s="71" t="s">
        <v>11065</v>
      </c>
      <c r="S215" s="21" t="s">
        <v>11066</v>
      </c>
      <c r="T215" s="10" t="s">
        <v>12101</v>
      </c>
    </row>
    <row r="216" spans="1:20" ht="15" customHeight="1" x14ac:dyDescent="0.3">
      <c r="A216" s="21">
        <v>547617</v>
      </c>
      <c r="B216" s="2" t="s">
        <v>12</v>
      </c>
      <c r="C216" t="s">
        <v>7894</v>
      </c>
      <c r="D216" s="73">
        <v>42</v>
      </c>
      <c r="E216" s="11">
        <v>42120</v>
      </c>
      <c r="F216" s="15" t="s">
        <v>7895</v>
      </c>
      <c r="G216" s="3">
        <v>42582</v>
      </c>
      <c r="H216" s="3" t="s">
        <v>15</v>
      </c>
      <c r="I216" s="3" t="s">
        <v>16</v>
      </c>
      <c r="J216" s="91">
        <v>2</v>
      </c>
      <c r="K216" s="3"/>
      <c r="L216" s="3" t="s">
        <v>16</v>
      </c>
      <c r="M216" s="3" t="s">
        <v>16</v>
      </c>
      <c r="N216" s="3" t="s">
        <v>15</v>
      </c>
      <c r="O216" s="3" t="s">
        <v>15</v>
      </c>
      <c r="P216" s="3" t="s">
        <v>15</v>
      </c>
      <c r="Q216" s="2" t="s">
        <v>16</v>
      </c>
      <c r="R216" s="71" t="s">
        <v>11067</v>
      </c>
      <c r="S216" s="21" t="s">
        <v>11068</v>
      </c>
      <c r="T216" s="10" t="s">
        <v>12102</v>
      </c>
    </row>
    <row r="217" spans="1:20" ht="15" customHeight="1" x14ac:dyDescent="0.3">
      <c r="A217" s="21">
        <v>547638</v>
      </c>
      <c r="B217" s="2" t="s">
        <v>12</v>
      </c>
      <c r="C217" t="s">
        <v>7890</v>
      </c>
      <c r="D217" s="73">
        <v>39</v>
      </c>
      <c r="E217" s="11">
        <v>39570</v>
      </c>
      <c r="F217" s="15" t="s">
        <v>7891</v>
      </c>
      <c r="G217" s="3">
        <v>42582</v>
      </c>
      <c r="H217" s="3" t="s">
        <v>15</v>
      </c>
      <c r="I217" s="3" t="s">
        <v>15</v>
      </c>
      <c r="J217" s="91">
        <v>5</v>
      </c>
      <c r="K217" s="3"/>
      <c r="L217" s="3" t="s">
        <v>15</v>
      </c>
      <c r="M217" s="3" t="s">
        <v>16</v>
      </c>
      <c r="N217" s="3" t="s">
        <v>15</v>
      </c>
      <c r="O217" s="3" t="s">
        <v>16</v>
      </c>
      <c r="P217" s="3" t="s">
        <v>15</v>
      </c>
      <c r="Q217" s="2" t="s">
        <v>15</v>
      </c>
      <c r="R217" s="71" t="s">
        <v>11069</v>
      </c>
      <c r="S217" s="21" t="s">
        <v>11070</v>
      </c>
      <c r="T217" s="10" t="s">
        <v>12103</v>
      </c>
    </row>
    <row r="218" spans="1:20" ht="15" customHeight="1" x14ac:dyDescent="0.3">
      <c r="A218" s="21">
        <v>516496</v>
      </c>
      <c r="B218" s="2" t="s">
        <v>12</v>
      </c>
      <c r="C218" t="s">
        <v>7909</v>
      </c>
      <c r="D218" s="73">
        <v>56</v>
      </c>
      <c r="E218" s="11">
        <v>56250</v>
      </c>
      <c r="F218" s="15" t="s">
        <v>7910</v>
      </c>
      <c r="G218" s="3">
        <v>42552</v>
      </c>
      <c r="H218" s="3" t="s">
        <v>15</v>
      </c>
      <c r="I218" s="3" t="s">
        <v>15</v>
      </c>
      <c r="J218" s="91"/>
      <c r="K218" s="3"/>
      <c r="L218" s="3" t="s">
        <v>16</v>
      </c>
      <c r="M218" s="3" t="s">
        <v>15</v>
      </c>
      <c r="N218" s="3" t="s">
        <v>15</v>
      </c>
      <c r="O218" s="3" t="s">
        <v>15</v>
      </c>
      <c r="P218" s="3" t="s">
        <v>15</v>
      </c>
      <c r="Q218" s="2" t="s">
        <v>16</v>
      </c>
      <c r="R218" s="71" t="s">
        <v>11071</v>
      </c>
      <c r="S218" s="21" t="s">
        <v>11072</v>
      </c>
      <c r="T218" s="10" t="s">
        <v>12104</v>
      </c>
    </row>
    <row r="219" spans="1:20" ht="15" customHeight="1" x14ac:dyDescent="0.3">
      <c r="A219" s="21">
        <v>516515</v>
      </c>
      <c r="B219" s="2" t="s">
        <v>12</v>
      </c>
      <c r="C219" t="s">
        <v>7881</v>
      </c>
      <c r="D219" s="73">
        <v>27</v>
      </c>
      <c r="E219" s="11">
        <v>27610</v>
      </c>
      <c r="F219" s="15" t="s">
        <v>7882</v>
      </c>
      <c r="G219" s="3">
        <v>42552</v>
      </c>
      <c r="H219" s="3" t="s">
        <v>15</v>
      </c>
      <c r="I219" s="3" t="s">
        <v>15</v>
      </c>
      <c r="J219" s="91">
        <v>3</v>
      </c>
      <c r="K219" s="3"/>
      <c r="L219" s="3" t="s">
        <v>16</v>
      </c>
      <c r="M219" s="3" t="s">
        <v>15</v>
      </c>
      <c r="N219" s="3" t="s">
        <v>16</v>
      </c>
      <c r="O219" s="3" t="s">
        <v>15</v>
      </c>
      <c r="P219" s="3" t="s">
        <v>15</v>
      </c>
      <c r="Q219" s="2" t="s">
        <v>16</v>
      </c>
      <c r="R219" s="71" t="s">
        <v>11073</v>
      </c>
      <c r="S219" s="21" t="s">
        <v>11074</v>
      </c>
      <c r="T219" s="10" t="s">
        <v>12105</v>
      </c>
    </row>
    <row r="220" spans="1:20" ht="15" customHeight="1" x14ac:dyDescent="0.3">
      <c r="A220" s="21">
        <v>516567</v>
      </c>
      <c r="B220" s="2" t="s">
        <v>12</v>
      </c>
      <c r="C220" t="s">
        <v>7876</v>
      </c>
      <c r="D220" s="73">
        <v>19</v>
      </c>
      <c r="E220" s="11">
        <v>19160</v>
      </c>
      <c r="F220" s="15" t="s">
        <v>7877</v>
      </c>
      <c r="G220" s="3">
        <v>42552</v>
      </c>
      <c r="H220" s="3" t="s">
        <v>16</v>
      </c>
      <c r="I220" s="3" t="s">
        <v>16</v>
      </c>
      <c r="J220" s="91">
        <v>2</v>
      </c>
      <c r="K220" s="3"/>
      <c r="L220" s="3" t="s">
        <v>16</v>
      </c>
      <c r="M220" s="3" t="s">
        <v>15</v>
      </c>
      <c r="N220" s="3" t="s">
        <v>15</v>
      </c>
      <c r="O220" s="3" t="s">
        <v>16</v>
      </c>
      <c r="P220" s="3" t="s">
        <v>15</v>
      </c>
      <c r="Q220" s="2" t="s">
        <v>16</v>
      </c>
      <c r="R220" s="71" t="s">
        <v>11075</v>
      </c>
      <c r="S220" s="21" t="s">
        <v>11076</v>
      </c>
      <c r="T220" s="10" t="s">
        <v>12106</v>
      </c>
    </row>
    <row r="221" spans="1:20" ht="15" customHeight="1" x14ac:dyDescent="0.3">
      <c r="A221" s="21">
        <v>516633</v>
      </c>
      <c r="B221" s="2" t="s">
        <v>12</v>
      </c>
      <c r="C221" t="s">
        <v>7900</v>
      </c>
      <c r="D221" s="73">
        <v>50</v>
      </c>
      <c r="E221" s="11">
        <v>50340</v>
      </c>
      <c r="F221" s="15" t="s">
        <v>7901</v>
      </c>
      <c r="G221" s="3">
        <v>42552</v>
      </c>
      <c r="H221" s="3" t="s">
        <v>16</v>
      </c>
      <c r="I221" s="3" t="s">
        <v>16</v>
      </c>
      <c r="J221" s="91">
        <v>7</v>
      </c>
      <c r="K221" s="3"/>
      <c r="L221" s="3" t="s">
        <v>16</v>
      </c>
      <c r="M221" s="3" t="s">
        <v>15</v>
      </c>
      <c r="N221" s="3" t="s">
        <v>15</v>
      </c>
      <c r="O221" s="3" t="s">
        <v>16</v>
      </c>
      <c r="P221" s="2" t="s">
        <v>15</v>
      </c>
      <c r="Q221" s="2" t="s">
        <v>16</v>
      </c>
      <c r="R221" s="71" t="s">
        <v>7902</v>
      </c>
      <c r="S221" s="21" t="s">
        <v>7903</v>
      </c>
      <c r="T221" s="10" t="s">
        <v>12107</v>
      </c>
    </row>
    <row r="222" spans="1:20" ht="15" customHeight="1" x14ac:dyDescent="0.3">
      <c r="A222" s="21">
        <v>517305</v>
      </c>
      <c r="B222" s="2" t="s">
        <v>12</v>
      </c>
      <c r="C222" t="s">
        <v>2676</v>
      </c>
      <c r="D222" s="73">
        <v>34</v>
      </c>
      <c r="E222" s="11">
        <v>34600</v>
      </c>
      <c r="F222" s="15" t="s">
        <v>7886</v>
      </c>
      <c r="G222" s="3">
        <v>42552</v>
      </c>
      <c r="H222" s="3" t="s">
        <v>15</v>
      </c>
      <c r="I222" s="3" t="s">
        <v>15</v>
      </c>
      <c r="J222" s="91">
        <v>9</v>
      </c>
      <c r="K222" s="3" t="s">
        <v>15</v>
      </c>
      <c r="L222" s="3" t="s">
        <v>15</v>
      </c>
      <c r="M222" s="3" t="s">
        <v>15</v>
      </c>
      <c r="N222" s="3" t="s">
        <v>15</v>
      </c>
      <c r="O222" s="3" t="s">
        <v>15</v>
      </c>
      <c r="P222" s="3" t="s">
        <v>15</v>
      </c>
      <c r="Q222" s="2" t="s">
        <v>16</v>
      </c>
      <c r="R222" s="71" t="s">
        <v>11077</v>
      </c>
      <c r="S222" s="21" t="s">
        <v>11078</v>
      </c>
      <c r="T222" s="10" t="s">
        <v>12108</v>
      </c>
    </row>
    <row r="223" spans="1:20" ht="15" customHeight="1" x14ac:dyDescent="0.3">
      <c r="A223" s="21">
        <v>517468</v>
      </c>
      <c r="B223" s="2" t="s">
        <v>12</v>
      </c>
      <c r="C223" t="s">
        <v>7892</v>
      </c>
      <c r="D223" s="73">
        <v>40</v>
      </c>
      <c r="E223" s="11">
        <v>40210</v>
      </c>
      <c r="F223" s="15" t="s">
        <v>7893</v>
      </c>
      <c r="G223" s="3">
        <v>42552</v>
      </c>
      <c r="H223" s="3" t="s">
        <v>15</v>
      </c>
      <c r="I223" s="3" t="s">
        <v>15</v>
      </c>
      <c r="J223" s="91">
        <v>6</v>
      </c>
      <c r="K223" s="3" t="s">
        <v>15</v>
      </c>
      <c r="L223" s="3" t="s">
        <v>15</v>
      </c>
      <c r="M223" s="3" t="s">
        <v>15</v>
      </c>
      <c r="N223" s="3" t="s">
        <v>15</v>
      </c>
      <c r="O223" s="3" t="s">
        <v>15</v>
      </c>
      <c r="P223" s="3" t="s">
        <v>15</v>
      </c>
      <c r="Q223" s="2" t="s">
        <v>16</v>
      </c>
      <c r="R223" s="71" t="s">
        <v>11079</v>
      </c>
      <c r="S223" s="21" t="s">
        <v>11080</v>
      </c>
      <c r="T223" s="10" t="s">
        <v>12109</v>
      </c>
    </row>
    <row r="224" spans="1:20" ht="15" customHeight="1" x14ac:dyDescent="0.3">
      <c r="A224" s="21">
        <v>517664</v>
      </c>
      <c r="B224" s="2" t="s">
        <v>12</v>
      </c>
      <c r="C224" t="s">
        <v>11081</v>
      </c>
      <c r="D224" s="73">
        <v>26</v>
      </c>
      <c r="E224" s="11">
        <v>26140</v>
      </c>
      <c r="F224" s="15" t="s">
        <v>7878</v>
      </c>
      <c r="G224" s="3">
        <v>42552</v>
      </c>
      <c r="H224" s="3" t="s">
        <v>15</v>
      </c>
      <c r="I224" s="3" t="s">
        <v>16</v>
      </c>
      <c r="J224" s="91">
        <v>3</v>
      </c>
      <c r="K224" s="3"/>
      <c r="L224" s="3" t="s">
        <v>16</v>
      </c>
      <c r="M224" s="3" t="s">
        <v>15</v>
      </c>
      <c r="N224" s="3" t="s">
        <v>15</v>
      </c>
      <c r="O224" s="3" t="s">
        <v>16</v>
      </c>
      <c r="P224" s="3" t="s">
        <v>15</v>
      </c>
      <c r="Q224" s="2" t="s">
        <v>16</v>
      </c>
      <c r="R224" s="71" t="s">
        <v>11082</v>
      </c>
      <c r="S224" s="21" t="s">
        <v>11083</v>
      </c>
      <c r="T224" s="10" t="s">
        <v>12110</v>
      </c>
    </row>
    <row r="225" spans="1:20" ht="15" customHeight="1" x14ac:dyDescent="0.3">
      <c r="A225" s="21">
        <v>541701</v>
      </c>
      <c r="B225" s="2" t="s">
        <v>12</v>
      </c>
      <c r="C225" t="s">
        <v>7873</v>
      </c>
      <c r="D225" s="52">
        <v>1</v>
      </c>
      <c r="E225" s="11">
        <v>1470</v>
      </c>
      <c r="F225" s="15" t="s">
        <v>7874</v>
      </c>
      <c r="G225" s="3">
        <v>42552</v>
      </c>
      <c r="H225" s="3" t="s">
        <v>15</v>
      </c>
      <c r="I225" s="3" t="s">
        <v>16</v>
      </c>
      <c r="J225" s="91">
        <v>4</v>
      </c>
      <c r="K225" s="3"/>
      <c r="L225" s="3" t="s">
        <v>16</v>
      </c>
      <c r="M225" s="3" t="s">
        <v>15</v>
      </c>
      <c r="N225" s="3" t="s">
        <v>16</v>
      </c>
      <c r="O225" s="3" t="s">
        <v>15</v>
      </c>
      <c r="P225" s="3" t="s">
        <v>15</v>
      </c>
      <c r="Q225" s="2" t="s">
        <v>16</v>
      </c>
      <c r="R225" s="71" t="s">
        <v>11084</v>
      </c>
      <c r="S225" s="21" t="s">
        <v>11085</v>
      </c>
      <c r="T225" s="10" t="s">
        <v>12111</v>
      </c>
    </row>
    <row r="226" spans="1:20" ht="15" customHeight="1" x14ac:dyDescent="0.3">
      <c r="A226" s="21">
        <v>547636</v>
      </c>
      <c r="B226" s="2" t="s">
        <v>12</v>
      </c>
      <c r="C226" t="s">
        <v>11086</v>
      </c>
      <c r="D226" s="73">
        <v>83</v>
      </c>
      <c r="E226" s="11">
        <v>83570</v>
      </c>
      <c r="F226" s="15" t="s">
        <v>7920</v>
      </c>
      <c r="G226" s="3">
        <v>42552</v>
      </c>
      <c r="H226" s="3" t="s">
        <v>16</v>
      </c>
      <c r="I226" s="3" t="s">
        <v>16</v>
      </c>
      <c r="J226" s="91">
        <v>2</v>
      </c>
      <c r="K226" s="3"/>
      <c r="L226" s="3" t="s">
        <v>16</v>
      </c>
      <c r="M226" s="3" t="s">
        <v>15</v>
      </c>
      <c r="N226" s="3" t="s">
        <v>16</v>
      </c>
      <c r="O226" s="3" t="s">
        <v>15</v>
      </c>
      <c r="P226" s="3" t="s">
        <v>15</v>
      </c>
      <c r="Q226" s="2" t="s">
        <v>16</v>
      </c>
      <c r="R226" s="71" t="s">
        <v>11087</v>
      </c>
      <c r="S226" s="21" t="s">
        <v>11088</v>
      </c>
      <c r="T226" s="10" t="s">
        <v>12112</v>
      </c>
    </row>
    <row r="227" spans="1:20" ht="15" customHeight="1" x14ac:dyDescent="0.3">
      <c r="A227" s="21">
        <v>547637</v>
      </c>
      <c r="B227" s="2" t="s">
        <v>71</v>
      </c>
      <c r="C227" t="s">
        <v>7915</v>
      </c>
      <c r="D227" s="73">
        <v>69</v>
      </c>
      <c r="E227" s="11">
        <v>69220</v>
      </c>
      <c r="F227" s="15" t="s">
        <v>7916</v>
      </c>
      <c r="G227" s="3">
        <v>42552</v>
      </c>
      <c r="H227" s="3" t="s">
        <v>16</v>
      </c>
      <c r="I227" s="3" t="s">
        <v>16</v>
      </c>
      <c r="J227" s="91">
        <v>2</v>
      </c>
      <c r="K227" s="3"/>
      <c r="L227" s="3" t="s">
        <v>16</v>
      </c>
      <c r="M227" s="3" t="s">
        <v>16</v>
      </c>
      <c r="N227" s="3" t="s">
        <v>15</v>
      </c>
      <c r="O227" s="3" t="s">
        <v>15</v>
      </c>
      <c r="P227" s="3" t="s">
        <v>15</v>
      </c>
      <c r="Q227" s="2" t="s">
        <v>16</v>
      </c>
      <c r="R227" s="71" t="s">
        <v>11089</v>
      </c>
      <c r="S227" s="21" t="s">
        <v>11090</v>
      </c>
      <c r="T227" s="10" t="s">
        <v>12113</v>
      </c>
    </row>
    <row r="228" spans="1:20" ht="15" customHeight="1" x14ac:dyDescent="0.3">
      <c r="A228" s="21">
        <v>547640</v>
      </c>
      <c r="B228" s="2" t="s">
        <v>12</v>
      </c>
      <c r="C228" t="s">
        <v>7889</v>
      </c>
      <c r="D228" s="73">
        <v>39</v>
      </c>
      <c r="E228" s="11">
        <v>39220</v>
      </c>
      <c r="F228" s="15" t="s">
        <v>5545</v>
      </c>
      <c r="G228" s="3">
        <v>42552</v>
      </c>
      <c r="H228" s="3" t="s">
        <v>15</v>
      </c>
      <c r="I228" s="3" t="s">
        <v>16</v>
      </c>
      <c r="J228" s="91">
        <v>2</v>
      </c>
      <c r="K228" s="3"/>
      <c r="L228" s="3" t="s">
        <v>15</v>
      </c>
      <c r="M228" s="3" t="s">
        <v>15</v>
      </c>
      <c r="N228" s="3" t="s">
        <v>16</v>
      </c>
      <c r="O228" s="3" t="s">
        <v>15</v>
      </c>
      <c r="P228" s="3" t="s">
        <v>15</v>
      </c>
      <c r="Q228" s="2" t="s">
        <v>16</v>
      </c>
      <c r="R228" s="71" t="s">
        <v>11091</v>
      </c>
      <c r="S228" s="21" t="s">
        <v>11092</v>
      </c>
      <c r="T228" s="10" t="s">
        <v>12114</v>
      </c>
    </row>
    <row r="229" spans="1:20" ht="15" customHeight="1" x14ac:dyDescent="0.3">
      <c r="A229" s="21">
        <v>516402</v>
      </c>
      <c r="B229" s="2" t="s">
        <v>12</v>
      </c>
      <c r="C229" t="s">
        <v>7906</v>
      </c>
      <c r="D229" s="73">
        <v>55</v>
      </c>
      <c r="E229" s="11">
        <v>55300</v>
      </c>
      <c r="F229" s="15" t="s">
        <v>7907</v>
      </c>
      <c r="G229" s="3">
        <v>42543</v>
      </c>
      <c r="H229" s="3" t="s">
        <v>15</v>
      </c>
      <c r="I229" s="3" t="s">
        <v>15</v>
      </c>
      <c r="J229" s="91">
        <v>3</v>
      </c>
      <c r="K229" s="3" t="s">
        <v>15</v>
      </c>
      <c r="L229" s="3" t="s">
        <v>16</v>
      </c>
      <c r="M229" s="3" t="s">
        <v>15</v>
      </c>
      <c r="N229" s="3" t="s">
        <v>15</v>
      </c>
      <c r="O229" s="3" t="s">
        <v>16</v>
      </c>
      <c r="P229" s="3" t="s">
        <v>15</v>
      </c>
      <c r="Q229" s="2" t="s">
        <v>15</v>
      </c>
      <c r="R229" s="71" t="s">
        <v>11093</v>
      </c>
      <c r="S229" s="21" t="s">
        <v>11094</v>
      </c>
      <c r="T229" s="10" t="s">
        <v>12115</v>
      </c>
    </row>
    <row r="230" spans="1:20" ht="15" customHeight="1" x14ac:dyDescent="0.3">
      <c r="A230" s="21">
        <v>516309</v>
      </c>
      <c r="B230" s="2" t="s">
        <v>12</v>
      </c>
      <c r="C230" t="s">
        <v>1287</v>
      </c>
      <c r="D230" s="73">
        <v>62</v>
      </c>
      <c r="E230" s="11">
        <v>62540</v>
      </c>
      <c r="F230" s="15" t="s">
        <v>2562</v>
      </c>
      <c r="G230" s="3">
        <v>42491</v>
      </c>
      <c r="H230" s="3" t="s">
        <v>15</v>
      </c>
      <c r="I230" s="3" t="s">
        <v>16</v>
      </c>
      <c r="J230" s="91">
        <v>5</v>
      </c>
      <c r="K230" s="3"/>
      <c r="L230" s="3" t="s">
        <v>16</v>
      </c>
      <c r="M230" s="3" t="s">
        <v>15</v>
      </c>
      <c r="N230" s="3" t="s">
        <v>16</v>
      </c>
      <c r="O230" s="3" t="s">
        <v>15</v>
      </c>
      <c r="P230" s="3" t="s">
        <v>15</v>
      </c>
      <c r="Q230" s="2" t="s">
        <v>16</v>
      </c>
      <c r="R230" s="71" t="s">
        <v>11095</v>
      </c>
      <c r="S230" s="21" t="s">
        <v>11096</v>
      </c>
      <c r="T230" s="10" t="s">
        <v>12116</v>
      </c>
    </row>
    <row r="231" spans="1:20" ht="15" customHeight="1" x14ac:dyDescent="0.3">
      <c r="A231" s="21">
        <v>516566</v>
      </c>
      <c r="B231" s="2" t="s">
        <v>12</v>
      </c>
      <c r="C231" t="s">
        <v>1039</v>
      </c>
      <c r="D231" s="73">
        <v>82</v>
      </c>
      <c r="E231" s="11">
        <v>82150</v>
      </c>
      <c r="F231" s="15" t="s">
        <v>1040</v>
      </c>
      <c r="G231" s="3">
        <v>42491</v>
      </c>
      <c r="H231" s="3" t="s">
        <v>15</v>
      </c>
      <c r="I231" s="3" t="s">
        <v>16</v>
      </c>
      <c r="J231" s="91">
        <v>2</v>
      </c>
      <c r="K231" s="3"/>
      <c r="L231" s="3" t="s">
        <v>16</v>
      </c>
      <c r="M231" s="3" t="s">
        <v>15</v>
      </c>
      <c r="N231" s="3" t="s">
        <v>15</v>
      </c>
      <c r="O231" s="3" t="s">
        <v>16</v>
      </c>
      <c r="P231" s="3" t="s">
        <v>15</v>
      </c>
      <c r="Q231" s="2" t="s">
        <v>16</v>
      </c>
      <c r="R231" s="71" t="s">
        <v>11097</v>
      </c>
      <c r="S231" s="21" t="s">
        <v>11098</v>
      </c>
      <c r="T231" s="10" t="s">
        <v>12117</v>
      </c>
    </row>
    <row r="232" spans="1:20" ht="15" customHeight="1" x14ac:dyDescent="0.3">
      <c r="A232" s="21">
        <v>516829</v>
      </c>
      <c r="B232" s="2" t="s">
        <v>12</v>
      </c>
      <c r="C232" t="s">
        <v>870</v>
      </c>
      <c r="D232" s="73">
        <v>27</v>
      </c>
      <c r="E232" s="11">
        <v>27910</v>
      </c>
      <c r="F232" s="15" t="s">
        <v>871</v>
      </c>
      <c r="G232" s="3">
        <v>42491</v>
      </c>
      <c r="H232" s="3" t="s">
        <v>15</v>
      </c>
      <c r="I232" s="3" t="s">
        <v>15</v>
      </c>
      <c r="J232" s="91">
        <v>5</v>
      </c>
      <c r="K232" s="3" t="s">
        <v>15</v>
      </c>
      <c r="L232" s="3" t="s">
        <v>16</v>
      </c>
      <c r="M232" s="3" t="s">
        <v>15</v>
      </c>
      <c r="N232" s="3" t="s">
        <v>16</v>
      </c>
      <c r="O232" s="3" t="s">
        <v>15</v>
      </c>
      <c r="P232" s="3" t="s">
        <v>15</v>
      </c>
      <c r="Q232" s="2" t="s">
        <v>16</v>
      </c>
      <c r="R232" s="71" t="s">
        <v>11099</v>
      </c>
      <c r="S232" s="21" t="s">
        <v>11100</v>
      </c>
      <c r="T232" s="10" t="s">
        <v>12118</v>
      </c>
    </row>
    <row r="233" spans="1:20" ht="15" customHeight="1" x14ac:dyDescent="0.3">
      <c r="A233" s="21">
        <v>517766</v>
      </c>
      <c r="B233" s="2" t="s">
        <v>2675</v>
      </c>
      <c r="C233" t="s">
        <v>11101</v>
      </c>
      <c r="D233" s="73">
        <v>45</v>
      </c>
      <c r="E233" s="11">
        <v>45680</v>
      </c>
      <c r="F233" s="15" t="s">
        <v>2541</v>
      </c>
      <c r="G233" s="3">
        <v>42491</v>
      </c>
      <c r="H233" s="3" t="s">
        <v>15</v>
      </c>
      <c r="I233" s="3" t="s">
        <v>15</v>
      </c>
      <c r="J233" s="91"/>
      <c r="K233" s="3"/>
      <c r="L233" s="3" t="s">
        <v>16</v>
      </c>
      <c r="M233" s="3" t="s">
        <v>15</v>
      </c>
      <c r="N233" s="3" t="s">
        <v>16</v>
      </c>
      <c r="O233" s="3" t="s">
        <v>15</v>
      </c>
      <c r="P233" s="3" t="s">
        <v>15</v>
      </c>
      <c r="Q233" s="2" t="s">
        <v>16</v>
      </c>
      <c r="R233" s="71" t="s">
        <v>11102</v>
      </c>
      <c r="S233" s="21" t="s">
        <v>11103</v>
      </c>
      <c r="T233" s="10" t="s">
        <v>12119</v>
      </c>
    </row>
    <row r="234" spans="1:20" ht="15" customHeight="1" x14ac:dyDescent="0.3">
      <c r="A234" s="21">
        <v>547639</v>
      </c>
      <c r="B234" s="2" t="s">
        <v>12</v>
      </c>
      <c r="C234" t="s">
        <v>5014</v>
      </c>
      <c r="D234" s="73">
        <v>26</v>
      </c>
      <c r="E234" s="11">
        <v>26240</v>
      </c>
      <c r="F234" s="15" t="s">
        <v>3666</v>
      </c>
      <c r="G234" s="3">
        <v>42491</v>
      </c>
      <c r="H234" s="3" t="s">
        <v>16</v>
      </c>
      <c r="I234" s="3" t="s">
        <v>16</v>
      </c>
      <c r="J234" s="91">
        <v>6</v>
      </c>
      <c r="K234" s="3"/>
      <c r="L234" s="2" t="s">
        <v>15</v>
      </c>
      <c r="M234" s="2" t="s">
        <v>15</v>
      </c>
      <c r="N234" s="2" t="s">
        <v>16</v>
      </c>
      <c r="O234" s="2" t="s">
        <v>15</v>
      </c>
      <c r="P234" s="2" t="s">
        <v>15</v>
      </c>
      <c r="Q234" s="2" t="s">
        <v>16</v>
      </c>
      <c r="R234" s="71" t="s">
        <v>7879</v>
      </c>
      <c r="S234" s="21" t="s">
        <v>7880</v>
      </c>
      <c r="T234" s="10" t="s">
        <v>12120</v>
      </c>
    </row>
    <row r="235" spans="1:20" ht="15" customHeight="1" x14ac:dyDescent="0.3">
      <c r="A235" s="21">
        <v>516215</v>
      </c>
      <c r="B235" s="2" t="s">
        <v>71</v>
      </c>
      <c r="C235" t="s">
        <v>3871</v>
      </c>
      <c r="D235" s="73">
        <v>31</v>
      </c>
      <c r="E235" s="11">
        <v>31190</v>
      </c>
      <c r="F235" s="15" t="s">
        <v>3872</v>
      </c>
      <c r="G235" s="3">
        <v>42461</v>
      </c>
      <c r="H235" s="3" t="s">
        <v>16</v>
      </c>
      <c r="I235" s="3" t="s">
        <v>16</v>
      </c>
      <c r="J235" s="91">
        <v>2</v>
      </c>
      <c r="K235" s="3"/>
      <c r="L235" s="3" t="s">
        <v>16</v>
      </c>
      <c r="M235" s="3" t="s">
        <v>15</v>
      </c>
      <c r="N235" s="3" t="s">
        <v>15</v>
      </c>
      <c r="O235" s="3" t="s">
        <v>15</v>
      </c>
      <c r="P235" s="3" t="s">
        <v>15</v>
      </c>
      <c r="Q235" s="2" t="s">
        <v>16</v>
      </c>
      <c r="R235" s="71" t="s">
        <v>11104</v>
      </c>
      <c r="S235" s="21" t="s">
        <v>11105</v>
      </c>
      <c r="T235" s="10" t="s">
        <v>12121</v>
      </c>
    </row>
    <row r="236" spans="1:20" ht="15" customHeight="1" x14ac:dyDescent="0.3">
      <c r="A236" s="21">
        <v>516278</v>
      </c>
      <c r="B236" s="2" t="s">
        <v>71</v>
      </c>
      <c r="C236" t="s">
        <v>5013</v>
      </c>
      <c r="D236" s="73">
        <v>76</v>
      </c>
      <c r="E236" s="11">
        <v>76510</v>
      </c>
      <c r="F236" s="15" t="s">
        <v>9657</v>
      </c>
      <c r="G236" s="3">
        <v>42461</v>
      </c>
      <c r="H236" s="3" t="s">
        <v>15</v>
      </c>
      <c r="I236" s="3" t="s">
        <v>15</v>
      </c>
      <c r="J236" s="91">
        <v>6</v>
      </c>
      <c r="K236" s="3" t="s">
        <v>15</v>
      </c>
      <c r="L236" s="3" t="s">
        <v>15</v>
      </c>
      <c r="M236" s="3" t="s">
        <v>15</v>
      </c>
      <c r="N236" s="3" t="s">
        <v>15</v>
      </c>
      <c r="O236" s="3" t="s">
        <v>15</v>
      </c>
      <c r="P236" s="3" t="s">
        <v>15</v>
      </c>
      <c r="Q236" s="2" t="s">
        <v>16</v>
      </c>
      <c r="R236" s="71" t="s">
        <v>11106</v>
      </c>
      <c r="S236" s="21" t="s">
        <v>11107</v>
      </c>
      <c r="T236" s="10" t="s">
        <v>12122</v>
      </c>
    </row>
    <row r="237" spans="1:20" ht="15" customHeight="1" x14ac:dyDescent="0.3">
      <c r="A237" s="21">
        <v>516539</v>
      </c>
      <c r="B237" s="2" t="s">
        <v>12</v>
      </c>
      <c r="C237" t="s">
        <v>3833</v>
      </c>
      <c r="D237" s="73">
        <v>78</v>
      </c>
      <c r="E237" s="11">
        <v>78990</v>
      </c>
      <c r="F237" s="15" t="s">
        <v>3834</v>
      </c>
      <c r="G237" s="3">
        <v>42461</v>
      </c>
      <c r="H237" s="3" t="s">
        <v>16</v>
      </c>
      <c r="I237" s="3" t="s">
        <v>16</v>
      </c>
      <c r="J237" s="91">
        <v>4</v>
      </c>
      <c r="K237" s="3"/>
      <c r="L237" s="3" t="s">
        <v>16</v>
      </c>
      <c r="M237" s="3" t="s">
        <v>15</v>
      </c>
      <c r="N237" s="3" t="s">
        <v>15</v>
      </c>
      <c r="O237" s="3" t="s">
        <v>16</v>
      </c>
      <c r="P237" s="3" t="s">
        <v>15</v>
      </c>
      <c r="Q237" s="2" t="s">
        <v>16</v>
      </c>
      <c r="R237" s="71" t="s">
        <v>11108</v>
      </c>
      <c r="S237" s="21" t="s">
        <v>11109</v>
      </c>
      <c r="T237" s="10" t="s">
        <v>12123</v>
      </c>
    </row>
    <row r="238" spans="1:20" ht="15" customHeight="1" x14ac:dyDescent="0.3">
      <c r="A238" s="21">
        <v>547631</v>
      </c>
      <c r="B238" s="2" t="s">
        <v>12</v>
      </c>
      <c r="C238" t="s">
        <v>2060</v>
      </c>
      <c r="D238" s="73">
        <v>12</v>
      </c>
      <c r="E238" s="11">
        <v>12000</v>
      </c>
      <c r="F238" s="15" t="s">
        <v>2061</v>
      </c>
      <c r="G238" s="3">
        <v>42461</v>
      </c>
      <c r="H238" s="3" t="s">
        <v>15</v>
      </c>
      <c r="I238" s="3" t="s">
        <v>15</v>
      </c>
      <c r="J238" s="91">
        <v>5</v>
      </c>
      <c r="K238" s="3"/>
      <c r="L238" s="3" t="s">
        <v>15</v>
      </c>
      <c r="M238" s="3" t="s">
        <v>16</v>
      </c>
      <c r="N238" s="3" t="s">
        <v>15</v>
      </c>
      <c r="O238" s="3" t="s">
        <v>15</v>
      </c>
      <c r="P238" s="3" t="s">
        <v>15</v>
      </c>
      <c r="Q238" s="2" t="s">
        <v>16</v>
      </c>
      <c r="R238" s="71" t="s">
        <v>11110</v>
      </c>
      <c r="S238" s="21" t="s">
        <v>11111</v>
      </c>
      <c r="T238" s="10" t="s">
        <v>12124</v>
      </c>
    </row>
    <row r="239" spans="1:20" ht="15" customHeight="1" x14ac:dyDescent="0.3">
      <c r="A239" s="21">
        <v>517432</v>
      </c>
      <c r="B239" s="2" t="s">
        <v>12</v>
      </c>
      <c r="C239" t="s">
        <v>2717</v>
      </c>
      <c r="D239" s="73">
        <v>64</v>
      </c>
      <c r="E239" s="11">
        <v>64360</v>
      </c>
      <c r="F239" s="15" t="s">
        <v>2718</v>
      </c>
      <c r="G239" s="3">
        <v>42430</v>
      </c>
      <c r="H239" s="3" t="s">
        <v>16</v>
      </c>
      <c r="I239" s="3" t="s">
        <v>16</v>
      </c>
      <c r="J239" s="91">
        <v>4</v>
      </c>
      <c r="K239" s="3"/>
      <c r="L239" s="3" t="s">
        <v>16</v>
      </c>
      <c r="M239" s="3" t="s">
        <v>15</v>
      </c>
      <c r="N239" s="3" t="s">
        <v>15</v>
      </c>
      <c r="O239" s="3" t="s">
        <v>16</v>
      </c>
      <c r="P239" s="3" t="s">
        <v>15</v>
      </c>
      <c r="Q239" s="2" t="s">
        <v>16</v>
      </c>
      <c r="R239" s="71" t="s">
        <v>11112</v>
      </c>
      <c r="S239" s="21" t="s">
        <v>11113</v>
      </c>
      <c r="T239" s="10" t="s">
        <v>12125</v>
      </c>
    </row>
    <row r="240" spans="1:20" ht="15" customHeight="1" x14ac:dyDescent="0.3">
      <c r="A240" s="21">
        <v>547632</v>
      </c>
      <c r="B240" s="2" t="s">
        <v>12</v>
      </c>
      <c r="C240" t="s">
        <v>4232</v>
      </c>
      <c r="D240" s="73">
        <v>21</v>
      </c>
      <c r="E240" s="11">
        <v>21310</v>
      </c>
      <c r="F240" s="15" t="s">
        <v>4233</v>
      </c>
      <c r="G240" s="3">
        <v>42430</v>
      </c>
      <c r="H240" s="3" t="s">
        <v>15</v>
      </c>
      <c r="I240" s="3" t="s">
        <v>16</v>
      </c>
      <c r="J240" s="91">
        <v>2</v>
      </c>
      <c r="K240" s="3"/>
      <c r="L240" s="3" t="s">
        <v>16</v>
      </c>
      <c r="M240" s="3" t="s">
        <v>15</v>
      </c>
      <c r="N240" s="3" t="s">
        <v>16</v>
      </c>
      <c r="O240" s="3" t="s">
        <v>15</v>
      </c>
      <c r="P240" s="3" t="s">
        <v>15</v>
      </c>
      <c r="Q240" s="2" t="s">
        <v>16</v>
      </c>
      <c r="R240" s="71" t="s">
        <v>11114</v>
      </c>
      <c r="S240" s="21" t="s">
        <v>11115</v>
      </c>
      <c r="T240" s="10" t="s">
        <v>12126</v>
      </c>
    </row>
    <row r="241" spans="1:20" ht="15" customHeight="1" x14ac:dyDescent="0.3">
      <c r="A241" s="21">
        <v>547633</v>
      </c>
      <c r="B241" s="2" t="s">
        <v>12</v>
      </c>
      <c r="C241" t="s">
        <v>3206</v>
      </c>
      <c r="D241" s="73">
        <v>32</v>
      </c>
      <c r="E241" s="11">
        <v>32260</v>
      </c>
      <c r="F241" s="15" t="s">
        <v>3207</v>
      </c>
      <c r="G241" s="3">
        <v>42430</v>
      </c>
      <c r="H241" s="3" t="s">
        <v>16</v>
      </c>
      <c r="I241" s="3" t="s">
        <v>16</v>
      </c>
      <c r="J241" s="91">
        <v>2</v>
      </c>
      <c r="K241" s="3"/>
      <c r="L241" s="3" t="s">
        <v>16</v>
      </c>
      <c r="M241" s="3" t="s">
        <v>16</v>
      </c>
      <c r="N241" s="3" t="s">
        <v>15</v>
      </c>
      <c r="O241" s="3" t="s">
        <v>15</v>
      </c>
      <c r="P241" s="3" t="s">
        <v>15</v>
      </c>
      <c r="Q241" s="2" t="s">
        <v>16</v>
      </c>
      <c r="R241" s="71" t="s">
        <v>11116</v>
      </c>
      <c r="S241" s="21" t="s">
        <v>11117</v>
      </c>
      <c r="T241" s="10" t="s">
        <v>12127</v>
      </c>
    </row>
    <row r="242" spans="1:20" ht="15" customHeight="1" x14ac:dyDescent="0.3">
      <c r="A242" s="21">
        <v>547634</v>
      </c>
      <c r="B242" s="2" t="s">
        <v>12</v>
      </c>
      <c r="C242" t="s">
        <v>11118</v>
      </c>
      <c r="D242" s="73">
        <v>51</v>
      </c>
      <c r="E242" s="11">
        <v>51490</v>
      </c>
      <c r="F242" s="15" t="s">
        <v>5012</v>
      </c>
      <c r="G242" s="3">
        <v>42430</v>
      </c>
      <c r="H242" s="3" t="s">
        <v>15</v>
      </c>
      <c r="I242" s="3" t="s">
        <v>15</v>
      </c>
      <c r="J242" s="91">
        <v>3</v>
      </c>
      <c r="K242" s="3" t="s">
        <v>15</v>
      </c>
      <c r="L242" s="3" t="s">
        <v>15</v>
      </c>
      <c r="M242" s="3" t="s">
        <v>15</v>
      </c>
      <c r="N242" s="3" t="s">
        <v>16</v>
      </c>
      <c r="O242" s="3" t="s">
        <v>15</v>
      </c>
      <c r="P242" s="3" t="s">
        <v>15</v>
      </c>
      <c r="Q242" s="2" t="s">
        <v>16</v>
      </c>
      <c r="R242" s="71" t="s">
        <v>11119</v>
      </c>
      <c r="S242" s="21" t="s">
        <v>11120</v>
      </c>
      <c r="T242" s="10" t="s">
        <v>12128</v>
      </c>
    </row>
    <row r="243" spans="1:20" ht="15" customHeight="1" x14ac:dyDescent="0.3">
      <c r="A243" s="21">
        <v>516377</v>
      </c>
      <c r="B243" s="2" t="s">
        <v>12</v>
      </c>
      <c r="C243" t="s">
        <v>11121</v>
      </c>
      <c r="D243" s="73">
        <v>72</v>
      </c>
      <c r="E243" s="11">
        <v>72470</v>
      </c>
      <c r="F243" s="15" t="s">
        <v>294</v>
      </c>
      <c r="G243" s="3">
        <v>42401</v>
      </c>
      <c r="H243" s="3" t="s">
        <v>16</v>
      </c>
      <c r="I243" s="3" t="s">
        <v>16</v>
      </c>
      <c r="J243" s="91">
        <v>4</v>
      </c>
      <c r="K243" s="3"/>
      <c r="L243" s="3" t="s">
        <v>16</v>
      </c>
      <c r="M243" s="3" t="s">
        <v>15</v>
      </c>
      <c r="N243" s="3" t="s">
        <v>16</v>
      </c>
      <c r="O243" s="3" t="s">
        <v>15</v>
      </c>
      <c r="P243" s="3" t="s">
        <v>15</v>
      </c>
      <c r="Q243" s="2" t="s">
        <v>16</v>
      </c>
      <c r="R243" s="71" t="s">
        <v>11122</v>
      </c>
      <c r="S243" s="21" t="s">
        <v>11123</v>
      </c>
      <c r="T243" s="10" t="s">
        <v>12129</v>
      </c>
    </row>
    <row r="244" spans="1:20" ht="15" customHeight="1" x14ac:dyDescent="0.3">
      <c r="A244" s="21">
        <v>516399</v>
      </c>
      <c r="B244" s="2" t="s">
        <v>12</v>
      </c>
      <c r="C244" t="s">
        <v>3835</v>
      </c>
      <c r="D244" s="73">
        <v>55</v>
      </c>
      <c r="E244" s="11">
        <v>55800</v>
      </c>
      <c r="F244" s="15" t="s">
        <v>3836</v>
      </c>
      <c r="G244" s="3">
        <v>42401</v>
      </c>
      <c r="H244" s="3" t="s">
        <v>15</v>
      </c>
      <c r="I244" s="3" t="s">
        <v>16</v>
      </c>
      <c r="J244" s="91">
        <v>4</v>
      </c>
      <c r="K244" s="3"/>
      <c r="L244" s="3" t="s">
        <v>16</v>
      </c>
      <c r="M244" s="3" t="s">
        <v>15</v>
      </c>
      <c r="N244" s="3" t="s">
        <v>15</v>
      </c>
      <c r="O244" s="3" t="s">
        <v>15</v>
      </c>
      <c r="P244" s="3" t="s">
        <v>15</v>
      </c>
      <c r="Q244" s="2" t="s">
        <v>16</v>
      </c>
      <c r="R244" s="71" t="s">
        <v>11124</v>
      </c>
      <c r="S244" s="21" t="s">
        <v>11125</v>
      </c>
      <c r="T244" s="10" t="s">
        <v>12130</v>
      </c>
    </row>
    <row r="245" spans="1:20" ht="15" customHeight="1" x14ac:dyDescent="0.3">
      <c r="A245" s="21">
        <v>516518</v>
      </c>
      <c r="B245" s="2" t="s">
        <v>12</v>
      </c>
      <c r="C245" t="s">
        <v>3469</v>
      </c>
      <c r="D245" s="73">
        <v>28</v>
      </c>
      <c r="E245" s="11">
        <v>28190</v>
      </c>
      <c r="F245" s="15" t="s">
        <v>3470</v>
      </c>
      <c r="G245" s="3">
        <v>42401</v>
      </c>
      <c r="H245" s="3" t="s">
        <v>16</v>
      </c>
      <c r="I245" s="3" t="s">
        <v>16</v>
      </c>
      <c r="J245" s="91">
        <v>4</v>
      </c>
      <c r="K245" s="3"/>
      <c r="L245" s="3" t="s">
        <v>16</v>
      </c>
      <c r="M245" s="3" t="s">
        <v>15</v>
      </c>
      <c r="N245" s="3" t="s">
        <v>15</v>
      </c>
      <c r="O245" s="3" t="s">
        <v>15</v>
      </c>
      <c r="P245" s="3" t="s">
        <v>15</v>
      </c>
      <c r="Q245" s="2" t="s">
        <v>16</v>
      </c>
      <c r="R245" s="71" t="s">
        <v>11126</v>
      </c>
      <c r="S245" s="21" t="s">
        <v>11127</v>
      </c>
      <c r="T245" s="10" t="s">
        <v>12131</v>
      </c>
    </row>
    <row r="246" spans="1:20" ht="15" customHeight="1" x14ac:dyDescent="0.3">
      <c r="A246" s="21">
        <v>516570</v>
      </c>
      <c r="B246" s="2" t="s">
        <v>12</v>
      </c>
      <c r="C246" t="s">
        <v>2598</v>
      </c>
      <c r="D246" s="73">
        <v>68</v>
      </c>
      <c r="E246" s="11">
        <v>68580</v>
      </c>
      <c r="F246" s="15" t="s">
        <v>2599</v>
      </c>
      <c r="G246" s="3">
        <v>42401</v>
      </c>
      <c r="H246" s="3" t="s">
        <v>15</v>
      </c>
      <c r="I246" s="3" t="s">
        <v>16</v>
      </c>
      <c r="J246" s="91">
        <v>2</v>
      </c>
      <c r="K246" s="3"/>
      <c r="L246" s="3" t="s">
        <v>16</v>
      </c>
      <c r="M246" s="3" t="s">
        <v>15</v>
      </c>
      <c r="N246" s="3" t="s">
        <v>16</v>
      </c>
      <c r="O246" s="3" t="s">
        <v>15</v>
      </c>
      <c r="P246" s="3" t="s">
        <v>15</v>
      </c>
      <c r="Q246" s="2" t="s">
        <v>16</v>
      </c>
      <c r="R246" s="71" t="s">
        <v>11128</v>
      </c>
      <c r="S246" s="21" t="s">
        <v>11129</v>
      </c>
      <c r="T246" s="10" t="s">
        <v>12132</v>
      </c>
    </row>
    <row r="247" spans="1:20" ht="15" customHeight="1" x14ac:dyDescent="0.3">
      <c r="A247" s="21">
        <v>516736</v>
      </c>
      <c r="B247" s="2" t="s">
        <v>12</v>
      </c>
      <c r="C247" t="s">
        <v>2761</v>
      </c>
      <c r="D247" s="73">
        <v>85</v>
      </c>
      <c r="E247" s="11">
        <v>85680</v>
      </c>
      <c r="F247" s="15" t="s">
        <v>2762</v>
      </c>
      <c r="G247" s="3">
        <v>42401</v>
      </c>
      <c r="H247" s="3" t="s">
        <v>15</v>
      </c>
      <c r="I247" s="3" t="s">
        <v>15</v>
      </c>
      <c r="J247" s="91">
        <v>6</v>
      </c>
      <c r="K247" s="3" t="s">
        <v>15</v>
      </c>
      <c r="L247" s="3" t="s">
        <v>15</v>
      </c>
      <c r="M247" s="3" t="s">
        <v>15</v>
      </c>
      <c r="N247" s="3" t="s">
        <v>16</v>
      </c>
      <c r="O247" s="3" t="s">
        <v>15</v>
      </c>
      <c r="P247" s="3" t="s">
        <v>15</v>
      </c>
      <c r="Q247" s="2" t="s">
        <v>16</v>
      </c>
      <c r="R247" s="71" t="s">
        <v>11130</v>
      </c>
      <c r="S247" s="21" t="s">
        <v>11131</v>
      </c>
      <c r="T247" s="10" t="s">
        <v>12133</v>
      </c>
    </row>
    <row r="248" spans="1:20" ht="15" customHeight="1" x14ac:dyDescent="0.3">
      <c r="A248" s="21">
        <v>516795</v>
      </c>
      <c r="B248" s="2" t="s">
        <v>12</v>
      </c>
      <c r="C248" t="s">
        <v>11132</v>
      </c>
      <c r="D248" s="73">
        <v>56</v>
      </c>
      <c r="E248" s="11">
        <v>56660</v>
      </c>
      <c r="F248" s="15" t="s">
        <v>4997</v>
      </c>
      <c r="G248" s="3">
        <v>42401</v>
      </c>
      <c r="H248" s="3" t="s">
        <v>16</v>
      </c>
      <c r="I248" s="3" t="s">
        <v>16</v>
      </c>
      <c r="J248" s="91">
        <v>3</v>
      </c>
      <c r="K248" s="3"/>
      <c r="L248" s="3" t="s">
        <v>16</v>
      </c>
      <c r="M248" s="3" t="s">
        <v>15</v>
      </c>
      <c r="N248" s="3" t="s">
        <v>16</v>
      </c>
      <c r="O248" s="3" t="s">
        <v>15</v>
      </c>
      <c r="P248" s="3" t="s">
        <v>15</v>
      </c>
      <c r="Q248" s="2" t="s">
        <v>16</v>
      </c>
      <c r="R248" s="71" t="s">
        <v>11133</v>
      </c>
      <c r="S248" s="21" t="s">
        <v>11134</v>
      </c>
      <c r="T248" s="10" t="s">
        <v>12134</v>
      </c>
    </row>
    <row r="249" spans="1:20" ht="15" customHeight="1" x14ac:dyDescent="0.3">
      <c r="A249" s="21">
        <v>516842</v>
      </c>
      <c r="B249" s="2" t="s">
        <v>12</v>
      </c>
      <c r="C249" t="s">
        <v>1243</v>
      </c>
      <c r="D249" s="73">
        <v>40</v>
      </c>
      <c r="E249" s="11">
        <v>40420</v>
      </c>
      <c r="F249" s="15" t="s">
        <v>1244</v>
      </c>
      <c r="G249" s="3">
        <v>42401</v>
      </c>
      <c r="H249" s="3" t="s">
        <v>15</v>
      </c>
      <c r="I249" s="3" t="s">
        <v>15</v>
      </c>
      <c r="J249" s="91">
        <v>4</v>
      </c>
      <c r="K249" s="3"/>
      <c r="L249" s="3" t="s">
        <v>16</v>
      </c>
      <c r="M249" s="3" t="s">
        <v>15</v>
      </c>
      <c r="N249" s="3" t="s">
        <v>16</v>
      </c>
      <c r="O249" s="3" t="s">
        <v>15</v>
      </c>
      <c r="P249" s="3" t="s">
        <v>15</v>
      </c>
      <c r="Q249" s="2" t="s">
        <v>15</v>
      </c>
      <c r="R249" s="71" t="s">
        <v>11135</v>
      </c>
      <c r="S249" s="21" t="s">
        <v>11136</v>
      </c>
      <c r="T249" s="10" t="s">
        <v>12135</v>
      </c>
    </row>
    <row r="250" spans="1:20" ht="15" customHeight="1" x14ac:dyDescent="0.3">
      <c r="A250" s="21">
        <v>516879</v>
      </c>
      <c r="B250" s="2" t="s">
        <v>12</v>
      </c>
      <c r="C250" t="s">
        <v>3111</v>
      </c>
      <c r="D250" s="73">
        <v>71</v>
      </c>
      <c r="E250" s="11">
        <v>71118</v>
      </c>
      <c r="F250" s="15" t="s">
        <v>3112</v>
      </c>
      <c r="G250" s="3">
        <v>42401</v>
      </c>
      <c r="H250" s="3" t="s">
        <v>16</v>
      </c>
      <c r="I250" s="3" t="s">
        <v>16</v>
      </c>
      <c r="J250" s="91">
        <v>2</v>
      </c>
      <c r="K250" s="3"/>
      <c r="L250" s="3" t="s">
        <v>16</v>
      </c>
      <c r="M250" s="3" t="s">
        <v>15</v>
      </c>
      <c r="N250" s="3" t="s">
        <v>16</v>
      </c>
      <c r="O250" s="3" t="s">
        <v>15</v>
      </c>
      <c r="P250" s="3" t="s">
        <v>15</v>
      </c>
      <c r="Q250" s="2" t="s">
        <v>16</v>
      </c>
      <c r="R250" s="71" t="s">
        <v>11137</v>
      </c>
      <c r="S250" s="21" t="s">
        <v>11138</v>
      </c>
      <c r="T250" s="10" t="s">
        <v>12136</v>
      </c>
    </row>
    <row r="251" spans="1:20" ht="15" customHeight="1" x14ac:dyDescent="0.3">
      <c r="A251" s="21">
        <v>517130</v>
      </c>
      <c r="B251" s="2" t="s">
        <v>12</v>
      </c>
      <c r="C251" t="s">
        <v>11139</v>
      </c>
      <c r="D251" s="73">
        <v>24</v>
      </c>
      <c r="E251" s="11">
        <v>24660</v>
      </c>
      <c r="F251" s="15" t="s">
        <v>9659</v>
      </c>
      <c r="G251" s="3">
        <v>42401</v>
      </c>
      <c r="H251" s="3" t="s">
        <v>15</v>
      </c>
      <c r="I251" s="3" t="s">
        <v>15</v>
      </c>
      <c r="J251" s="91">
        <v>5</v>
      </c>
      <c r="K251" s="3" t="s">
        <v>15</v>
      </c>
      <c r="L251" s="3" t="s">
        <v>16</v>
      </c>
      <c r="M251" s="3" t="s">
        <v>15</v>
      </c>
      <c r="N251" s="3" t="s">
        <v>15</v>
      </c>
      <c r="O251" s="3" t="s">
        <v>16</v>
      </c>
      <c r="P251" s="3" t="s">
        <v>15</v>
      </c>
      <c r="Q251" s="2" t="s">
        <v>16</v>
      </c>
      <c r="R251" s="71" t="s">
        <v>11140</v>
      </c>
      <c r="S251" s="21" t="s">
        <v>11141</v>
      </c>
      <c r="T251" s="10" t="s">
        <v>12137</v>
      </c>
    </row>
    <row r="252" spans="1:20" ht="15" customHeight="1" x14ac:dyDescent="0.3">
      <c r="A252" s="21">
        <v>517275</v>
      </c>
      <c r="B252" s="2" t="s">
        <v>12</v>
      </c>
      <c r="C252" t="s">
        <v>3635</v>
      </c>
      <c r="D252" s="73">
        <v>74</v>
      </c>
      <c r="E252" s="11">
        <v>74500</v>
      </c>
      <c r="F252" s="15" t="s">
        <v>9661</v>
      </c>
      <c r="G252" s="3">
        <v>42401</v>
      </c>
      <c r="H252" s="3" t="s">
        <v>15</v>
      </c>
      <c r="I252" s="3" t="s">
        <v>16</v>
      </c>
      <c r="J252" s="91">
        <v>4</v>
      </c>
      <c r="K252" s="3"/>
      <c r="L252" s="3" t="s">
        <v>16</v>
      </c>
      <c r="M252" s="3" t="s">
        <v>15</v>
      </c>
      <c r="N252" s="3" t="s">
        <v>16</v>
      </c>
      <c r="O252" s="3" t="s">
        <v>15</v>
      </c>
      <c r="P252" s="3" t="s">
        <v>15</v>
      </c>
      <c r="Q252" s="2" t="s">
        <v>16</v>
      </c>
      <c r="R252" s="71" t="s">
        <v>11142</v>
      </c>
      <c r="S252" s="21" t="s">
        <v>11143</v>
      </c>
      <c r="T252" s="10" t="s">
        <v>12138</v>
      </c>
    </row>
    <row r="253" spans="1:20" ht="15" customHeight="1" x14ac:dyDescent="0.3">
      <c r="A253" s="21">
        <v>517529</v>
      </c>
      <c r="B253" s="2" t="s">
        <v>12</v>
      </c>
      <c r="C253" t="s">
        <v>11144</v>
      </c>
      <c r="D253" s="73">
        <v>31</v>
      </c>
      <c r="E253" s="11">
        <v>31600</v>
      </c>
      <c r="F253" s="15" t="s">
        <v>54</v>
      </c>
      <c r="G253" s="3">
        <v>42401</v>
      </c>
      <c r="H253" s="3" t="s">
        <v>15</v>
      </c>
      <c r="I253" s="3" t="s">
        <v>15</v>
      </c>
      <c r="J253" s="91">
        <v>5</v>
      </c>
      <c r="K253" s="3" t="s">
        <v>15</v>
      </c>
      <c r="L253" s="3" t="s">
        <v>16</v>
      </c>
      <c r="M253" s="3" t="s">
        <v>16</v>
      </c>
      <c r="N253" s="3" t="s">
        <v>15</v>
      </c>
      <c r="O253" s="3" t="s">
        <v>15</v>
      </c>
      <c r="P253" s="3" t="s">
        <v>15</v>
      </c>
      <c r="Q253" s="2" t="s">
        <v>16</v>
      </c>
      <c r="R253" s="71" t="s">
        <v>11145</v>
      </c>
      <c r="S253" s="21" t="s">
        <v>11146</v>
      </c>
      <c r="T253" s="10" t="s">
        <v>12139</v>
      </c>
    </row>
    <row r="254" spans="1:20" ht="15" customHeight="1" x14ac:dyDescent="0.3">
      <c r="A254" s="21">
        <v>517644</v>
      </c>
      <c r="B254" s="2" t="s">
        <v>12</v>
      </c>
      <c r="C254" t="s">
        <v>2611</v>
      </c>
      <c r="D254" s="73">
        <v>18</v>
      </c>
      <c r="E254" s="11">
        <v>18190</v>
      </c>
      <c r="F254" s="15" t="s">
        <v>2612</v>
      </c>
      <c r="G254" s="3">
        <v>42401</v>
      </c>
      <c r="H254" s="3" t="s">
        <v>15</v>
      </c>
      <c r="I254" s="3" t="s">
        <v>15</v>
      </c>
      <c r="J254" s="91">
        <v>3</v>
      </c>
      <c r="K254" s="3"/>
      <c r="L254" s="3" t="s">
        <v>16</v>
      </c>
      <c r="M254" s="3" t="s">
        <v>16</v>
      </c>
      <c r="N254" s="3" t="s">
        <v>15</v>
      </c>
      <c r="O254" s="3" t="s">
        <v>15</v>
      </c>
      <c r="P254" s="3" t="s">
        <v>15</v>
      </c>
      <c r="Q254" s="2" t="s">
        <v>16</v>
      </c>
      <c r="R254" s="71" t="s">
        <v>11147</v>
      </c>
      <c r="S254" s="21" t="s">
        <v>11148</v>
      </c>
      <c r="T254" s="10" t="s">
        <v>12140</v>
      </c>
    </row>
    <row r="255" spans="1:20" ht="15" customHeight="1" x14ac:dyDescent="0.3">
      <c r="A255" s="2">
        <v>547616</v>
      </c>
      <c r="B255" s="2" t="s">
        <v>12</v>
      </c>
      <c r="C255" t="s">
        <v>3004</v>
      </c>
      <c r="D255" s="73">
        <v>63</v>
      </c>
      <c r="E255" s="11">
        <v>63500</v>
      </c>
      <c r="F255" s="15" t="s">
        <v>3005</v>
      </c>
      <c r="G255" s="3">
        <v>42401</v>
      </c>
      <c r="H255" s="3" t="s">
        <v>15</v>
      </c>
      <c r="I255" s="3" t="s">
        <v>15</v>
      </c>
      <c r="J255" s="91">
        <v>6</v>
      </c>
      <c r="K255" s="3" t="s">
        <v>15</v>
      </c>
      <c r="L255" s="3" t="s">
        <v>16</v>
      </c>
      <c r="M255" s="3" t="s">
        <v>15</v>
      </c>
      <c r="N255" s="3" t="s">
        <v>15</v>
      </c>
      <c r="O255" s="3" t="s">
        <v>15</v>
      </c>
      <c r="P255" s="3" t="s">
        <v>15</v>
      </c>
      <c r="Q255" s="2" t="s">
        <v>16</v>
      </c>
      <c r="R255" s="71" t="s">
        <v>11149</v>
      </c>
      <c r="S255" s="21" t="s">
        <v>11150</v>
      </c>
      <c r="T255" s="10" t="s">
        <v>12141</v>
      </c>
    </row>
    <row r="256" spans="1:20" ht="15" customHeight="1" x14ac:dyDescent="0.3">
      <c r="A256" s="21">
        <v>547618</v>
      </c>
      <c r="B256" s="2" t="s">
        <v>12</v>
      </c>
      <c r="C256" t="s">
        <v>13</v>
      </c>
      <c r="D256" s="73">
        <v>56</v>
      </c>
      <c r="E256" s="11">
        <v>56700</v>
      </c>
      <c r="F256" s="15" t="s">
        <v>14</v>
      </c>
      <c r="G256" s="3">
        <v>42401</v>
      </c>
      <c r="H256" s="3" t="s">
        <v>15</v>
      </c>
      <c r="I256" s="3" t="s">
        <v>16</v>
      </c>
      <c r="J256" s="91">
        <v>4</v>
      </c>
      <c r="K256" s="3"/>
      <c r="L256" s="3" t="s">
        <v>16</v>
      </c>
      <c r="M256" s="3" t="s">
        <v>15</v>
      </c>
      <c r="N256" s="3" t="s">
        <v>15</v>
      </c>
      <c r="O256" s="3" t="s">
        <v>15</v>
      </c>
      <c r="P256" s="3" t="s">
        <v>15</v>
      </c>
      <c r="Q256" s="2" t="s">
        <v>16</v>
      </c>
      <c r="R256" s="71" t="s">
        <v>11151</v>
      </c>
      <c r="S256" s="21" t="s">
        <v>11152</v>
      </c>
      <c r="T256" s="10" t="s">
        <v>12142</v>
      </c>
    </row>
    <row r="257" spans="1:20" ht="15" customHeight="1" x14ac:dyDescent="0.3">
      <c r="A257" s="21">
        <v>547619</v>
      </c>
      <c r="B257" s="2" t="s">
        <v>12</v>
      </c>
      <c r="C257" t="s">
        <v>11153</v>
      </c>
      <c r="D257" s="73">
        <v>48</v>
      </c>
      <c r="E257" s="11">
        <v>48400</v>
      </c>
      <c r="F257" s="15" t="s">
        <v>17</v>
      </c>
      <c r="G257" s="3">
        <v>42401</v>
      </c>
      <c r="H257" s="3" t="s">
        <v>15</v>
      </c>
      <c r="I257" s="3" t="s">
        <v>16</v>
      </c>
      <c r="J257" s="91">
        <v>4</v>
      </c>
      <c r="K257" s="3"/>
      <c r="L257" s="3" t="s">
        <v>16</v>
      </c>
      <c r="M257" s="3" t="s">
        <v>15</v>
      </c>
      <c r="N257" s="3" t="s">
        <v>15</v>
      </c>
      <c r="O257" s="3" t="s">
        <v>16</v>
      </c>
      <c r="P257" s="3" t="s">
        <v>15</v>
      </c>
      <c r="Q257" s="2" t="s">
        <v>16</v>
      </c>
      <c r="R257" s="71" t="s">
        <v>11154</v>
      </c>
      <c r="S257" s="21" t="s">
        <v>11155</v>
      </c>
      <c r="T257" s="10" t="s">
        <v>12143</v>
      </c>
    </row>
    <row r="258" spans="1:20" ht="15" customHeight="1" x14ac:dyDescent="0.3">
      <c r="A258" s="21">
        <v>547620</v>
      </c>
      <c r="B258" s="2" t="s">
        <v>12</v>
      </c>
      <c r="C258" t="s">
        <v>11156</v>
      </c>
      <c r="D258" s="76">
        <v>4</v>
      </c>
      <c r="E258" s="11">
        <v>4240</v>
      </c>
      <c r="F258" s="15" t="s">
        <v>4803</v>
      </c>
      <c r="G258" s="3">
        <v>42401</v>
      </c>
      <c r="H258" s="3" t="s">
        <v>15</v>
      </c>
      <c r="I258" s="3" t="s">
        <v>16</v>
      </c>
      <c r="J258" s="91">
        <v>2</v>
      </c>
      <c r="K258" s="3" t="s">
        <v>15</v>
      </c>
      <c r="L258" s="3" t="s">
        <v>16</v>
      </c>
      <c r="M258" s="3" t="s">
        <v>16</v>
      </c>
      <c r="N258" s="3" t="s">
        <v>15</v>
      </c>
      <c r="O258" s="3" t="s">
        <v>16</v>
      </c>
      <c r="P258" s="3" t="s">
        <v>15</v>
      </c>
      <c r="Q258" s="2" t="s">
        <v>16</v>
      </c>
      <c r="R258" s="71" t="s">
        <v>11157</v>
      </c>
      <c r="S258" s="21" t="s">
        <v>11158</v>
      </c>
      <c r="T258" s="10" t="s">
        <v>12144</v>
      </c>
    </row>
    <row r="259" spans="1:20" ht="15" customHeight="1" x14ac:dyDescent="0.3">
      <c r="A259" s="21">
        <v>547621</v>
      </c>
      <c r="B259" s="2" t="s">
        <v>12</v>
      </c>
      <c r="C259" t="s">
        <v>11159</v>
      </c>
      <c r="D259" s="52">
        <v>5</v>
      </c>
      <c r="E259" s="11">
        <v>5130</v>
      </c>
      <c r="F259" s="15" t="s">
        <v>4531</v>
      </c>
      <c r="G259" s="3">
        <v>42401</v>
      </c>
      <c r="H259" s="3" t="s">
        <v>15</v>
      </c>
      <c r="I259" s="3" t="s">
        <v>15</v>
      </c>
      <c r="J259" s="91">
        <v>4</v>
      </c>
      <c r="K259" s="3" t="s">
        <v>15</v>
      </c>
      <c r="L259" s="3" t="s">
        <v>15</v>
      </c>
      <c r="M259" s="3" t="s">
        <v>15</v>
      </c>
      <c r="N259" s="3" t="s">
        <v>16</v>
      </c>
      <c r="O259" s="3" t="s">
        <v>15</v>
      </c>
      <c r="P259" s="3" t="s">
        <v>15</v>
      </c>
      <c r="Q259" s="2" t="s">
        <v>15</v>
      </c>
      <c r="R259" s="71" t="s">
        <v>11160</v>
      </c>
      <c r="S259" s="21" t="s">
        <v>11161</v>
      </c>
      <c r="T259" s="10" t="s">
        <v>12145</v>
      </c>
    </row>
    <row r="260" spans="1:20" ht="15" customHeight="1" x14ac:dyDescent="0.3">
      <c r="A260" s="21">
        <v>547624</v>
      </c>
      <c r="B260" s="2" t="s">
        <v>12</v>
      </c>
      <c r="C260" t="s">
        <v>1905</v>
      </c>
      <c r="D260" s="73">
        <v>60</v>
      </c>
      <c r="E260" s="11">
        <v>60650</v>
      </c>
      <c r="F260" s="15" t="s">
        <v>9660</v>
      </c>
      <c r="G260" s="3">
        <v>42401</v>
      </c>
      <c r="H260" s="3" t="s">
        <v>15</v>
      </c>
      <c r="I260" s="3" t="s">
        <v>15</v>
      </c>
      <c r="J260" s="91">
        <v>6</v>
      </c>
      <c r="K260" s="3" t="s">
        <v>15</v>
      </c>
      <c r="L260" s="3" t="s">
        <v>16</v>
      </c>
      <c r="M260" s="3" t="s">
        <v>15</v>
      </c>
      <c r="N260" s="3" t="s">
        <v>16</v>
      </c>
      <c r="O260" s="3" t="s">
        <v>15</v>
      </c>
      <c r="P260" s="3" t="s">
        <v>15</v>
      </c>
      <c r="Q260" s="2" t="s">
        <v>16</v>
      </c>
      <c r="R260" s="71" t="s">
        <v>11861</v>
      </c>
      <c r="S260" s="21" t="s">
        <v>11862</v>
      </c>
      <c r="T260" s="10" t="s">
        <v>12146</v>
      </c>
    </row>
    <row r="261" spans="1:20" ht="15" customHeight="1" x14ac:dyDescent="0.3">
      <c r="A261" s="21">
        <v>547625</v>
      </c>
      <c r="B261" s="2" t="s">
        <v>12</v>
      </c>
      <c r="C261" t="s">
        <v>3953</v>
      </c>
      <c r="D261" s="73">
        <v>21</v>
      </c>
      <c r="E261" s="11">
        <v>21410</v>
      </c>
      <c r="F261" s="15" t="s">
        <v>3954</v>
      </c>
      <c r="G261" s="3">
        <v>42401</v>
      </c>
      <c r="H261" s="3" t="s">
        <v>15</v>
      </c>
      <c r="I261" s="3" t="s">
        <v>16</v>
      </c>
      <c r="J261" s="91">
        <v>2</v>
      </c>
      <c r="K261" s="3"/>
      <c r="L261" s="3" t="s">
        <v>15</v>
      </c>
      <c r="M261" s="3" t="s">
        <v>15</v>
      </c>
      <c r="N261" s="3" t="s">
        <v>16</v>
      </c>
      <c r="O261" s="3" t="s">
        <v>15</v>
      </c>
      <c r="P261" s="3" t="s">
        <v>15</v>
      </c>
      <c r="Q261" s="2" t="s">
        <v>16</v>
      </c>
      <c r="R261" s="71" t="s">
        <v>11863</v>
      </c>
      <c r="S261" s="21" t="s">
        <v>11864</v>
      </c>
      <c r="T261" s="10" t="s">
        <v>12147</v>
      </c>
    </row>
    <row r="262" spans="1:20" ht="15" customHeight="1" x14ac:dyDescent="0.3">
      <c r="A262" s="21">
        <v>547627</v>
      </c>
      <c r="B262" s="2" t="s">
        <v>12</v>
      </c>
      <c r="C262" t="s">
        <v>4602</v>
      </c>
      <c r="D262" s="73">
        <v>25</v>
      </c>
      <c r="E262" s="11">
        <v>25640</v>
      </c>
      <c r="F262" s="15" t="s">
        <v>4603</v>
      </c>
      <c r="G262" s="3">
        <v>42401</v>
      </c>
      <c r="H262" s="3" t="s">
        <v>15</v>
      </c>
      <c r="I262" s="3" t="s">
        <v>16</v>
      </c>
      <c r="J262" s="91">
        <v>2</v>
      </c>
      <c r="K262" s="3"/>
      <c r="L262" s="3" t="s">
        <v>16</v>
      </c>
      <c r="M262" s="3" t="s">
        <v>15</v>
      </c>
      <c r="N262" s="3" t="s">
        <v>15</v>
      </c>
      <c r="O262" s="3" t="s">
        <v>15</v>
      </c>
      <c r="P262" s="3" t="s">
        <v>15</v>
      </c>
      <c r="Q262" s="2" t="s">
        <v>16</v>
      </c>
      <c r="R262" s="71" t="s">
        <v>11865</v>
      </c>
      <c r="S262" s="21" t="s">
        <v>11866</v>
      </c>
      <c r="T262" s="10" t="s">
        <v>12148</v>
      </c>
    </row>
    <row r="263" spans="1:20" ht="15" customHeight="1" x14ac:dyDescent="0.3">
      <c r="A263" s="21">
        <v>547628</v>
      </c>
      <c r="B263" s="2" t="s">
        <v>12</v>
      </c>
      <c r="C263" t="s">
        <v>11162</v>
      </c>
      <c r="D263" s="73">
        <v>40</v>
      </c>
      <c r="E263" s="11">
        <v>40460</v>
      </c>
      <c r="F263" s="15" t="s">
        <v>1042</v>
      </c>
      <c r="G263" s="3">
        <v>42401</v>
      </c>
      <c r="H263" s="3" t="s">
        <v>15</v>
      </c>
      <c r="I263" s="3" t="s">
        <v>15</v>
      </c>
      <c r="J263" s="91"/>
      <c r="K263" s="3"/>
      <c r="L263" s="3" t="s">
        <v>15</v>
      </c>
      <c r="M263" s="3" t="s">
        <v>16</v>
      </c>
      <c r="N263" s="3" t="s">
        <v>15</v>
      </c>
      <c r="O263" s="3" t="s">
        <v>15</v>
      </c>
      <c r="P263" s="3" t="s">
        <v>15</v>
      </c>
      <c r="Q263" s="2" t="s">
        <v>16</v>
      </c>
      <c r="R263" s="71" t="s">
        <v>11163</v>
      </c>
      <c r="S263" s="21" t="s">
        <v>11164</v>
      </c>
      <c r="T263" s="10" t="s">
        <v>12149</v>
      </c>
    </row>
    <row r="264" spans="1:20" ht="15" customHeight="1" x14ac:dyDescent="0.3">
      <c r="A264" s="21">
        <v>547629</v>
      </c>
      <c r="B264" s="2" t="s">
        <v>12</v>
      </c>
      <c r="C264" t="s">
        <v>4024</v>
      </c>
      <c r="D264" s="73">
        <v>21</v>
      </c>
      <c r="E264" s="11">
        <v>21700</v>
      </c>
      <c r="F264" s="15" t="s">
        <v>9658</v>
      </c>
      <c r="G264" s="3">
        <v>42401</v>
      </c>
      <c r="H264" s="3" t="s">
        <v>15</v>
      </c>
      <c r="I264" s="3" t="s">
        <v>16</v>
      </c>
      <c r="J264" s="91">
        <v>4</v>
      </c>
      <c r="K264" s="3" t="s">
        <v>15</v>
      </c>
      <c r="L264" s="3" t="s">
        <v>15</v>
      </c>
      <c r="M264" s="3" t="s">
        <v>15</v>
      </c>
      <c r="N264" s="3" t="s">
        <v>16</v>
      </c>
      <c r="O264" s="3" t="s">
        <v>15</v>
      </c>
      <c r="P264" s="3" t="s">
        <v>15</v>
      </c>
      <c r="Q264" s="2" t="s">
        <v>16</v>
      </c>
      <c r="R264" s="71" t="s">
        <v>11165</v>
      </c>
      <c r="S264" s="21" t="s">
        <v>11166</v>
      </c>
      <c r="T264" s="10" t="s">
        <v>12150</v>
      </c>
    </row>
    <row r="265" spans="1:20" ht="15" customHeight="1" x14ac:dyDescent="0.3">
      <c r="A265" s="21">
        <v>547635</v>
      </c>
      <c r="B265" s="2" t="s">
        <v>12</v>
      </c>
      <c r="C265" t="s">
        <v>1877</v>
      </c>
      <c r="D265" s="73">
        <v>60</v>
      </c>
      <c r="E265" s="11">
        <v>60690</v>
      </c>
      <c r="F265" s="15" t="s">
        <v>1878</v>
      </c>
      <c r="G265" s="3">
        <v>42401</v>
      </c>
      <c r="H265" s="3" t="s">
        <v>15</v>
      </c>
      <c r="I265" s="3" t="s">
        <v>15</v>
      </c>
      <c r="J265" s="91">
        <v>3</v>
      </c>
      <c r="K265" s="3" t="s">
        <v>15</v>
      </c>
      <c r="L265" s="3" t="s">
        <v>15</v>
      </c>
      <c r="M265" s="3" t="s">
        <v>15</v>
      </c>
      <c r="N265" s="3" t="s">
        <v>15</v>
      </c>
      <c r="O265" s="3" t="s">
        <v>15</v>
      </c>
      <c r="P265" s="3" t="s">
        <v>15</v>
      </c>
      <c r="Q265" s="2" t="s">
        <v>16</v>
      </c>
      <c r="R265" s="71" t="s">
        <v>11167</v>
      </c>
      <c r="S265" s="21" t="s">
        <v>11168</v>
      </c>
      <c r="T265" s="10" t="s">
        <v>12151</v>
      </c>
    </row>
    <row r="266" spans="1:20" ht="15" customHeight="1" x14ac:dyDescent="0.3">
      <c r="A266" s="21">
        <v>516886</v>
      </c>
      <c r="B266" s="2" t="s">
        <v>71</v>
      </c>
      <c r="C266" t="s">
        <v>11169</v>
      </c>
      <c r="D266" s="73">
        <v>38</v>
      </c>
      <c r="E266" s="11">
        <v>38570</v>
      </c>
      <c r="F266" s="15" t="s">
        <v>72</v>
      </c>
      <c r="G266" s="3">
        <v>42369</v>
      </c>
      <c r="H266" s="3" t="s">
        <v>15</v>
      </c>
      <c r="I266" s="3" t="s">
        <v>16</v>
      </c>
      <c r="J266" s="91"/>
      <c r="K266" s="3"/>
      <c r="L266" s="3" t="s">
        <v>16</v>
      </c>
      <c r="M266" s="3" t="s">
        <v>15</v>
      </c>
      <c r="N266" s="3" t="s">
        <v>15</v>
      </c>
      <c r="O266" s="3" t="s">
        <v>16</v>
      </c>
      <c r="P266" s="3" t="s">
        <v>15</v>
      </c>
      <c r="Q266" s="2" t="s">
        <v>16</v>
      </c>
      <c r="R266" s="71" t="s">
        <v>11170</v>
      </c>
      <c r="S266" s="21" t="s">
        <v>11171</v>
      </c>
      <c r="T266" s="10" t="s">
        <v>12152</v>
      </c>
    </row>
    <row r="267" spans="1:20" ht="15" customHeight="1" x14ac:dyDescent="0.3">
      <c r="A267" s="21">
        <v>516552</v>
      </c>
      <c r="B267" s="2" t="s">
        <v>12</v>
      </c>
      <c r="C267" t="s">
        <v>640</v>
      </c>
      <c r="D267" s="73">
        <v>27</v>
      </c>
      <c r="E267" s="11">
        <v>27700</v>
      </c>
      <c r="F267" s="15" t="s">
        <v>2817</v>
      </c>
      <c r="G267" s="3">
        <v>42293</v>
      </c>
      <c r="H267" s="3" t="s">
        <v>15</v>
      </c>
      <c r="I267" s="3" t="s">
        <v>15</v>
      </c>
      <c r="J267" s="91">
        <v>5</v>
      </c>
      <c r="K267" s="3"/>
      <c r="L267" s="3" t="s">
        <v>16</v>
      </c>
      <c r="M267" s="3" t="s">
        <v>15</v>
      </c>
      <c r="N267" s="3" t="s">
        <v>15</v>
      </c>
      <c r="O267" s="3" t="s">
        <v>16</v>
      </c>
      <c r="P267" s="3" t="s">
        <v>15</v>
      </c>
      <c r="Q267" s="2" t="s">
        <v>16</v>
      </c>
      <c r="R267" s="71" t="s">
        <v>11172</v>
      </c>
      <c r="S267" s="21" t="s">
        <v>11173</v>
      </c>
      <c r="T267" s="10" t="s">
        <v>12153</v>
      </c>
    </row>
    <row r="268" spans="1:20" ht="15" customHeight="1" x14ac:dyDescent="0.3">
      <c r="A268" s="21">
        <v>547626</v>
      </c>
      <c r="B268" s="2" t="s">
        <v>71</v>
      </c>
      <c r="C268" t="s">
        <v>3577</v>
      </c>
      <c r="D268" s="76">
        <v>7</v>
      </c>
      <c r="E268" s="11">
        <v>7230</v>
      </c>
      <c r="F268" s="15" t="s">
        <v>3578</v>
      </c>
      <c r="G268" s="3">
        <v>42235</v>
      </c>
      <c r="H268" s="3" t="s">
        <v>16</v>
      </c>
      <c r="I268" s="3" t="s">
        <v>16</v>
      </c>
      <c r="J268" s="91">
        <v>2</v>
      </c>
      <c r="K268" s="3"/>
      <c r="L268" s="3" t="s">
        <v>15</v>
      </c>
      <c r="M268" s="3" t="s">
        <v>15</v>
      </c>
      <c r="N268" s="3" t="s">
        <v>15</v>
      </c>
      <c r="O268" s="3" t="s">
        <v>15</v>
      </c>
      <c r="P268" s="3" t="s">
        <v>15</v>
      </c>
      <c r="Q268" s="2" t="s">
        <v>16</v>
      </c>
      <c r="R268" s="71" t="s">
        <v>11867</v>
      </c>
      <c r="S268" s="21" t="s">
        <v>11868</v>
      </c>
      <c r="T268" s="10" t="s">
        <v>12154</v>
      </c>
    </row>
    <row r="269" spans="1:20" ht="15" customHeight="1" x14ac:dyDescent="0.3">
      <c r="A269" s="21">
        <v>516816</v>
      </c>
      <c r="B269" s="2" t="s">
        <v>12</v>
      </c>
      <c r="C269" t="s">
        <v>3196</v>
      </c>
      <c r="D269" s="73">
        <v>43</v>
      </c>
      <c r="E269" s="11">
        <v>43230</v>
      </c>
      <c r="F269" s="15" t="s">
        <v>3197</v>
      </c>
      <c r="G269" s="3">
        <v>42200</v>
      </c>
      <c r="H269" s="3" t="s">
        <v>15</v>
      </c>
      <c r="I269" s="3" t="s">
        <v>15</v>
      </c>
      <c r="J269" s="91">
        <v>3</v>
      </c>
      <c r="K269" s="3" t="s">
        <v>15</v>
      </c>
      <c r="L269" s="3" t="s">
        <v>16</v>
      </c>
      <c r="M269" s="3" t="s">
        <v>15</v>
      </c>
      <c r="N269" s="3" t="s">
        <v>15</v>
      </c>
      <c r="O269" s="3" t="s">
        <v>16</v>
      </c>
      <c r="P269" s="3" t="s">
        <v>15</v>
      </c>
      <c r="Q269" s="2" t="s">
        <v>16</v>
      </c>
      <c r="R269" s="71" t="s">
        <v>11174</v>
      </c>
      <c r="S269" s="21" t="s">
        <v>11175</v>
      </c>
      <c r="T269" s="10" t="s">
        <v>12155</v>
      </c>
    </row>
    <row r="270" spans="1:20" ht="15" customHeight="1" x14ac:dyDescent="0.3">
      <c r="A270" s="21">
        <v>547623</v>
      </c>
      <c r="B270" s="2" t="s">
        <v>12</v>
      </c>
      <c r="C270" t="s">
        <v>4059</v>
      </c>
      <c r="D270" s="73">
        <v>51</v>
      </c>
      <c r="E270" s="11">
        <v>51310</v>
      </c>
      <c r="F270" s="15" t="s">
        <v>4060</v>
      </c>
      <c r="G270" s="3">
        <v>42192</v>
      </c>
      <c r="H270" s="3" t="s">
        <v>15</v>
      </c>
      <c r="I270" s="3" t="s">
        <v>15</v>
      </c>
      <c r="J270" s="91">
        <v>7</v>
      </c>
      <c r="K270" s="3" t="s">
        <v>15</v>
      </c>
      <c r="L270" s="3" t="s">
        <v>15</v>
      </c>
      <c r="M270" s="3" t="s">
        <v>16</v>
      </c>
      <c r="N270" s="3" t="s">
        <v>15</v>
      </c>
      <c r="O270" s="3" t="s">
        <v>15</v>
      </c>
      <c r="P270" s="3" t="s">
        <v>15</v>
      </c>
      <c r="Q270" s="2" t="s">
        <v>15</v>
      </c>
      <c r="R270" s="71" t="s">
        <v>11176</v>
      </c>
      <c r="S270" s="21" t="s">
        <v>11869</v>
      </c>
      <c r="T270" s="10" t="s">
        <v>12156</v>
      </c>
    </row>
    <row r="271" spans="1:20" ht="15" customHeight="1" x14ac:dyDescent="0.3">
      <c r="A271" s="21">
        <v>547622</v>
      </c>
      <c r="B271" s="2" t="s">
        <v>12</v>
      </c>
      <c r="C271" t="s">
        <v>4054</v>
      </c>
      <c r="D271" s="73">
        <v>11</v>
      </c>
      <c r="E271" s="11">
        <v>11170</v>
      </c>
      <c r="F271" s="15" t="s">
        <v>4055</v>
      </c>
      <c r="G271" s="3">
        <v>42187</v>
      </c>
      <c r="H271" s="3" t="s">
        <v>16</v>
      </c>
      <c r="I271" s="3" t="s">
        <v>16</v>
      </c>
      <c r="J271" s="91">
        <v>4</v>
      </c>
      <c r="K271" s="3"/>
      <c r="L271" s="3" t="s">
        <v>15</v>
      </c>
      <c r="M271" s="3" t="s">
        <v>15</v>
      </c>
      <c r="N271" s="3" t="s">
        <v>16</v>
      </c>
      <c r="O271" s="3" t="s">
        <v>15</v>
      </c>
      <c r="P271" s="3" t="s">
        <v>15</v>
      </c>
      <c r="Q271" s="2" t="s">
        <v>16</v>
      </c>
      <c r="R271" s="71" t="s">
        <v>11870</v>
      </c>
      <c r="S271" s="21" t="s">
        <v>11871</v>
      </c>
      <c r="T271" s="10" t="s">
        <v>12157</v>
      </c>
    </row>
    <row r="272" spans="1:20" ht="15" customHeight="1" x14ac:dyDescent="0.3">
      <c r="A272" s="21">
        <v>516246</v>
      </c>
      <c r="B272" s="2" t="s">
        <v>12</v>
      </c>
      <c r="C272" t="s">
        <v>11177</v>
      </c>
      <c r="D272" s="73">
        <v>62</v>
      </c>
      <c r="E272" s="11">
        <v>62221</v>
      </c>
      <c r="F272" s="15" t="s">
        <v>2637</v>
      </c>
      <c r="G272" s="3">
        <v>42176</v>
      </c>
      <c r="H272" s="3" t="s">
        <v>15</v>
      </c>
      <c r="I272" s="3" t="s">
        <v>15</v>
      </c>
      <c r="J272" s="91">
        <v>5</v>
      </c>
      <c r="K272" s="3" t="s">
        <v>15</v>
      </c>
      <c r="L272" s="3" t="s">
        <v>16</v>
      </c>
      <c r="M272" s="3" t="s">
        <v>15</v>
      </c>
      <c r="N272" s="3" t="s">
        <v>15</v>
      </c>
      <c r="O272" s="3" t="s">
        <v>15</v>
      </c>
      <c r="P272" s="3" t="s">
        <v>15</v>
      </c>
      <c r="Q272" s="2" t="s">
        <v>16</v>
      </c>
      <c r="R272" s="71" t="s">
        <v>2638</v>
      </c>
      <c r="S272" s="21" t="s">
        <v>2639</v>
      </c>
      <c r="T272" s="10" t="s">
        <v>12158</v>
      </c>
    </row>
    <row r="273" spans="1:20" ht="15" customHeight="1" x14ac:dyDescent="0.3">
      <c r="A273" s="21">
        <v>516333</v>
      </c>
      <c r="B273" s="2" t="s">
        <v>12</v>
      </c>
      <c r="C273" t="s">
        <v>4731</v>
      </c>
      <c r="D273" s="73">
        <v>83</v>
      </c>
      <c r="E273" s="11">
        <v>83550</v>
      </c>
      <c r="F273" s="15" t="s">
        <v>4732</v>
      </c>
      <c r="G273" s="3">
        <v>42176</v>
      </c>
      <c r="H273" s="3" t="s">
        <v>16</v>
      </c>
      <c r="I273" s="3" t="s">
        <v>16</v>
      </c>
      <c r="J273" s="91">
        <v>4</v>
      </c>
      <c r="K273" s="3"/>
      <c r="L273" s="3" t="s">
        <v>16</v>
      </c>
      <c r="M273" s="3" t="s">
        <v>15</v>
      </c>
      <c r="N273" s="3" t="s">
        <v>16</v>
      </c>
      <c r="O273" s="3" t="s">
        <v>15</v>
      </c>
      <c r="P273" s="3" t="s">
        <v>15</v>
      </c>
      <c r="Q273" s="2" t="s">
        <v>16</v>
      </c>
      <c r="R273" s="71" t="s">
        <v>4733</v>
      </c>
      <c r="S273" s="21" t="s">
        <v>4734</v>
      </c>
      <c r="T273" s="10" t="s">
        <v>12159</v>
      </c>
    </row>
    <row r="274" spans="1:20" ht="15" customHeight="1" x14ac:dyDescent="0.3">
      <c r="A274" s="21">
        <v>516946</v>
      </c>
      <c r="B274" s="2" t="s">
        <v>12</v>
      </c>
      <c r="C274" t="s">
        <v>2671</v>
      </c>
      <c r="D274" s="73">
        <v>77</v>
      </c>
      <c r="E274" s="11">
        <v>77580</v>
      </c>
      <c r="F274" s="15" t="s">
        <v>2672</v>
      </c>
      <c r="G274" s="3">
        <v>42176</v>
      </c>
      <c r="H274" s="3" t="s">
        <v>15</v>
      </c>
      <c r="I274" s="3" t="s">
        <v>15</v>
      </c>
      <c r="J274" s="91">
        <v>3</v>
      </c>
      <c r="K274" s="3" t="s">
        <v>15</v>
      </c>
      <c r="L274" s="3" t="s">
        <v>16</v>
      </c>
      <c r="M274" s="3" t="s">
        <v>15</v>
      </c>
      <c r="N274" s="3" t="s">
        <v>15</v>
      </c>
      <c r="O274" s="3" t="s">
        <v>15</v>
      </c>
      <c r="P274" s="3" t="s">
        <v>15</v>
      </c>
      <c r="Q274" s="2" t="s">
        <v>15</v>
      </c>
      <c r="R274" s="71" t="s">
        <v>2673</v>
      </c>
      <c r="S274" s="21" t="s">
        <v>2674</v>
      </c>
      <c r="T274" s="10" t="s">
        <v>12160</v>
      </c>
    </row>
    <row r="275" spans="1:20" ht="15" customHeight="1" x14ac:dyDescent="0.3">
      <c r="A275" s="21">
        <v>517002</v>
      </c>
      <c r="B275" s="2" t="s">
        <v>12</v>
      </c>
      <c r="C275" t="s">
        <v>2248</v>
      </c>
      <c r="D275" s="73">
        <v>91</v>
      </c>
      <c r="E275" s="11">
        <v>91090</v>
      </c>
      <c r="F275" s="15" t="s">
        <v>2249</v>
      </c>
      <c r="G275" s="3">
        <v>42176</v>
      </c>
      <c r="H275" s="3" t="s">
        <v>16</v>
      </c>
      <c r="I275" s="3" t="s">
        <v>16</v>
      </c>
      <c r="J275" s="91">
        <v>4</v>
      </c>
      <c r="K275" s="3"/>
      <c r="L275" s="3" t="s">
        <v>16</v>
      </c>
      <c r="M275" s="3" t="s">
        <v>15</v>
      </c>
      <c r="N275" s="3" t="s">
        <v>15</v>
      </c>
      <c r="O275" s="3" t="s">
        <v>15</v>
      </c>
      <c r="P275" s="3" t="s">
        <v>15</v>
      </c>
      <c r="Q275" s="2" t="s">
        <v>16</v>
      </c>
      <c r="R275" s="71" t="s">
        <v>11178</v>
      </c>
      <c r="S275" s="21" t="s">
        <v>11179</v>
      </c>
      <c r="T275" s="10" t="s">
        <v>12161</v>
      </c>
    </row>
    <row r="276" spans="1:20" ht="15" customHeight="1" x14ac:dyDescent="0.3">
      <c r="A276" s="21">
        <v>517253</v>
      </c>
      <c r="B276" s="2" t="s">
        <v>12</v>
      </c>
      <c r="C276" t="s">
        <v>11180</v>
      </c>
      <c r="D276" s="73">
        <v>69</v>
      </c>
      <c r="E276" s="11">
        <v>69610</v>
      </c>
      <c r="F276" s="15" t="s">
        <v>3733</v>
      </c>
      <c r="G276" s="3">
        <v>42176</v>
      </c>
      <c r="H276" s="3" t="s">
        <v>15</v>
      </c>
      <c r="I276" s="3" t="s">
        <v>16</v>
      </c>
      <c r="J276" s="91">
        <v>4</v>
      </c>
      <c r="K276" s="3" t="s">
        <v>15</v>
      </c>
      <c r="L276" s="3" t="s">
        <v>15</v>
      </c>
      <c r="M276" s="3" t="s">
        <v>15</v>
      </c>
      <c r="N276" s="3" t="s">
        <v>15</v>
      </c>
      <c r="O276" s="3" t="s">
        <v>16</v>
      </c>
      <c r="P276" s="3" t="s">
        <v>15</v>
      </c>
      <c r="Q276" s="2" t="s">
        <v>16</v>
      </c>
      <c r="R276" s="71" t="s">
        <v>11181</v>
      </c>
      <c r="S276" s="21" t="s">
        <v>11182</v>
      </c>
      <c r="T276" s="10" t="s">
        <v>12162</v>
      </c>
    </row>
    <row r="277" spans="1:20" ht="15" customHeight="1" x14ac:dyDescent="0.3">
      <c r="A277" s="21">
        <v>517309</v>
      </c>
      <c r="B277" s="2" t="s">
        <v>12</v>
      </c>
      <c r="C277" t="s">
        <v>4073</v>
      </c>
      <c r="D277" s="73">
        <v>26</v>
      </c>
      <c r="E277" s="11">
        <v>26120</v>
      </c>
      <c r="F277" s="15" t="s">
        <v>4074</v>
      </c>
      <c r="G277" s="3">
        <v>42176</v>
      </c>
      <c r="H277" s="3" t="s">
        <v>15</v>
      </c>
      <c r="I277" s="3" t="s">
        <v>15</v>
      </c>
      <c r="J277" s="91">
        <v>5</v>
      </c>
      <c r="K277" s="3" t="s">
        <v>15</v>
      </c>
      <c r="L277" s="3" t="s">
        <v>16</v>
      </c>
      <c r="M277" s="3" t="s">
        <v>15</v>
      </c>
      <c r="N277" s="3" t="s">
        <v>15</v>
      </c>
      <c r="O277" s="3" t="s">
        <v>15</v>
      </c>
      <c r="P277" s="3" t="s">
        <v>15</v>
      </c>
      <c r="Q277" s="2" t="s">
        <v>16</v>
      </c>
      <c r="R277" s="71" t="s">
        <v>4075</v>
      </c>
      <c r="S277" s="21" t="s">
        <v>4076</v>
      </c>
      <c r="T277" s="10" t="s">
        <v>12163</v>
      </c>
    </row>
    <row r="278" spans="1:20" ht="15" customHeight="1" x14ac:dyDescent="0.3">
      <c r="A278" s="21">
        <v>517492</v>
      </c>
      <c r="B278" s="2" t="s">
        <v>12</v>
      </c>
      <c r="C278" t="s">
        <v>1184</v>
      </c>
      <c r="D278" s="73">
        <v>82</v>
      </c>
      <c r="E278" s="11">
        <v>82290</v>
      </c>
      <c r="F278" s="15" t="s">
        <v>1185</v>
      </c>
      <c r="G278" s="3">
        <v>42176</v>
      </c>
      <c r="H278" s="3" t="s">
        <v>15</v>
      </c>
      <c r="I278" s="3" t="s">
        <v>16</v>
      </c>
      <c r="J278" s="91">
        <v>2</v>
      </c>
      <c r="K278" s="3"/>
      <c r="L278" s="3" t="s">
        <v>15</v>
      </c>
      <c r="M278" s="3" t="s">
        <v>15</v>
      </c>
      <c r="N278" s="3" t="s">
        <v>16</v>
      </c>
      <c r="O278" s="3" t="s">
        <v>15</v>
      </c>
      <c r="P278" s="3" t="s">
        <v>15</v>
      </c>
      <c r="Q278" s="2" t="s">
        <v>16</v>
      </c>
      <c r="R278" s="71" t="s">
        <v>11183</v>
      </c>
      <c r="S278" s="21" t="s">
        <v>11184</v>
      </c>
      <c r="T278" s="10" t="s">
        <v>12164</v>
      </c>
    </row>
    <row r="279" spans="1:20" ht="15" customHeight="1" x14ac:dyDescent="0.3">
      <c r="A279" s="21">
        <v>517534</v>
      </c>
      <c r="B279" s="2" t="s">
        <v>12</v>
      </c>
      <c r="C279" t="s">
        <v>707</v>
      </c>
      <c r="D279" s="73">
        <v>33</v>
      </c>
      <c r="E279" s="11">
        <v>33160</v>
      </c>
      <c r="F279" s="15" t="s">
        <v>708</v>
      </c>
      <c r="G279" s="3">
        <v>42176</v>
      </c>
      <c r="H279" s="3" t="s">
        <v>16</v>
      </c>
      <c r="I279" s="3" t="s">
        <v>16</v>
      </c>
      <c r="J279" s="91">
        <v>6</v>
      </c>
      <c r="K279" s="3"/>
      <c r="L279" s="3" t="s">
        <v>16</v>
      </c>
      <c r="M279" s="3" t="s">
        <v>15</v>
      </c>
      <c r="N279" s="3" t="s">
        <v>15</v>
      </c>
      <c r="O279" s="3" t="s">
        <v>16</v>
      </c>
      <c r="P279" s="3" t="s">
        <v>15</v>
      </c>
      <c r="Q279" s="2" t="s">
        <v>16</v>
      </c>
      <c r="R279" s="71" t="s">
        <v>709</v>
      </c>
      <c r="S279" s="21" t="s">
        <v>710</v>
      </c>
      <c r="T279" s="10" t="s">
        <v>12165</v>
      </c>
    </row>
    <row r="280" spans="1:20" ht="15" customHeight="1" x14ac:dyDescent="0.3">
      <c r="A280" s="21">
        <v>517620</v>
      </c>
      <c r="B280" s="2" t="s">
        <v>12</v>
      </c>
      <c r="C280" t="s">
        <v>2891</v>
      </c>
      <c r="D280" s="73">
        <v>63</v>
      </c>
      <c r="E280" s="11">
        <v>63450</v>
      </c>
      <c r="F280" s="15" t="s">
        <v>2892</v>
      </c>
      <c r="G280" s="3">
        <v>42176</v>
      </c>
      <c r="H280" s="3" t="s">
        <v>16</v>
      </c>
      <c r="I280" s="3" t="s">
        <v>16</v>
      </c>
      <c r="J280" s="91">
        <v>2</v>
      </c>
      <c r="K280" s="3"/>
      <c r="L280" s="3" t="s">
        <v>16</v>
      </c>
      <c r="M280" s="3" t="s">
        <v>15</v>
      </c>
      <c r="N280" s="3" t="s">
        <v>15</v>
      </c>
      <c r="O280" s="3" t="s">
        <v>15</v>
      </c>
      <c r="P280" s="3" t="s">
        <v>15</v>
      </c>
      <c r="Q280" s="2" t="s">
        <v>16</v>
      </c>
      <c r="R280" s="71" t="s">
        <v>2893</v>
      </c>
      <c r="S280" s="21" t="s">
        <v>2894</v>
      </c>
      <c r="T280" s="10" t="s">
        <v>12166</v>
      </c>
    </row>
    <row r="281" spans="1:20" ht="15" customHeight="1" x14ac:dyDescent="0.3">
      <c r="A281" s="21">
        <v>545951</v>
      </c>
      <c r="B281" s="2" t="s">
        <v>12</v>
      </c>
      <c r="C281" t="s">
        <v>11185</v>
      </c>
      <c r="D281" s="73">
        <v>31</v>
      </c>
      <c r="E281" s="11">
        <v>31860</v>
      </c>
      <c r="F281" s="15" t="s">
        <v>9662</v>
      </c>
      <c r="G281" s="3">
        <v>42176</v>
      </c>
      <c r="H281" s="3" t="s">
        <v>15</v>
      </c>
      <c r="I281" s="3" t="s">
        <v>15</v>
      </c>
      <c r="J281" s="91">
        <v>5</v>
      </c>
      <c r="K281" s="3" t="s">
        <v>15</v>
      </c>
      <c r="L281" s="3" t="s">
        <v>16</v>
      </c>
      <c r="M281" s="3" t="s">
        <v>15</v>
      </c>
      <c r="N281" s="3" t="s">
        <v>16</v>
      </c>
      <c r="O281" s="3" t="s">
        <v>15</v>
      </c>
      <c r="P281" s="3" t="s">
        <v>15</v>
      </c>
      <c r="Q281" s="2" t="s">
        <v>15</v>
      </c>
      <c r="R281" s="71" t="s">
        <v>1385</v>
      </c>
      <c r="S281" s="21" t="s">
        <v>1386</v>
      </c>
      <c r="T281" s="10" t="s">
        <v>12167</v>
      </c>
    </row>
    <row r="282" spans="1:20" ht="15" customHeight="1" x14ac:dyDescent="0.3">
      <c r="A282" s="21">
        <v>547608</v>
      </c>
      <c r="B282" s="2" t="s">
        <v>12</v>
      </c>
      <c r="C282" t="s">
        <v>1879</v>
      </c>
      <c r="D282" s="73">
        <v>44</v>
      </c>
      <c r="E282" s="11">
        <v>44260</v>
      </c>
      <c r="F282" s="15" t="s">
        <v>1880</v>
      </c>
      <c r="G282" s="3">
        <v>42176</v>
      </c>
      <c r="H282" s="3" t="s">
        <v>15</v>
      </c>
      <c r="I282" s="3" t="s">
        <v>15</v>
      </c>
      <c r="J282" s="91">
        <v>6</v>
      </c>
      <c r="K282" s="3" t="s">
        <v>15</v>
      </c>
      <c r="L282" s="3" t="s">
        <v>15</v>
      </c>
      <c r="M282" s="3" t="s">
        <v>15</v>
      </c>
      <c r="N282" s="3" t="s">
        <v>16</v>
      </c>
      <c r="O282" s="3" t="s">
        <v>15</v>
      </c>
      <c r="P282" s="3" t="s">
        <v>15</v>
      </c>
      <c r="Q282" s="2" t="s">
        <v>15</v>
      </c>
      <c r="R282" s="71" t="s">
        <v>1881</v>
      </c>
      <c r="S282" s="21" t="s">
        <v>1882</v>
      </c>
      <c r="T282" s="10" t="s">
        <v>12168</v>
      </c>
    </row>
    <row r="283" spans="1:20" ht="15" customHeight="1" x14ac:dyDescent="0.3">
      <c r="A283" s="21">
        <v>547609</v>
      </c>
      <c r="B283" s="2" t="s">
        <v>12</v>
      </c>
      <c r="C283" t="s">
        <v>11186</v>
      </c>
      <c r="D283" s="73">
        <v>59</v>
      </c>
      <c r="E283" s="11">
        <v>59176</v>
      </c>
      <c r="F283" s="15" t="s">
        <v>2971</v>
      </c>
      <c r="G283" s="3">
        <v>42176</v>
      </c>
      <c r="H283" s="3" t="s">
        <v>15</v>
      </c>
      <c r="I283" s="3" t="s">
        <v>15</v>
      </c>
      <c r="J283" s="91">
        <v>8</v>
      </c>
      <c r="K283" s="3" t="s">
        <v>15</v>
      </c>
      <c r="L283" s="3" t="s">
        <v>15</v>
      </c>
      <c r="M283" s="3" t="s">
        <v>15</v>
      </c>
      <c r="N283" s="3" t="s">
        <v>16</v>
      </c>
      <c r="O283" s="3" t="s">
        <v>15</v>
      </c>
      <c r="P283" s="3" t="s">
        <v>15</v>
      </c>
      <c r="Q283" s="2" t="s">
        <v>16</v>
      </c>
      <c r="R283" s="71" t="s">
        <v>2972</v>
      </c>
      <c r="S283" s="21" t="s">
        <v>2973</v>
      </c>
      <c r="T283" s="10" t="s">
        <v>12169</v>
      </c>
    </row>
    <row r="284" spans="1:20" ht="15" customHeight="1" x14ac:dyDescent="0.3">
      <c r="A284" s="21">
        <v>547610</v>
      </c>
      <c r="B284" s="2" t="s">
        <v>12</v>
      </c>
      <c r="C284" t="s">
        <v>4103</v>
      </c>
      <c r="D284" s="73">
        <v>13</v>
      </c>
      <c r="E284" s="11">
        <v>13660</v>
      </c>
      <c r="F284" s="15" t="s">
        <v>4104</v>
      </c>
      <c r="G284" s="3">
        <v>42176</v>
      </c>
      <c r="H284" s="3" t="s">
        <v>15</v>
      </c>
      <c r="I284" s="3" t="s">
        <v>15</v>
      </c>
      <c r="J284" s="91">
        <v>5</v>
      </c>
      <c r="K284" s="3" t="s">
        <v>15</v>
      </c>
      <c r="L284" s="3" t="s">
        <v>15</v>
      </c>
      <c r="M284" s="3" t="s">
        <v>15</v>
      </c>
      <c r="N284" s="3" t="s">
        <v>16</v>
      </c>
      <c r="O284" s="3" t="s">
        <v>15</v>
      </c>
      <c r="P284" s="3" t="s">
        <v>15</v>
      </c>
      <c r="Q284" s="2" t="s">
        <v>16</v>
      </c>
      <c r="R284" s="71" t="s">
        <v>11187</v>
      </c>
      <c r="S284" s="21" t="s">
        <v>11188</v>
      </c>
      <c r="T284" s="10" t="s">
        <v>12170</v>
      </c>
    </row>
    <row r="285" spans="1:20" ht="15" customHeight="1" x14ac:dyDescent="0.3">
      <c r="A285" s="21">
        <v>547612</v>
      </c>
      <c r="B285" s="2" t="s">
        <v>12</v>
      </c>
      <c r="C285" t="s">
        <v>1568</v>
      </c>
      <c r="D285" s="73">
        <v>82</v>
      </c>
      <c r="E285" s="11">
        <v>82300</v>
      </c>
      <c r="F285" s="15" t="s">
        <v>1569</v>
      </c>
      <c r="G285" s="3">
        <v>42176</v>
      </c>
      <c r="H285" s="3" t="s">
        <v>15</v>
      </c>
      <c r="I285" s="3" t="s">
        <v>15</v>
      </c>
      <c r="J285" s="91"/>
      <c r="K285" s="3"/>
      <c r="L285" s="3" t="s">
        <v>15</v>
      </c>
      <c r="M285" s="3" t="s">
        <v>15</v>
      </c>
      <c r="N285" s="3" t="s">
        <v>16</v>
      </c>
      <c r="O285" s="3" t="s">
        <v>15</v>
      </c>
      <c r="P285" s="3" t="s">
        <v>15</v>
      </c>
      <c r="Q285" s="2" t="s">
        <v>16</v>
      </c>
      <c r="R285" s="71" t="s">
        <v>11189</v>
      </c>
      <c r="S285" s="21" t="s">
        <v>11190</v>
      </c>
      <c r="T285" s="10" t="s">
        <v>12171</v>
      </c>
    </row>
    <row r="286" spans="1:20" ht="15" customHeight="1" x14ac:dyDescent="0.3">
      <c r="A286" s="21">
        <v>547615</v>
      </c>
      <c r="B286" s="2" t="s">
        <v>12</v>
      </c>
      <c r="C286" t="s">
        <v>4295</v>
      </c>
      <c r="D286" s="73">
        <v>13</v>
      </c>
      <c r="E286" s="11">
        <v>13011</v>
      </c>
      <c r="F286" s="15" t="s">
        <v>4267</v>
      </c>
      <c r="G286" s="3">
        <v>42176</v>
      </c>
      <c r="H286" s="3" t="s">
        <v>16</v>
      </c>
      <c r="I286" s="3" t="s">
        <v>16</v>
      </c>
      <c r="J286" s="91">
        <v>4</v>
      </c>
      <c r="K286" s="3"/>
      <c r="L286" s="3" t="s">
        <v>15</v>
      </c>
      <c r="M286" s="3" t="s">
        <v>15</v>
      </c>
      <c r="N286" s="3" t="s">
        <v>16</v>
      </c>
      <c r="O286" s="3" t="s">
        <v>15</v>
      </c>
      <c r="P286" s="3" t="s">
        <v>15</v>
      </c>
      <c r="Q286" s="2" t="s">
        <v>16</v>
      </c>
      <c r="R286" s="71" t="s">
        <v>4296</v>
      </c>
      <c r="S286" s="21" t="s">
        <v>4297</v>
      </c>
      <c r="T286" s="10" t="s">
        <v>12172</v>
      </c>
    </row>
    <row r="287" spans="1:20" ht="15" customHeight="1" x14ac:dyDescent="0.3">
      <c r="A287" s="21">
        <v>530567</v>
      </c>
      <c r="B287" s="2" t="s">
        <v>12</v>
      </c>
      <c r="C287" t="s">
        <v>11191</v>
      </c>
      <c r="D287" s="73">
        <v>95</v>
      </c>
      <c r="E287" s="11">
        <v>95260</v>
      </c>
      <c r="F287" s="15" t="s">
        <v>2140</v>
      </c>
      <c r="G287" s="3">
        <v>42170</v>
      </c>
      <c r="H287" s="3" t="s">
        <v>15</v>
      </c>
      <c r="I287" s="3" t="s">
        <v>15</v>
      </c>
      <c r="J287" s="91">
        <v>6</v>
      </c>
      <c r="K287" s="3" t="s">
        <v>15</v>
      </c>
      <c r="L287" s="3" t="s">
        <v>16</v>
      </c>
      <c r="M287" s="3" t="s">
        <v>15</v>
      </c>
      <c r="N287" s="3" t="s">
        <v>16</v>
      </c>
      <c r="O287" s="3" t="s">
        <v>15</v>
      </c>
      <c r="P287" s="3" t="s">
        <v>15</v>
      </c>
      <c r="Q287" s="2" t="s">
        <v>16</v>
      </c>
      <c r="R287" s="71" t="s">
        <v>2141</v>
      </c>
      <c r="S287" s="21" t="s">
        <v>2142</v>
      </c>
      <c r="T287" s="10" t="s">
        <v>12173</v>
      </c>
    </row>
    <row r="288" spans="1:20" ht="15" customHeight="1" x14ac:dyDescent="0.3">
      <c r="A288" s="21">
        <v>516312</v>
      </c>
      <c r="B288" s="2" t="s">
        <v>12</v>
      </c>
      <c r="C288" t="s">
        <v>3352</v>
      </c>
      <c r="D288" s="73">
        <v>59</v>
      </c>
      <c r="E288" s="11">
        <v>59620</v>
      </c>
      <c r="F288" s="15" t="s">
        <v>3353</v>
      </c>
      <c r="G288" s="3">
        <v>42109</v>
      </c>
      <c r="H288" s="3" t="s">
        <v>15</v>
      </c>
      <c r="I288" s="3" t="s">
        <v>15</v>
      </c>
      <c r="J288" s="91">
        <v>3</v>
      </c>
      <c r="K288" s="3" t="s">
        <v>15</v>
      </c>
      <c r="L288" s="3" t="s">
        <v>16</v>
      </c>
      <c r="M288" s="3" t="s">
        <v>16</v>
      </c>
      <c r="N288" s="3" t="s">
        <v>15</v>
      </c>
      <c r="O288" s="3" t="s">
        <v>15</v>
      </c>
      <c r="P288" s="3" t="s">
        <v>15</v>
      </c>
      <c r="Q288" s="2" t="s">
        <v>15</v>
      </c>
      <c r="R288" s="71" t="s">
        <v>3354</v>
      </c>
      <c r="S288" s="21" t="s">
        <v>3355</v>
      </c>
      <c r="T288" s="10" t="s">
        <v>12174</v>
      </c>
    </row>
    <row r="289" spans="1:20" ht="15" customHeight="1" x14ac:dyDescent="0.3">
      <c r="A289" s="21">
        <v>547614</v>
      </c>
      <c r="B289" s="2" t="s">
        <v>12</v>
      </c>
      <c r="C289" t="s">
        <v>4857</v>
      </c>
      <c r="D289" s="73">
        <v>25</v>
      </c>
      <c r="E289" s="11">
        <v>25600</v>
      </c>
      <c r="F289" s="15" t="s">
        <v>4858</v>
      </c>
      <c r="G289" s="3">
        <v>42096</v>
      </c>
      <c r="H289" s="3" t="s">
        <v>15</v>
      </c>
      <c r="I289" s="3" t="s">
        <v>16</v>
      </c>
      <c r="J289" s="91">
        <v>5</v>
      </c>
      <c r="K289" s="3"/>
      <c r="L289" s="3" t="s">
        <v>15</v>
      </c>
      <c r="M289" s="3" t="s">
        <v>16</v>
      </c>
      <c r="N289" s="3" t="s">
        <v>15</v>
      </c>
      <c r="O289" s="3" t="s">
        <v>15</v>
      </c>
      <c r="P289" s="3" t="s">
        <v>15</v>
      </c>
      <c r="Q289" s="2" t="s">
        <v>16</v>
      </c>
      <c r="R289" s="71" t="s">
        <v>4859</v>
      </c>
      <c r="S289" s="21" t="s">
        <v>4860</v>
      </c>
      <c r="T289" s="10" t="s">
        <v>12175</v>
      </c>
    </row>
    <row r="290" spans="1:20" ht="15" customHeight="1" x14ac:dyDescent="0.3">
      <c r="A290" s="21">
        <v>516258</v>
      </c>
      <c r="B290" s="2" t="s">
        <v>12</v>
      </c>
      <c r="C290" t="s">
        <v>2084</v>
      </c>
      <c r="D290" s="73">
        <v>80</v>
      </c>
      <c r="E290" s="11">
        <v>80480</v>
      </c>
      <c r="F290" s="15" t="s">
        <v>2085</v>
      </c>
      <c r="G290" s="3">
        <v>42055</v>
      </c>
      <c r="H290" s="3" t="s">
        <v>15</v>
      </c>
      <c r="I290" s="3" t="s">
        <v>16</v>
      </c>
      <c r="J290" s="91">
        <v>4</v>
      </c>
      <c r="K290" s="3"/>
      <c r="L290" s="3" t="s">
        <v>16</v>
      </c>
      <c r="M290" s="3" t="s">
        <v>15</v>
      </c>
      <c r="N290" s="3" t="s">
        <v>16</v>
      </c>
      <c r="O290" s="3" t="s">
        <v>15</v>
      </c>
      <c r="P290" s="3" t="s">
        <v>15</v>
      </c>
      <c r="Q290" s="2" t="s">
        <v>16</v>
      </c>
      <c r="R290" s="71" t="s">
        <v>2086</v>
      </c>
      <c r="S290" s="21" t="s">
        <v>2087</v>
      </c>
      <c r="T290" s="10" t="s">
        <v>12176</v>
      </c>
    </row>
    <row r="291" spans="1:20" ht="15" customHeight="1" x14ac:dyDescent="0.3">
      <c r="A291" s="21">
        <v>516216</v>
      </c>
      <c r="B291" s="2" t="s">
        <v>12</v>
      </c>
      <c r="C291" t="s">
        <v>3867</v>
      </c>
      <c r="D291" s="73">
        <v>69</v>
      </c>
      <c r="E291" s="11">
        <v>69700</v>
      </c>
      <c r="F291" s="15" t="s">
        <v>3868</v>
      </c>
      <c r="G291" s="3">
        <v>42040</v>
      </c>
      <c r="H291" s="3" t="s">
        <v>16</v>
      </c>
      <c r="I291" s="3" t="s">
        <v>16</v>
      </c>
      <c r="J291" s="91">
        <v>4</v>
      </c>
      <c r="K291" s="3"/>
      <c r="L291" s="3" t="s">
        <v>16</v>
      </c>
      <c r="M291" s="3" t="s">
        <v>15</v>
      </c>
      <c r="N291" s="3" t="s">
        <v>16</v>
      </c>
      <c r="O291" s="3" t="s">
        <v>15</v>
      </c>
      <c r="P291" s="3" t="s">
        <v>15</v>
      </c>
      <c r="Q291" s="2" t="s">
        <v>16</v>
      </c>
      <c r="R291" s="71" t="s">
        <v>3869</v>
      </c>
      <c r="S291" s="21" t="s">
        <v>3870</v>
      </c>
      <c r="T291" s="10" t="s">
        <v>12177</v>
      </c>
    </row>
    <row r="292" spans="1:20" ht="15" customHeight="1" x14ac:dyDescent="0.3">
      <c r="A292" s="21">
        <v>516344</v>
      </c>
      <c r="B292" s="2" t="s">
        <v>12</v>
      </c>
      <c r="C292" t="s">
        <v>3033</v>
      </c>
      <c r="D292" s="73">
        <v>59</v>
      </c>
      <c r="E292" s="11">
        <v>59490</v>
      </c>
      <c r="F292" s="15" t="s">
        <v>3034</v>
      </c>
      <c r="G292" s="3">
        <v>42036</v>
      </c>
      <c r="H292" s="3" t="s">
        <v>15</v>
      </c>
      <c r="I292" s="3" t="s">
        <v>15</v>
      </c>
      <c r="J292" s="91">
        <v>12</v>
      </c>
      <c r="K292" s="3" t="s">
        <v>15</v>
      </c>
      <c r="L292" s="3" t="s">
        <v>16</v>
      </c>
      <c r="M292" s="3" t="s">
        <v>15</v>
      </c>
      <c r="N292" s="3" t="s">
        <v>16</v>
      </c>
      <c r="O292" s="3" t="s">
        <v>15</v>
      </c>
      <c r="P292" s="3" t="s">
        <v>15</v>
      </c>
      <c r="Q292" s="78" t="s">
        <v>15</v>
      </c>
      <c r="R292" s="71" t="s">
        <v>3035</v>
      </c>
      <c r="S292" s="21" t="s">
        <v>3036</v>
      </c>
      <c r="T292" s="10" t="s">
        <v>12178</v>
      </c>
    </row>
    <row r="293" spans="1:20" ht="15" customHeight="1" x14ac:dyDescent="0.3">
      <c r="A293" s="21">
        <v>516569</v>
      </c>
      <c r="B293" s="2" t="s">
        <v>12</v>
      </c>
      <c r="C293" t="s">
        <v>2363</v>
      </c>
      <c r="D293" s="73">
        <v>63</v>
      </c>
      <c r="E293" s="11">
        <v>63760</v>
      </c>
      <c r="F293" s="15" t="s">
        <v>2364</v>
      </c>
      <c r="G293" s="3">
        <v>42036</v>
      </c>
      <c r="H293" s="3" t="s">
        <v>15</v>
      </c>
      <c r="I293" s="3" t="s">
        <v>16</v>
      </c>
      <c r="J293" s="91">
        <v>2</v>
      </c>
      <c r="K293" s="3"/>
      <c r="L293" s="3" t="s">
        <v>15</v>
      </c>
      <c r="M293" s="3" t="s">
        <v>15</v>
      </c>
      <c r="N293" s="3" t="s">
        <v>16</v>
      </c>
      <c r="O293" s="3" t="s">
        <v>15</v>
      </c>
      <c r="P293" s="3" t="s">
        <v>15</v>
      </c>
      <c r="Q293" s="2" t="s">
        <v>16</v>
      </c>
      <c r="R293" s="71" t="s">
        <v>2365</v>
      </c>
      <c r="S293" s="21" t="s">
        <v>2366</v>
      </c>
      <c r="T293" s="10" t="s">
        <v>12179</v>
      </c>
    </row>
    <row r="294" spans="1:20" ht="15" customHeight="1" x14ac:dyDescent="0.3">
      <c r="A294" s="21">
        <v>516595</v>
      </c>
      <c r="B294" s="2" t="s">
        <v>12</v>
      </c>
      <c r="C294" t="s">
        <v>1317</v>
      </c>
      <c r="D294" s="73">
        <v>28</v>
      </c>
      <c r="E294" s="11">
        <v>28500</v>
      </c>
      <c r="F294" s="15" t="s">
        <v>1318</v>
      </c>
      <c r="G294" s="3">
        <v>42036</v>
      </c>
      <c r="H294" s="3" t="s">
        <v>16</v>
      </c>
      <c r="I294" s="3" t="s">
        <v>16</v>
      </c>
      <c r="J294" s="91">
        <v>4</v>
      </c>
      <c r="K294" s="3"/>
      <c r="L294" s="3" t="s">
        <v>15</v>
      </c>
      <c r="M294" s="3" t="s">
        <v>15</v>
      </c>
      <c r="N294" s="3" t="s">
        <v>15</v>
      </c>
      <c r="O294" s="3" t="s">
        <v>15</v>
      </c>
      <c r="P294" s="3" t="s">
        <v>15</v>
      </c>
      <c r="Q294" s="2" t="s">
        <v>16</v>
      </c>
      <c r="R294" s="71" t="s">
        <v>1319</v>
      </c>
      <c r="S294" s="21" t="s">
        <v>1320</v>
      </c>
      <c r="T294" s="10" t="s">
        <v>12180</v>
      </c>
    </row>
    <row r="295" spans="1:20" ht="15" customHeight="1" x14ac:dyDescent="0.3">
      <c r="A295" s="21">
        <v>516656</v>
      </c>
      <c r="B295" s="2" t="s">
        <v>12</v>
      </c>
      <c r="C295" t="s">
        <v>1534</v>
      </c>
      <c r="D295" s="73">
        <v>44</v>
      </c>
      <c r="E295" s="11">
        <v>44230</v>
      </c>
      <c r="F295" s="15" t="s">
        <v>1535</v>
      </c>
      <c r="G295" s="3">
        <v>42036</v>
      </c>
      <c r="H295" s="3" t="s">
        <v>16</v>
      </c>
      <c r="I295" s="3" t="s">
        <v>16</v>
      </c>
      <c r="J295" s="91">
        <v>4</v>
      </c>
      <c r="K295" s="3"/>
      <c r="L295" s="3" t="s">
        <v>15</v>
      </c>
      <c r="M295" s="3" t="s">
        <v>15</v>
      </c>
      <c r="N295" s="3" t="s">
        <v>16</v>
      </c>
      <c r="O295" s="3" t="s">
        <v>15</v>
      </c>
      <c r="P295" s="3" t="s">
        <v>15</v>
      </c>
      <c r="Q295" s="2" t="s">
        <v>16</v>
      </c>
      <c r="R295" s="71" t="s">
        <v>1536</v>
      </c>
      <c r="S295" s="21" t="s">
        <v>1537</v>
      </c>
      <c r="T295" s="10" t="s">
        <v>12181</v>
      </c>
    </row>
    <row r="296" spans="1:20" ht="15" customHeight="1" x14ac:dyDescent="0.3">
      <c r="A296" s="21">
        <v>516956</v>
      </c>
      <c r="B296" s="2" t="s">
        <v>12</v>
      </c>
      <c r="C296" t="s">
        <v>3289</v>
      </c>
      <c r="D296" s="73">
        <v>89</v>
      </c>
      <c r="E296" s="11">
        <v>89600</v>
      </c>
      <c r="F296" s="15" t="s">
        <v>3290</v>
      </c>
      <c r="G296" s="3">
        <v>42036</v>
      </c>
      <c r="H296" s="3" t="s">
        <v>16</v>
      </c>
      <c r="I296" s="3" t="s">
        <v>16</v>
      </c>
      <c r="J296" s="91">
        <v>6</v>
      </c>
      <c r="K296" s="3"/>
      <c r="L296" s="3" t="s">
        <v>16</v>
      </c>
      <c r="M296" s="3" t="s">
        <v>15</v>
      </c>
      <c r="N296" s="3" t="s">
        <v>15</v>
      </c>
      <c r="O296" s="3" t="s">
        <v>16</v>
      </c>
      <c r="P296" s="3" t="s">
        <v>15</v>
      </c>
      <c r="Q296" s="2" t="s">
        <v>16</v>
      </c>
      <c r="R296" s="71" t="s">
        <v>3291</v>
      </c>
      <c r="S296" s="21" t="s">
        <v>3292</v>
      </c>
      <c r="T296" s="10" t="s">
        <v>12182</v>
      </c>
    </row>
    <row r="297" spans="1:20" ht="15" customHeight="1" x14ac:dyDescent="0.3">
      <c r="A297" s="21">
        <v>517077</v>
      </c>
      <c r="B297" s="2" t="s">
        <v>12</v>
      </c>
      <c r="C297" t="s">
        <v>11192</v>
      </c>
      <c r="D297" s="73">
        <v>25</v>
      </c>
      <c r="E297" s="11">
        <v>25500</v>
      </c>
      <c r="F297" s="15" t="s">
        <v>4785</v>
      </c>
      <c r="G297" s="3">
        <v>42036</v>
      </c>
      <c r="H297" s="3" t="s">
        <v>15</v>
      </c>
      <c r="I297" s="3" t="s">
        <v>15</v>
      </c>
      <c r="J297" s="91">
        <v>5</v>
      </c>
      <c r="K297" s="3" t="s">
        <v>15</v>
      </c>
      <c r="L297" s="3" t="s">
        <v>16</v>
      </c>
      <c r="M297" s="3" t="s">
        <v>16</v>
      </c>
      <c r="N297" s="3" t="s">
        <v>15</v>
      </c>
      <c r="O297" s="3" t="s">
        <v>15</v>
      </c>
      <c r="P297" s="3" t="s">
        <v>15</v>
      </c>
      <c r="Q297" s="2" t="s">
        <v>15</v>
      </c>
      <c r="R297" s="71" t="s">
        <v>4786</v>
      </c>
      <c r="S297" s="21" t="s">
        <v>4787</v>
      </c>
      <c r="T297" s="10" t="s">
        <v>12183</v>
      </c>
    </row>
    <row r="298" spans="1:20" ht="15" customHeight="1" x14ac:dyDescent="0.3">
      <c r="A298" s="21">
        <v>517276</v>
      </c>
      <c r="B298" s="2" t="s">
        <v>12</v>
      </c>
      <c r="C298" t="s">
        <v>2939</v>
      </c>
      <c r="D298" s="73">
        <v>34</v>
      </c>
      <c r="E298" s="11">
        <v>34490</v>
      </c>
      <c r="F298" s="15" t="s">
        <v>2940</v>
      </c>
      <c r="G298" s="3">
        <v>42036</v>
      </c>
      <c r="H298" s="3" t="s">
        <v>15</v>
      </c>
      <c r="I298" s="3" t="s">
        <v>15</v>
      </c>
      <c r="J298" s="91">
        <v>6</v>
      </c>
      <c r="K298" s="3"/>
      <c r="L298" s="3" t="s">
        <v>16</v>
      </c>
      <c r="M298" s="3" t="s">
        <v>15</v>
      </c>
      <c r="N298" s="3" t="s">
        <v>16</v>
      </c>
      <c r="O298" s="3" t="s">
        <v>15</v>
      </c>
      <c r="P298" s="3" t="s">
        <v>15</v>
      </c>
      <c r="Q298" s="2" t="s">
        <v>16</v>
      </c>
      <c r="R298" s="71" t="s">
        <v>2941</v>
      </c>
      <c r="S298" s="21" t="s">
        <v>2942</v>
      </c>
      <c r="T298" s="10" t="s">
        <v>12184</v>
      </c>
    </row>
    <row r="299" spans="1:20" ht="15" customHeight="1" x14ac:dyDescent="0.3">
      <c r="A299" s="21">
        <v>517445</v>
      </c>
      <c r="B299" s="2" t="s">
        <v>12</v>
      </c>
      <c r="C299" t="s">
        <v>50</v>
      </c>
      <c r="D299" s="73">
        <v>31</v>
      </c>
      <c r="E299" s="11">
        <v>31450</v>
      </c>
      <c r="F299" s="15" t="s">
        <v>1641</v>
      </c>
      <c r="G299" s="3">
        <v>42036</v>
      </c>
      <c r="H299" s="3" t="s">
        <v>16</v>
      </c>
      <c r="I299" s="3" t="s">
        <v>16</v>
      </c>
      <c r="J299" s="91">
        <v>5</v>
      </c>
      <c r="K299" s="3"/>
      <c r="L299" s="3" t="s">
        <v>16</v>
      </c>
      <c r="M299" s="3" t="s">
        <v>15</v>
      </c>
      <c r="N299" s="3" t="s">
        <v>15</v>
      </c>
      <c r="O299" s="3" t="s">
        <v>16</v>
      </c>
      <c r="P299" s="3" t="s">
        <v>15</v>
      </c>
      <c r="Q299" s="2" t="s">
        <v>15</v>
      </c>
      <c r="R299" s="71" t="s">
        <v>1642</v>
      </c>
      <c r="S299" s="21" t="s">
        <v>1643</v>
      </c>
      <c r="T299" s="10" t="s">
        <v>12185</v>
      </c>
    </row>
    <row r="300" spans="1:20" ht="15" customHeight="1" x14ac:dyDescent="0.3">
      <c r="A300" s="21">
        <v>517604</v>
      </c>
      <c r="B300" s="2" t="s">
        <v>2675</v>
      </c>
      <c r="C300" t="s">
        <v>11193</v>
      </c>
      <c r="D300" s="73">
        <v>84</v>
      </c>
      <c r="E300" s="11">
        <v>84400</v>
      </c>
      <c r="F300" s="15" t="s">
        <v>4270</v>
      </c>
      <c r="G300" s="3">
        <v>42036</v>
      </c>
      <c r="H300" s="3" t="s">
        <v>15</v>
      </c>
      <c r="I300" s="3" t="s">
        <v>16</v>
      </c>
      <c r="J300" s="91"/>
      <c r="K300" s="3"/>
      <c r="L300" s="3" t="s">
        <v>15</v>
      </c>
      <c r="M300" s="3" t="s">
        <v>15</v>
      </c>
      <c r="N300" s="3" t="s">
        <v>15</v>
      </c>
      <c r="O300" s="3" t="s">
        <v>16</v>
      </c>
      <c r="P300" s="3" t="s">
        <v>15</v>
      </c>
      <c r="Q300" s="2" t="s">
        <v>16</v>
      </c>
      <c r="R300" s="71" t="s">
        <v>4271</v>
      </c>
      <c r="S300" s="21" t="s">
        <v>4272</v>
      </c>
      <c r="T300" s="10" t="s">
        <v>12186</v>
      </c>
    </row>
    <row r="301" spans="1:20" ht="15" customHeight="1" x14ac:dyDescent="0.3">
      <c r="A301" s="21">
        <v>517679</v>
      </c>
      <c r="B301" s="2" t="s">
        <v>12</v>
      </c>
      <c r="C301" t="s">
        <v>4356</v>
      </c>
      <c r="D301" s="73">
        <v>55</v>
      </c>
      <c r="E301" s="11">
        <v>55400</v>
      </c>
      <c r="F301" s="15" t="s">
        <v>4357</v>
      </c>
      <c r="G301" s="3">
        <v>42036</v>
      </c>
      <c r="H301" s="3" t="s">
        <v>15</v>
      </c>
      <c r="I301" s="3" t="s">
        <v>16</v>
      </c>
      <c r="J301" s="91">
        <v>2</v>
      </c>
      <c r="K301" s="3"/>
      <c r="L301" s="3" t="s">
        <v>16</v>
      </c>
      <c r="M301" s="3" t="s">
        <v>15</v>
      </c>
      <c r="N301" s="3" t="s">
        <v>16</v>
      </c>
      <c r="O301" s="3" t="s">
        <v>15</v>
      </c>
      <c r="P301" s="3" t="s">
        <v>15</v>
      </c>
      <c r="Q301" s="2" t="s">
        <v>16</v>
      </c>
      <c r="R301" s="71" t="s">
        <v>4358</v>
      </c>
      <c r="S301" s="21" t="s">
        <v>4359</v>
      </c>
      <c r="T301" s="10" t="s">
        <v>12187</v>
      </c>
    </row>
    <row r="302" spans="1:20" ht="15" customHeight="1" x14ac:dyDescent="0.3">
      <c r="A302" s="21">
        <v>547598</v>
      </c>
      <c r="B302" s="2" t="s">
        <v>12</v>
      </c>
      <c r="C302" t="s">
        <v>1932</v>
      </c>
      <c r="D302" s="73">
        <v>12</v>
      </c>
      <c r="E302" s="11">
        <v>12270</v>
      </c>
      <c r="F302" s="15" t="s">
        <v>1933</v>
      </c>
      <c r="G302" s="3">
        <v>42036</v>
      </c>
      <c r="H302" s="3" t="s">
        <v>15</v>
      </c>
      <c r="I302" s="3" t="s">
        <v>15</v>
      </c>
      <c r="J302" s="91">
        <v>3</v>
      </c>
      <c r="K302" s="3"/>
      <c r="L302" s="3" t="s">
        <v>16</v>
      </c>
      <c r="M302" s="3" t="s">
        <v>15</v>
      </c>
      <c r="N302" s="3" t="s">
        <v>16</v>
      </c>
      <c r="O302" s="3" t="s">
        <v>15</v>
      </c>
      <c r="P302" s="3" t="s">
        <v>15</v>
      </c>
      <c r="Q302" s="2" t="s">
        <v>16</v>
      </c>
      <c r="R302" s="71" t="s">
        <v>1934</v>
      </c>
      <c r="S302" s="21" t="s">
        <v>1935</v>
      </c>
      <c r="T302" s="10" t="s">
        <v>12188</v>
      </c>
    </row>
    <row r="303" spans="1:20" ht="15" customHeight="1" x14ac:dyDescent="0.3">
      <c r="A303" s="21">
        <v>547600</v>
      </c>
      <c r="B303" s="2" t="s">
        <v>12</v>
      </c>
      <c r="C303" t="s">
        <v>3219</v>
      </c>
      <c r="D303" s="73">
        <v>59</v>
      </c>
      <c r="E303" s="11">
        <v>59278</v>
      </c>
      <c r="F303" s="15" t="s">
        <v>3220</v>
      </c>
      <c r="G303" s="3">
        <v>42036</v>
      </c>
      <c r="H303" s="3" t="s">
        <v>16</v>
      </c>
      <c r="I303" s="3" t="s">
        <v>16</v>
      </c>
      <c r="J303" s="91">
        <v>2</v>
      </c>
      <c r="K303" s="3"/>
      <c r="L303" s="3" t="s">
        <v>15</v>
      </c>
      <c r="M303" s="3" t="s">
        <v>15</v>
      </c>
      <c r="N303" s="3" t="s">
        <v>16</v>
      </c>
      <c r="O303" s="3" t="s">
        <v>15</v>
      </c>
      <c r="P303" s="3" t="s">
        <v>15</v>
      </c>
      <c r="Q303" s="2" t="s">
        <v>16</v>
      </c>
      <c r="R303" s="71" t="s">
        <v>3221</v>
      </c>
      <c r="S303" s="21" t="s">
        <v>3222</v>
      </c>
      <c r="T303" s="10" t="s">
        <v>12189</v>
      </c>
    </row>
    <row r="304" spans="1:20" ht="15" customHeight="1" x14ac:dyDescent="0.3">
      <c r="A304" s="21">
        <v>547604</v>
      </c>
      <c r="B304" s="2" t="s">
        <v>71</v>
      </c>
      <c r="C304" t="s">
        <v>2706</v>
      </c>
      <c r="D304" s="73">
        <v>56</v>
      </c>
      <c r="E304" s="11">
        <v>56300</v>
      </c>
      <c r="F304" s="15" t="s">
        <v>2707</v>
      </c>
      <c r="G304" s="3">
        <v>42036</v>
      </c>
      <c r="H304" s="3" t="s">
        <v>15</v>
      </c>
      <c r="I304" s="3" t="s">
        <v>15</v>
      </c>
      <c r="J304" s="91"/>
      <c r="K304" s="3"/>
      <c r="L304" s="3" t="s">
        <v>15</v>
      </c>
      <c r="M304" s="3" t="s">
        <v>16</v>
      </c>
      <c r="N304" s="3" t="s">
        <v>16</v>
      </c>
      <c r="O304" s="3" t="s">
        <v>15</v>
      </c>
      <c r="P304" s="3" t="s">
        <v>15</v>
      </c>
      <c r="Q304" s="2" t="s">
        <v>16</v>
      </c>
      <c r="R304" s="71" t="s">
        <v>2708</v>
      </c>
      <c r="S304" s="21" t="s">
        <v>2709</v>
      </c>
      <c r="T304" s="10" t="s">
        <v>12190</v>
      </c>
    </row>
    <row r="305" spans="1:20" ht="15" customHeight="1" x14ac:dyDescent="0.3">
      <c r="A305" s="21">
        <v>547607</v>
      </c>
      <c r="B305" s="2" t="s">
        <v>12</v>
      </c>
      <c r="C305" t="s">
        <v>11194</v>
      </c>
      <c r="D305" s="73">
        <v>43</v>
      </c>
      <c r="E305" s="11">
        <v>43300</v>
      </c>
      <c r="F305" s="15" t="s">
        <v>3193</v>
      </c>
      <c r="G305" s="3">
        <v>42036</v>
      </c>
      <c r="H305" s="3" t="s">
        <v>15</v>
      </c>
      <c r="I305" s="3" t="s">
        <v>15</v>
      </c>
      <c r="J305" s="91">
        <v>3</v>
      </c>
      <c r="K305" s="3" t="s">
        <v>15</v>
      </c>
      <c r="L305" s="3" t="s">
        <v>16</v>
      </c>
      <c r="M305" s="3" t="s">
        <v>15</v>
      </c>
      <c r="N305" s="3" t="s">
        <v>16</v>
      </c>
      <c r="O305" s="3" t="s">
        <v>15</v>
      </c>
      <c r="P305" s="3" t="s">
        <v>15</v>
      </c>
      <c r="Q305" s="2" t="s">
        <v>16</v>
      </c>
      <c r="R305" s="71" t="s">
        <v>3194</v>
      </c>
      <c r="S305" s="21" t="s">
        <v>3195</v>
      </c>
      <c r="T305" s="10" t="s">
        <v>12191</v>
      </c>
    </row>
    <row r="306" spans="1:20" ht="15" customHeight="1" x14ac:dyDescent="0.3">
      <c r="A306" s="21">
        <v>547611</v>
      </c>
      <c r="B306" s="2" t="s">
        <v>12</v>
      </c>
      <c r="C306" t="s">
        <v>1681</v>
      </c>
      <c r="D306" s="73">
        <v>28</v>
      </c>
      <c r="E306" s="11">
        <v>28150</v>
      </c>
      <c r="F306" s="15" t="s">
        <v>1682</v>
      </c>
      <c r="G306" s="3">
        <v>42036</v>
      </c>
      <c r="H306" s="3" t="s">
        <v>15</v>
      </c>
      <c r="I306" s="3" t="s">
        <v>15</v>
      </c>
      <c r="J306" s="91">
        <v>7</v>
      </c>
      <c r="K306" s="3" t="s">
        <v>15</v>
      </c>
      <c r="L306" s="3" t="s">
        <v>15</v>
      </c>
      <c r="M306" s="3" t="s">
        <v>15</v>
      </c>
      <c r="N306" s="3" t="s">
        <v>16</v>
      </c>
      <c r="O306" s="3" t="s">
        <v>15</v>
      </c>
      <c r="P306" s="3" t="s">
        <v>15</v>
      </c>
      <c r="Q306" s="2" t="s">
        <v>16</v>
      </c>
      <c r="R306" s="71" t="s">
        <v>1683</v>
      </c>
      <c r="S306" s="21" t="s">
        <v>1684</v>
      </c>
      <c r="T306" s="10" t="s">
        <v>12192</v>
      </c>
    </row>
    <row r="307" spans="1:20" ht="15" customHeight="1" x14ac:dyDescent="0.3">
      <c r="A307" s="21">
        <v>517236</v>
      </c>
      <c r="B307" s="2" t="s">
        <v>12</v>
      </c>
      <c r="C307" t="s">
        <v>3239</v>
      </c>
      <c r="D307" s="73">
        <v>34</v>
      </c>
      <c r="E307" s="11">
        <v>34140</v>
      </c>
      <c r="F307" s="15" t="s">
        <v>3240</v>
      </c>
      <c r="G307" s="3">
        <v>42035</v>
      </c>
      <c r="H307" s="3" t="s">
        <v>16</v>
      </c>
      <c r="I307" s="3" t="s">
        <v>16</v>
      </c>
      <c r="J307" s="91">
        <v>4</v>
      </c>
      <c r="K307" s="3"/>
      <c r="L307" s="3" t="s">
        <v>16</v>
      </c>
      <c r="M307" s="3" t="s">
        <v>15</v>
      </c>
      <c r="N307" s="3" t="s">
        <v>16</v>
      </c>
      <c r="O307" s="3" t="s">
        <v>15</v>
      </c>
      <c r="P307" s="3" t="s">
        <v>15</v>
      </c>
      <c r="Q307" s="2" t="s">
        <v>16</v>
      </c>
      <c r="R307" s="71" t="s">
        <v>3241</v>
      </c>
      <c r="S307" s="21" t="s">
        <v>3242</v>
      </c>
      <c r="T307" s="10" t="s">
        <v>12193</v>
      </c>
    </row>
    <row r="308" spans="1:20" ht="15" customHeight="1" x14ac:dyDescent="0.3">
      <c r="A308" s="21">
        <v>547603</v>
      </c>
      <c r="B308" s="2" t="s">
        <v>12</v>
      </c>
      <c r="C308" t="s">
        <v>11195</v>
      </c>
      <c r="D308" s="73">
        <v>62</v>
      </c>
      <c r="E308" s="11">
        <v>62131</v>
      </c>
      <c r="F308" s="15" t="s">
        <v>2433</v>
      </c>
      <c r="G308" s="3">
        <v>42019</v>
      </c>
      <c r="H308" s="3" t="s">
        <v>15</v>
      </c>
      <c r="I308" s="3" t="s">
        <v>15</v>
      </c>
      <c r="J308" s="91">
        <v>4</v>
      </c>
      <c r="K308" s="3" t="s">
        <v>15</v>
      </c>
      <c r="L308" s="3" t="s">
        <v>15</v>
      </c>
      <c r="M308" s="3" t="s">
        <v>15</v>
      </c>
      <c r="N308" s="3" t="s">
        <v>16</v>
      </c>
      <c r="O308" s="3" t="s">
        <v>15</v>
      </c>
      <c r="P308" s="3" t="s">
        <v>15</v>
      </c>
      <c r="Q308" s="2" t="s">
        <v>16</v>
      </c>
      <c r="R308" s="71" t="s">
        <v>2434</v>
      </c>
      <c r="S308" s="21" t="s">
        <v>2435</v>
      </c>
      <c r="T308" s="10" t="s">
        <v>12194</v>
      </c>
    </row>
    <row r="309" spans="1:20" ht="15" customHeight="1" x14ac:dyDescent="0.3">
      <c r="A309" s="21">
        <v>517177</v>
      </c>
      <c r="B309" s="2" t="s">
        <v>12</v>
      </c>
      <c r="C309" t="s">
        <v>130</v>
      </c>
      <c r="D309" s="73">
        <v>24</v>
      </c>
      <c r="E309" s="11">
        <v>24400</v>
      </c>
      <c r="F309" s="15" t="s">
        <v>330</v>
      </c>
      <c r="G309" s="3">
        <v>42005</v>
      </c>
      <c r="H309" s="3" t="s">
        <v>15</v>
      </c>
      <c r="I309" s="3" t="s">
        <v>15</v>
      </c>
      <c r="J309" s="91">
        <v>7</v>
      </c>
      <c r="K309" s="3" t="s">
        <v>15</v>
      </c>
      <c r="L309" s="3" t="s">
        <v>16</v>
      </c>
      <c r="M309" s="3" t="s">
        <v>15</v>
      </c>
      <c r="N309" s="3" t="s">
        <v>16</v>
      </c>
      <c r="O309" s="3" t="s">
        <v>15</v>
      </c>
      <c r="P309" s="3" t="s">
        <v>15</v>
      </c>
      <c r="Q309" s="2" t="s">
        <v>16</v>
      </c>
      <c r="R309" s="71" t="s">
        <v>331</v>
      </c>
      <c r="S309" s="21" t="s">
        <v>332</v>
      </c>
      <c r="T309" s="10" t="s">
        <v>12195</v>
      </c>
    </row>
    <row r="310" spans="1:20" ht="15" customHeight="1" x14ac:dyDescent="0.3">
      <c r="A310" s="21">
        <v>547595</v>
      </c>
      <c r="B310" s="2" t="s">
        <v>12</v>
      </c>
      <c r="C310" t="s">
        <v>11196</v>
      </c>
      <c r="D310" s="73">
        <v>25</v>
      </c>
      <c r="E310" s="11">
        <v>25310</v>
      </c>
      <c r="F310" s="15" t="s">
        <v>9663</v>
      </c>
      <c r="G310" s="3">
        <v>42005</v>
      </c>
      <c r="H310" s="3" t="s">
        <v>15</v>
      </c>
      <c r="I310" s="3" t="s">
        <v>16</v>
      </c>
      <c r="J310" s="91">
        <v>3</v>
      </c>
      <c r="K310" s="3"/>
      <c r="L310" s="3" t="s">
        <v>16</v>
      </c>
      <c r="M310" s="3" t="s">
        <v>15</v>
      </c>
      <c r="N310" s="3" t="s">
        <v>16</v>
      </c>
      <c r="O310" s="3" t="s">
        <v>15</v>
      </c>
      <c r="P310" s="3" t="s">
        <v>15</v>
      </c>
      <c r="Q310" s="2" t="s">
        <v>16</v>
      </c>
      <c r="R310" s="71" t="s">
        <v>4873</v>
      </c>
      <c r="S310" s="21" t="s">
        <v>4874</v>
      </c>
      <c r="T310" s="10" t="s">
        <v>12196</v>
      </c>
    </row>
    <row r="311" spans="1:20" ht="15" customHeight="1" x14ac:dyDescent="0.3">
      <c r="A311" s="21">
        <v>547601</v>
      </c>
      <c r="B311" s="2" t="s">
        <v>12</v>
      </c>
      <c r="C311" t="s">
        <v>397</v>
      </c>
      <c r="D311" s="73">
        <v>64</v>
      </c>
      <c r="E311" s="11">
        <v>64260</v>
      </c>
      <c r="F311" s="15" t="s">
        <v>398</v>
      </c>
      <c r="G311" s="3">
        <v>42005</v>
      </c>
      <c r="H311" s="3" t="s">
        <v>15</v>
      </c>
      <c r="I311" s="3" t="s">
        <v>16</v>
      </c>
      <c r="J311" s="91">
        <v>2</v>
      </c>
      <c r="K311" s="3" t="s">
        <v>15</v>
      </c>
      <c r="L311" s="3" t="s">
        <v>16</v>
      </c>
      <c r="M311" s="3" t="s">
        <v>15</v>
      </c>
      <c r="N311" s="3" t="s">
        <v>16</v>
      </c>
      <c r="O311" s="3" t="s">
        <v>15</v>
      </c>
      <c r="P311" s="3" t="s">
        <v>15</v>
      </c>
      <c r="Q311" s="2" t="s">
        <v>16</v>
      </c>
      <c r="R311" s="71" t="s">
        <v>399</v>
      </c>
      <c r="S311" s="21" t="s">
        <v>400</v>
      </c>
      <c r="T311" s="10" t="s">
        <v>12197</v>
      </c>
    </row>
    <row r="312" spans="1:20" ht="15" customHeight="1" x14ac:dyDescent="0.3">
      <c r="A312" s="21">
        <v>516380</v>
      </c>
      <c r="B312" s="2" t="s">
        <v>12</v>
      </c>
      <c r="C312" t="s">
        <v>3379</v>
      </c>
      <c r="D312" s="73">
        <v>29</v>
      </c>
      <c r="E312" s="11">
        <v>29900</v>
      </c>
      <c r="F312" s="15" t="s">
        <v>3380</v>
      </c>
      <c r="G312" s="3">
        <v>41984</v>
      </c>
      <c r="H312" s="3" t="s">
        <v>16</v>
      </c>
      <c r="I312" s="3" t="s">
        <v>16</v>
      </c>
      <c r="J312" s="91">
        <v>6</v>
      </c>
      <c r="K312" s="3"/>
      <c r="L312" s="3" t="s">
        <v>16</v>
      </c>
      <c r="M312" s="3" t="s">
        <v>15</v>
      </c>
      <c r="N312" s="3" t="s">
        <v>15</v>
      </c>
      <c r="O312" s="3" t="s">
        <v>16</v>
      </c>
      <c r="P312" s="3" t="s">
        <v>15</v>
      </c>
      <c r="Q312" s="2" t="s">
        <v>16</v>
      </c>
      <c r="R312" s="71" t="s">
        <v>3381</v>
      </c>
      <c r="S312" s="21" t="s">
        <v>3382</v>
      </c>
      <c r="T312" s="10" t="s">
        <v>12198</v>
      </c>
    </row>
    <row r="313" spans="1:20" ht="15" customHeight="1" x14ac:dyDescent="0.3">
      <c r="A313" s="21">
        <v>546568</v>
      </c>
      <c r="B313" s="2" t="s">
        <v>12</v>
      </c>
      <c r="C313" t="s">
        <v>4819</v>
      </c>
      <c r="D313" s="73">
        <v>57</v>
      </c>
      <c r="E313" s="11">
        <v>57150</v>
      </c>
      <c r="F313" s="15" t="s">
        <v>4820</v>
      </c>
      <c r="G313" s="3">
        <v>41973</v>
      </c>
      <c r="H313" s="3" t="s">
        <v>15</v>
      </c>
      <c r="I313" s="3" t="s">
        <v>16</v>
      </c>
      <c r="J313" s="91">
        <v>2</v>
      </c>
      <c r="K313" s="3"/>
      <c r="L313" s="3" t="s">
        <v>16</v>
      </c>
      <c r="M313" s="3" t="s">
        <v>15</v>
      </c>
      <c r="N313" s="3" t="s">
        <v>16</v>
      </c>
      <c r="O313" s="3" t="s">
        <v>15</v>
      </c>
      <c r="P313" s="3" t="s">
        <v>15</v>
      </c>
      <c r="Q313" s="2" t="s">
        <v>16</v>
      </c>
      <c r="R313" s="71" t="s">
        <v>4821</v>
      </c>
      <c r="S313" s="21" t="s">
        <v>4822</v>
      </c>
      <c r="T313" s="10" t="s">
        <v>12199</v>
      </c>
    </row>
    <row r="314" spans="1:20" ht="15" customHeight="1" x14ac:dyDescent="0.3">
      <c r="A314" s="21">
        <v>547591</v>
      </c>
      <c r="B314" s="2" t="s">
        <v>12</v>
      </c>
      <c r="C314" t="s">
        <v>11197</v>
      </c>
      <c r="D314" s="73">
        <v>59</v>
      </c>
      <c r="E314" s="11">
        <v>59830</v>
      </c>
      <c r="F314" s="15" t="s">
        <v>2986</v>
      </c>
      <c r="G314" s="3">
        <v>41973</v>
      </c>
      <c r="H314" s="3" t="s">
        <v>16</v>
      </c>
      <c r="I314" s="3" t="s">
        <v>16</v>
      </c>
      <c r="J314" s="91">
        <v>4</v>
      </c>
      <c r="K314" s="3"/>
      <c r="L314" s="3" t="s">
        <v>16</v>
      </c>
      <c r="M314" s="3" t="s">
        <v>15</v>
      </c>
      <c r="N314" s="3" t="s">
        <v>16</v>
      </c>
      <c r="O314" s="3" t="s">
        <v>15</v>
      </c>
      <c r="P314" s="3" t="s">
        <v>15</v>
      </c>
      <c r="Q314" s="2" t="s">
        <v>16</v>
      </c>
      <c r="R314" s="71" t="s">
        <v>2987</v>
      </c>
      <c r="S314" s="21" t="s">
        <v>2988</v>
      </c>
      <c r="T314" s="10" t="s">
        <v>12200</v>
      </c>
    </row>
    <row r="315" spans="1:20" ht="15" customHeight="1" x14ac:dyDescent="0.3">
      <c r="A315" s="21">
        <v>547594</v>
      </c>
      <c r="B315" s="2" t="s">
        <v>12</v>
      </c>
      <c r="C315" t="s">
        <v>4827</v>
      </c>
      <c r="D315" s="73">
        <v>57</v>
      </c>
      <c r="E315" s="11">
        <v>57260</v>
      </c>
      <c r="F315" s="15" t="s">
        <v>4828</v>
      </c>
      <c r="G315" s="3">
        <v>41973</v>
      </c>
      <c r="H315" s="3" t="s">
        <v>15</v>
      </c>
      <c r="I315" s="3" t="s">
        <v>16</v>
      </c>
      <c r="J315" s="91">
        <v>2</v>
      </c>
      <c r="K315" s="3"/>
      <c r="L315" s="3" t="s">
        <v>16</v>
      </c>
      <c r="M315" s="3" t="s">
        <v>15</v>
      </c>
      <c r="N315" s="3" t="s">
        <v>16</v>
      </c>
      <c r="O315" s="3" t="s">
        <v>15</v>
      </c>
      <c r="P315" s="3" t="s">
        <v>15</v>
      </c>
      <c r="Q315" s="2" t="s">
        <v>16</v>
      </c>
      <c r="R315" s="71" t="s">
        <v>4829</v>
      </c>
      <c r="S315" s="21" t="s">
        <v>4830</v>
      </c>
      <c r="T315" s="10" t="s">
        <v>12201</v>
      </c>
    </row>
    <row r="316" spans="1:20" ht="15" customHeight="1" x14ac:dyDescent="0.3">
      <c r="A316" s="21">
        <v>547597</v>
      </c>
      <c r="B316" s="2" t="s">
        <v>12</v>
      </c>
      <c r="C316" t="s">
        <v>11198</v>
      </c>
      <c r="D316" s="73">
        <v>57</v>
      </c>
      <c r="E316" s="11">
        <v>57470</v>
      </c>
      <c r="F316" s="15" t="s">
        <v>4846</v>
      </c>
      <c r="G316" s="3">
        <v>41973</v>
      </c>
      <c r="H316" s="3" t="s">
        <v>15</v>
      </c>
      <c r="I316" s="3" t="s">
        <v>16</v>
      </c>
      <c r="J316" s="91">
        <v>2</v>
      </c>
      <c r="K316" s="3"/>
      <c r="L316" s="3" t="s">
        <v>16</v>
      </c>
      <c r="M316" s="3" t="s">
        <v>15</v>
      </c>
      <c r="N316" s="3" t="s">
        <v>15</v>
      </c>
      <c r="O316" s="3" t="s">
        <v>15</v>
      </c>
      <c r="P316" s="3" t="s">
        <v>15</v>
      </c>
      <c r="Q316" s="2" t="s">
        <v>16</v>
      </c>
      <c r="R316" s="71" t="s">
        <v>4847</v>
      </c>
      <c r="S316" s="21" t="s">
        <v>4848</v>
      </c>
      <c r="T316" s="10" t="s">
        <v>12202</v>
      </c>
    </row>
    <row r="317" spans="1:20" ht="15" customHeight="1" x14ac:dyDescent="0.3">
      <c r="A317" s="21">
        <v>547602</v>
      </c>
      <c r="B317" s="2" t="s">
        <v>12</v>
      </c>
      <c r="C317" t="s">
        <v>2092</v>
      </c>
      <c r="D317" s="73">
        <v>60</v>
      </c>
      <c r="E317" s="11">
        <v>60370</v>
      </c>
      <c r="F317" s="15" t="s">
        <v>2093</v>
      </c>
      <c r="G317" s="3">
        <v>41973</v>
      </c>
      <c r="H317" s="3" t="s">
        <v>16</v>
      </c>
      <c r="I317" s="3" t="s">
        <v>16</v>
      </c>
      <c r="J317" s="91">
        <v>4</v>
      </c>
      <c r="K317" s="3"/>
      <c r="L317" s="3" t="s">
        <v>16</v>
      </c>
      <c r="M317" s="3" t="s">
        <v>15</v>
      </c>
      <c r="N317" s="3" t="s">
        <v>15</v>
      </c>
      <c r="O317" s="3" t="s">
        <v>15</v>
      </c>
      <c r="P317" s="3" t="s">
        <v>15</v>
      </c>
      <c r="Q317" s="2" t="s">
        <v>16</v>
      </c>
      <c r="R317" s="71" t="s">
        <v>2094</v>
      </c>
      <c r="S317" s="21" t="s">
        <v>2095</v>
      </c>
      <c r="T317" s="10" t="s">
        <v>12203</v>
      </c>
    </row>
    <row r="318" spans="1:20" ht="15" customHeight="1" x14ac:dyDescent="0.3">
      <c r="A318" s="21">
        <v>517298</v>
      </c>
      <c r="B318" s="2" t="s">
        <v>12</v>
      </c>
      <c r="C318" t="s">
        <v>11199</v>
      </c>
      <c r="D318" s="73">
        <v>30</v>
      </c>
      <c r="E318" s="11">
        <v>30900</v>
      </c>
      <c r="F318" s="15" t="s">
        <v>3649</v>
      </c>
      <c r="G318" s="3">
        <v>41961</v>
      </c>
      <c r="H318" s="3" t="s">
        <v>16</v>
      </c>
      <c r="I318" s="3" t="s">
        <v>16</v>
      </c>
      <c r="J318" s="91">
        <v>4</v>
      </c>
      <c r="K318" s="3"/>
      <c r="L318" s="3" t="s">
        <v>16</v>
      </c>
      <c r="M318" s="3" t="s">
        <v>15</v>
      </c>
      <c r="N318" s="3" t="s">
        <v>16</v>
      </c>
      <c r="O318" s="3" t="s">
        <v>15</v>
      </c>
      <c r="P318" s="3" t="s">
        <v>15</v>
      </c>
      <c r="Q318" s="2" t="s">
        <v>16</v>
      </c>
      <c r="R318" s="71" t="s">
        <v>3650</v>
      </c>
      <c r="S318" s="21" t="s">
        <v>3651</v>
      </c>
      <c r="T318" s="10" t="s">
        <v>12204</v>
      </c>
    </row>
    <row r="319" spans="1:20" ht="15" customHeight="1" x14ac:dyDescent="0.3">
      <c r="A319" s="21">
        <v>516772</v>
      </c>
      <c r="B319" s="2" t="s">
        <v>12</v>
      </c>
      <c r="C319" t="s">
        <v>1570</v>
      </c>
      <c r="D319" s="73">
        <v>44</v>
      </c>
      <c r="E319" s="11">
        <v>44400</v>
      </c>
      <c r="F319" s="15" t="s">
        <v>1571</v>
      </c>
      <c r="G319" s="3">
        <v>41955</v>
      </c>
      <c r="H319" s="3" t="s">
        <v>16</v>
      </c>
      <c r="I319" s="3" t="s">
        <v>16</v>
      </c>
      <c r="J319" s="91">
        <v>4</v>
      </c>
      <c r="K319" s="3"/>
      <c r="L319" s="3" t="s">
        <v>16</v>
      </c>
      <c r="M319" s="3" t="s">
        <v>15</v>
      </c>
      <c r="N319" s="3" t="s">
        <v>16</v>
      </c>
      <c r="O319" s="3" t="s">
        <v>15</v>
      </c>
      <c r="P319" s="3" t="s">
        <v>15</v>
      </c>
      <c r="Q319" s="2" t="s">
        <v>16</v>
      </c>
      <c r="R319" s="71" t="s">
        <v>1572</v>
      </c>
      <c r="S319" s="21" t="s">
        <v>1573</v>
      </c>
      <c r="T319" s="10" t="s">
        <v>12205</v>
      </c>
    </row>
    <row r="320" spans="1:20" ht="15" customHeight="1" x14ac:dyDescent="0.3">
      <c r="A320" s="21">
        <v>517054</v>
      </c>
      <c r="B320" s="2" t="s">
        <v>12</v>
      </c>
      <c r="C320" t="s">
        <v>4182</v>
      </c>
      <c r="D320" s="73">
        <v>21</v>
      </c>
      <c r="E320" s="11">
        <v>21250</v>
      </c>
      <c r="F320" s="15" t="s">
        <v>4183</v>
      </c>
      <c r="G320" s="3">
        <v>41942</v>
      </c>
      <c r="H320" s="3" t="s">
        <v>15</v>
      </c>
      <c r="I320" s="3" t="s">
        <v>16</v>
      </c>
      <c r="J320" s="91">
        <v>2</v>
      </c>
      <c r="K320" s="3"/>
      <c r="L320" s="3" t="s">
        <v>16</v>
      </c>
      <c r="M320" s="3" t="s">
        <v>15</v>
      </c>
      <c r="N320" s="3" t="s">
        <v>15</v>
      </c>
      <c r="O320" s="3" t="s">
        <v>16</v>
      </c>
      <c r="P320" s="3" t="s">
        <v>15</v>
      </c>
      <c r="Q320" s="2" t="s">
        <v>16</v>
      </c>
      <c r="R320" s="71" t="s">
        <v>4184</v>
      </c>
      <c r="S320" s="21" t="s">
        <v>4185</v>
      </c>
      <c r="T320" s="10" t="s">
        <v>12206</v>
      </c>
    </row>
    <row r="321" spans="1:20" ht="15" customHeight="1" x14ac:dyDescent="0.3">
      <c r="A321" s="21">
        <v>517669</v>
      </c>
      <c r="B321" s="2" t="s">
        <v>12</v>
      </c>
      <c r="C321" t="s">
        <v>533</v>
      </c>
      <c r="D321" s="73">
        <v>53</v>
      </c>
      <c r="E321" s="11">
        <v>53150</v>
      </c>
      <c r="F321" s="15" t="s">
        <v>534</v>
      </c>
      <c r="G321" s="3">
        <v>41941</v>
      </c>
      <c r="H321" s="3" t="s">
        <v>16</v>
      </c>
      <c r="I321" s="3" t="s">
        <v>16</v>
      </c>
      <c r="J321" s="91">
        <v>3</v>
      </c>
      <c r="K321" s="3" t="s">
        <v>15</v>
      </c>
      <c r="L321" s="3" t="s">
        <v>16</v>
      </c>
      <c r="M321" s="3" t="s">
        <v>15</v>
      </c>
      <c r="N321" s="3" t="s">
        <v>15</v>
      </c>
      <c r="O321" s="3" t="s">
        <v>16</v>
      </c>
      <c r="P321" s="3" t="s">
        <v>15</v>
      </c>
      <c r="Q321" s="2" t="s">
        <v>16</v>
      </c>
      <c r="R321" s="71" t="s">
        <v>535</v>
      </c>
      <c r="S321" s="21" t="s">
        <v>536</v>
      </c>
      <c r="T321" s="10" t="s">
        <v>12207</v>
      </c>
    </row>
    <row r="322" spans="1:20" ht="15" customHeight="1" x14ac:dyDescent="0.3">
      <c r="A322" s="21">
        <v>517759</v>
      </c>
      <c r="B322" s="2" t="s">
        <v>71</v>
      </c>
      <c r="C322" t="s">
        <v>4536</v>
      </c>
      <c r="D322" s="73">
        <v>83</v>
      </c>
      <c r="E322" s="11">
        <v>83130</v>
      </c>
      <c r="F322" s="15" t="s">
        <v>4525</v>
      </c>
      <c r="G322" s="3">
        <v>41933</v>
      </c>
      <c r="H322" s="3" t="s">
        <v>16</v>
      </c>
      <c r="I322" s="3" t="s">
        <v>16</v>
      </c>
      <c r="J322" s="91"/>
      <c r="K322" s="3"/>
      <c r="L322" s="3" t="s">
        <v>16</v>
      </c>
      <c r="M322" s="3" t="s">
        <v>15</v>
      </c>
      <c r="N322" s="3" t="s">
        <v>15</v>
      </c>
      <c r="O322" s="3" t="s">
        <v>16</v>
      </c>
      <c r="P322" s="3" t="s">
        <v>15</v>
      </c>
      <c r="Q322" s="2" t="s">
        <v>16</v>
      </c>
      <c r="R322" s="71" t="s">
        <v>4537</v>
      </c>
      <c r="S322" s="21" t="s">
        <v>4538</v>
      </c>
      <c r="T322" s="10" t="s">
        <v>12208</v>
      </c>
    </row>
    <row r="323" spans="1:20" ht="15" customHeight="1" x14ac:dyDescent="0.3">
      <c r="A323" s="21">
        <v>517662</v>
      </c>
      <c r="B323" s="2" t="s">
        <v>12</v>
      </c>
      <c r="C323" t="s">
        <v>2326</v>
      </c>
      <c r="D323" s="73">
        <v>56</v>
      </c>
      <c r="E323" s="11">
        <v>56460</v>
      </c>
      <c r="F323" s="15" t="s">
        <v>2327</v>
      </c>
      <c r="G323" s="3">
        <v>41926</v>
      </c>
      <c r="H323" s="3" t="s">
        <v>15</v>
      </c>
      <c r="I323" s="3" t="s">
        <v>15</v>
      </c>
      <c r="J323" s="91">
        <v>2</v>
      </c>
      <c r="K323" s="3"/>
      <c r="L323" s="3" t="s">
        <v>16</v>
      </c>
      <c r="M323" s="3" t="s">
        <v>15</v>
      </c>
      <c r="N323" s="3" t="s">
        <v>16</v>
      </c>
      <c r="O323" s="3" t="s">
        <v>15</v>
      </c>
      <c r="P323" s="3" t="s">
        <v>15</v>
      </c>
      <c r="Q323" s="2" t="s">
        <v>16</v>
      </c>
      <c r="R323" s="71" t="s">
        <v>2328</v>
      </c>
      <c r="S323" s="21" t="s">
        <v>2329</v>
      </c>
      <c r="T323" s="10" t="s">
        <v>12209</v>
      </c>
    </row>
    <row r="324" spans="1:20" ht="15" customHeight="1" x14ac:dyDescent="0.3">
      <c r="A324" s="21">
        <v>517670</v>
      </c>
      <c r="B324" s="2" t="s">
        <v>12</v>
      </c>
      <c r="C324" t="s">
        <v>253</v>
      </c>
      <c r="D324" s="73">
        <v>64</v>
      </c>
      <c r="E324" s="11">
        <v>64330</v>
      </c>
      <c r="F324" s="15" t="s">
        <v>254</v>
      </c>
      <c r="G324" s="3">
        <v>41926</v>
      </c>
      <c r="H324" s="3" t="s">
        <v>15</v>
      </c>
      <c r="I324" s="3" t="s">
        <v>15</v>
      </c>
      <c r="J324" s="91">
        <v>5</v>
      </c>
      <c r="K324" s="3"/>
      <c r="L324" s="3" t="s">
        <v>16</v>
      </c>
      <c r="M324" s="3" t="s">
        <v>15</v>
      </c>
      <c r="N324" s="3" t="s">
        <v>15</v>
      </c>
      <c r="O324" s="3" t="s">
        <v>16</v>
      </c>
      <c r="P324" s="3" t="s">
        <v>15</v>
      </c>
      <c r="Q324" s="2" t="s">
        <v>16</v>
      </c>
      <c r="R324" s="71" t="s">
        <v>255</v>
      </c>
      <c r="S324" s="21" t="s">
        <v>256</v>
      </c>
      <c r="T324" s="10" t="s">
        <v>12210</v>
      </c>
    </row>
    <row r="325" spans="1:20" ht="15" customHeight="1" x14ac:dyDescent="0.3">
      <c r="A325" s="21">
        <v>517717</v>
      </c>
      <c r="B325" s="2" t="s">
        <v>12</v>
      </c>
      <c r="C325" t="s">
        <v>3371</v>
      </c>
      <c r="D325" s="73">
        <v>34</v>
      </c>
      <c r="E325" s="11">
        <v>34270</v>
      </c>
      <c r="F325" s="15" t="s">
        <v>3372</v>
      </c>
      <c r="G325" s="3">
        <v>41926</v>
      </c>
      <c r="H325" s="3" t="s">
        <v>15</v>
      </c>
      <c r="I325" s="3" t="s">
        <v>15</v>
      </c>
      <c r="J325" s="91">
        <v>5</v>
      </c>
      <c r="K325" s="3" t="s">
        <v>15</v>
      </c>
      <c r="L325" s="3" t="s">
        <v>16</v>
      </c>
      <c r="M325" s="3" t="s">
        <v>15</v>
      </c>
      <c r="N325" s="3" t="s">
        <v>15</v>
      </c>
      <c r="O325" s="3" t="s">
        <v>15</v>
      </c>
      <c r="P325" s="3" t="s">
        <v>15</v>
      </c>
      <c r="Q325" s="2" t="s">
        <v>16</v>
      </c>
      <c r="R325" s="71" t="s">
        <v>3373</v>
      </c>
      <c r="S325" s="21" t="s">
        <v>3374</v>
      </c>
      <c r="T325" s="10" t="s">
        <v>12211</v>
      </c>
    </row>
    <row r="326" spans="1:20" ht="15" customHeight="1" x14ac:dyDescent="0.3">
      <c r="A326" s="21">
        <v>547599</v>
      </c>
      <c r="B326" s="2" t="s">
        <v>12</v>
      </c>
      <c r="C326" t="s">
        <v>3461</v>
      </c>
      <c r="D326" s="73">
        <v>43</v>
      </c>
      <c r="E326" s="11">
        <v>43260</v>
      </c>
      <c r="F326" s="15" t="s">
        <v>3462</v>
      </c>
      <c r="G326" s="3">
        <v>41926</v>
      </c>
      <c r="H326" s="3" t="s">
        <v>16</v>
      </c>
      <c r="I326" s="3" t="s">
        <v>16</v>
      </c>
      <c r="J326" s="91">
        <v>2</v>
      </c>
      <c r="K326" s="3"/>
      <c r="L326" s="3" t="s">
        <v>16</v>
      </c>
      <c r="M326" s="3" t="s">
        <v>15</v>
      </c>
      <c r="N326" s="3" t="s">
        <v>15</v>
      </c>
      <c r="O326" s="3" t="s">
        <v>16</v>
      </c>
      <c r="P326" s="3" t="s">
        <v>15</v>
      </c>
      <c r="Q326" s="2" t="s">
        <v>16</v>
      </c>
      <c r="R326" s="71" t="s">
        <v>3463</v>
      </c>
      <c r="S326" s="21" t="s">
        <v>3464</v>
      </c>
      <c r="T326" s="10" t="s">
        <v>12212</v>
      </c>
    </row>
    <row r="327" spans="1:20" ht="15" customHeight="1" x14ac:dyDescent="0.3">
      <c r="A327" s="21">
        <v>547030</v>
      </c>
      <c r="B327" s="2" t="s">
        <v>12</v>
      </c>
      <c r="C327" t="s">
        <v>1082</v>
      </c>
      <c r="D327" s="73">
        <v>82</v>
      </c>
      <c r="E327" s="11">
        <v>82200</v>
      </c>
      <c r="F327" s="15" t="s">
        <v>1083</v>
      </c>
      <c r="G327" s="3">
        <v>41917</v>
      </c>
      <c r="H327" s="3" t="s">
        <v>15</v>
      </c>
      <c r="I327" s="3" t="s">
        <v>15</v>
      </c>
      <c r="J327" s="91"/>
      <c r="K327" s="3"/>
      <c r="L327" s="3" t="s">
        <v>16</v>
      </c>
      <c r="M327" s="3" t="s">
        <v>16</v>
      </c>
      <c r="N327" s="3" t="s">
        <v>15</v>
      </c>
      <c r="O327" s="3" t="s">
        <v>15</v>
      </c>
      <c r="P327" s="3" t="s">
        <v>15</v>
      </c>
      <c r="Q327" s="2" t="s">
        <v>15</v>
      </c>
      <c r="R327" s="71" t="s">
        <v>1086</v>
      </c>
      <c r="S327" s="21" t="s">
        <v>1087</v>
      </c>
      <c r="T327" s="10" t="s">
        <v>12213</v>
      </c>
    </row>
    <row r="328" spans="1:20" ht="15" customHeight="1" x14ac:dyDescent="0.3">
      <c r="A328" s="21">
        <v>517353</v>
      </c>
      <c r="B328" s="2" t="s">
        <v>12</v>
      </c>
      <c r="C328" t="s">
        <v>4442</v>
      </c>
      <c r="D328" s="73">
        <v>38</v>
      </c>
      <c r="E328" s="11">
        <v>38420</v>
      </c>
      <c r="F328" s="15" t="s">
        <v>4443</v>
      </c>
      <c r="G328" s="3">
        <v>41914</v>
      </c>
      <c r="H328" s="3" t="s">
        <v>16</v>
      </c>
      <c r="I328" s="3" t="s">
        <v>16</v>
      </c>
      <c r="J328" s="91">
        <v>4</v>
      </c>
      <c r="K328" s="3"/>
      <c r="L328" s="3" t="s">
        <v>16</v>
      </c>
      <c r="M328" s="3" t="s">
        <v>15</v>
      </c>
      <c r="N328" s="3" t="s">
        <v>15</v>
      </c>
      <c r="O328" s="3" t="s">
        <v>16</v>
      </c>
      <c r="P328" s="3" t="s">
        <v>15</v>
      </c>
      <c r="Q328" s="2" t="s">
        <v>16</v>
      </c>
      <c r="R328" s="71" t="s">
        <v>4444</v>
      </c>
      <c r="S328" s="21" t="s">
        <v>4445</v>
      </c>
      <c r="T328" s="10" t="s">
        <v>12214</v>
      </c>
    </row>
    <row r="329" spans="1:20" ht="15" customHeight="1" x14ac:dyDescent="0.3">
      <c r="A329" s="21">
        <v>517592</v>
      </c>
      <c r="B329" s="2" t="s">
        <v>12</v>
      </c>
      <c r="C329" t="s">
        <v>11200</v>
      </c>
      <c r="D329" s="73">
        <v>83</v>
      </c>
      <c r="E329" s="11">
        <v>83510</v>
      </c>
      <c r="F329" s="15" t="s">
        <v>4712</v>
      </c>
      <c r="G329" s="3">
        <v>41906</v>
      </c>
      <c r="H329" s="3" t="s">
        <v>15</v>
      </c>
      <c r="I329" s="3" t="s">
        <v>15</v>
      </c>
      <c r="J329" s="91">
        <v>3</v>
      </c>
      <c r="K329" s="3"/>
      <c r="L329" s="3" t="s">
        <v>16</v>
      </c>
      <c r="M329" s="3" t="s">
        <v>15</v>
      </c>
      <c r="N329" s="3" t="s">
        <v>15</v>
      </c>
      <c r="O329" s="3" t="s">
        <v>15</v>
      </c>
      <c r="P329" s="3" t="s">
        <v>15</v>
      </c>
      <c r="Q329" s="2" t="s">
        <v>16</v>
      </c>
      <c r="R329" s="71" t="s">
        <v>4713</v>
      </c>
      <c r="S329" s="21" t="s">
        <v>4714</v>
      </c>
      <c r="T329" s="10" t="s">
        <v>12215</v>
      </c>
    </row>
    <row r="330" spans="1:20" ht="15" customHeight="1" x14ac:dyDescent="0.3">
      <c r="A330" s="21">
        <v>516301</v>
      </c>
      <c r="B330" s="2" t="s">
        <v>12</v>
      </c>
      <c r="C330" t="s">
        <v>4834</v>
      </c>
      <c r="D330" s="73">
        <v>73</v>
      </c>
      <c r="E330" s="11">
        <v>73700</v>
      </c>
      <c r="F330" s="15" t="s">
        <v>4835</v>
      </c>
      <c r="G330" s="3">
        <v>41882</v>
      </c>
      <c r="H330" s="3" t="s">
        <v>16</v>
      </c>
      <c r="I330" s="3" t="s">
        <v>16</v>
      </c>
      <c r="J330" s="91">
        <v>4</v>
      </c>
      <c r="K330" s="3" t="s">
        <v>15</v>
      </c>
      <c r="L330" s="3" t="s">
        <v>16</v>
      </c>
      <c r="M330" s="3" t="s">
        <v>15</v>
      </c>
      <c r="N330" s="3" t="s">
        <v>15</v>
      </c>
      <c r="O330" s="3" t="s">
        <v>15</v>
      </c>
      <c r="P330" s="3" t="s">
        <v>15</v>
      </c>
      <c r="Q330" s="2" t="s">
        <v>16</v>
      </c>
      <c r="R330" s="71" t="s">
        <v>4836</v>
      </c>
      <c r="S330" s="21" t="s">
        <v>4837</v>
      </c>
      <c r="T330" s="10" t="s">
        <v>12216</v>
      </c>
    </row>
    <row r="331" spans="1:20" ht="15" customHeight="1" x14ac:dyDescent="0.3">
      <c r="A331" s="21">
        <v>517680</v>
      </c>
      <c r="B331" s="2" t="s">
        <v>12</v>
      </c>
      <c r="C331" t="s">
        <v>3513</v>
      </c>
      <c r="D331" s="73">
        <v>29</v>
      </c>
      <c r="E331" s="11">
        <v>29225</v>
      </c>
      <c r="F331" s="15" t="s">
        <v>3514</v>
      </c>
      <c r="G331" s="3">
        <v>41882</v>
      </c>
      <c r="H331" s="3" t="s">
        <v>16</v>
      </c>
      <c r="I331" s="3" t="s">
        <v>16</v>
      </c>
      <c r="J331" s="91">
        <v>3</v>
      </c>
      <c r="K331" s="3" t="s">
        <v>15</v>
      </c>
      <c r="L331" s="3" t="s">
        <v>16</v>
      </c>
      <c r="M331" s="3" t="s">
        <v>15</v>
      </c>
      <c r="N331" s="3" t="s">
        <v>15</v>
      </c>
      <c r="O331" s="3" t="s">
        <v>16</v>
      </c>
      <c r="P331" s="3" t="s">
        <v>15</v>
      </c>
      <c r="Q331" s="2" t="s">
        <v>16</v>
      </c>
      <c r="R331" s="71" t="s">
        <v>3515</v>
      </c>
      <c r="S331" s="21" t="s">
        <v>3516</v>
      </c>
      <c r="T331" s="10" t="s">
        <v>12217</v>
      </c>
    </row>
    <row r="332" spans="1:20" ht="15" customHeight="1" x14ac:dyDescent="0.3">
      <c r="A332" s="21">
        <v>517370</v>
      </c>
      <c r="B332" s="2" t="s">
        <v>12</v>
      </c>
      <c r="C332" t="s">
        <v>4582</v>
      </c>
      <c r="D332" s="52">
        <v>5</v>
      </c>
      <c r="E332" s="11">
        <v>5000</v>
      </c>
      <c r="F332" s="15" t="s">
        <v>4583</v>
      </c>
      <c r="G332" s="3">
        <v>41881</v>
      </c>
      <c r="H332" s="3" t="s">
        <v>16</v>
      </c>
      <c r="I332" s="3" t="s">
        <v>16</v>
      </c>
      <c r="J332" s="91">
        <v>4</v>
      </c>
      <c r="K332" s="3"/>
      <c r="L332" s="3" t="s">
        <v>16</v>
      </c>
      <c r="M332" s="3" t="s">
        <v>15</v>
      </c>
      <c r="N332" s="3" t="s">
        <v>15</v>
      </c>
      <c r="O332" s="3" t="s">
        <v>16</v>
      </c>
      <c r="P332" s="3" t="s">
        <v>15</v>
      </c>
      <c r="Q332" s="2" t="s">
        <v>16</v>
      </c>
      <c r="R332" s="71" t="s">
        <v>4584</v>
      </c>
      <c r="S332" s="21" t="s">
        <v>4585</v>
      </c>
      <c r="T332" s="10" t="s">
        <v>12218</v>
      </c>
    </row>
    <row r="333" spans="1:20" ht="15" customHeight="1" x14ac:dyDescent="0.3">
      <c r="A333" s="21">
        <v>516432</v>
      </c>
      <c r="B333" s="2" t="s">
        <v>12</v>
      </c>
      <c r="C333" t="s">
        <v>3859</v>
      </c>
      <c r="D333" s="76">
        <v>8</v>
      </c>
      <c r="E333" s="11">
        <v>8120</v>
      </c>
      <c r="F333" s="15" t="s">
        <v>3860</v>
      </c>
      <c r="G333" s="3">
        <v>41862</v>
      </c>
      <c r="H333" s="3" t="s">
        <v>15</v>
      </c>
      <c r="I333" s="3" t="s">
        <v>15</v>
      </c>
      <c r="J333" s="91">
        <v>4</v>
      </c>
      <c r="K333" s="3"/>
      <c r="L333" s="3" t="s">
        <v>16</v>
      </c>
      <c r="M333" s="3" t="s">
        <v>15</v>
      </c>
      <c r="N333" s="3" t="s">
        <v>15</v>
      </c>
      <c r="O333" s="3" t="s">
        <v>15</v>
      </c>
      <c r="P333" s="3" t="s">
        <v>15</v>
      </c>
      <c r="Q333" s="2" t="s">
        <v>16</v>
      </c>
      <c r="R333" s="71" t="s">
        <v>3861</v>
      </c>
      <c r="S333" s="21" t="s">
        <v>3862</v>
      </c>
      <c r="T333" s="10" t="s">
        <v>12219</v>
      </c>
    </row>
    <row r="334" spans="1:20" ht="15" customHeight="1" x14ac:dyDescent="0.3">
      <c r="A334" s="21">
        <v>516347</v>
      </c>
      <c r="B334" s="2" t="s">
        <v>12</v>
      </c>
      <c r="C334" t="s">
        <v>11201</v>
      </c>
      <c r="D334" s="73">
        <v>60</v>
      </c>
      <c r="E334" s="11">
        <v>60350</v>
      </c>
      <c r="F334" s="15" t="s">
        <v>2754</v>
      </c>
      <c r="G334" s="3">
        <v>41854</v>
      </c>
      <c r="H334" s="3" t="s">
        <v>15</v>
      </c>
      <c r="I334" s="3" t="s">
        <v>15</v>
      </c>
      <c r="J334" s="91">
        <v>8</v>
      </c>
      <c r="K334" s="3"/>
      <c r="L334" s="3" t="s">
        <v>15</v>
      </c>
      <c r="M334" s="3" t="s">
        <v>15</v>
      </c>
      <c r="N334" s="3" t="s">
        <v>15</v>
      </c>
      <c r="O334" s="3" t="s">
        <v>16</v>
      </c>
      <c r="P334" s="3" t="s">
        <v>15</v>
      </c>
      <c r="Q334" s="2" t="s">
        <v>16</v>
      </c>
      <c r="R334" s="71" t="s">
        <v>2755</v>
      </c>
      <c r="S334" s="21" t="s">
        <v>2756</v>
      </c>
      <c r="T334" s="10" t="s">
        <v>12220</v>
      </c>
    </row>
    <row r="335" spans="1:20" ht="15" customHeight="1" x14ac:dyDescent="0.3">
      <c r="A335" s="21">
        <v>516392</v>
      </c>
      <c r="B335" s="2" t="s">
        <v>12</v>
      </c>
      <c r="C335" t="s">
        <v>11202</v>
      </c>
      <c r="D335" s="73">
        <v>45</v>
      </c>
      <c r="E335" s="11">
        <v>45570</v>
      </c>
      <c r="F335" s="15" t="s">
        <v>2296</v>
      </c>
      <c r="G335" s="3">
        <v>41854</v>
      </c>
      <c r="H335" s="3" t="s">
        <v>15</v>
      </c>
      <c r="I335" s="3" t="s">
        <v>16</v>
      </c>
      <c r="J335" s="91">
        <v>2</v>
      </c>
      <c r="K335" s="3"/>
      <c r="L335" s="3" t="s">
        <v>15</v>
      </c>
      <c r="M335" s="3" t="s">
        <v>15</v>
      </c>
      <c r="N335" s="3" t="s">
        <v>16</v>
      </c>
      <c r="O335" s="3" t="s">
        <v>15</v>
      </c>
      <c r="P335" s="3" t="s">
        <v>15</v>
      </c>
      <c r="Q335" s="2" t="s">
        <v>16</v>
      </c>
      <c r="R335" s="71" t="s">
        <v>2297</v>
      </c>
      <c r="S335" s="21" t="s">
        <v>2298</v>
      </c>
      <c r="T335" s="10" t="s">
        <v>12221</v>
      </c>
    </row>
    <row r="336" spans="1:20" ht="15" customHeight="1" x14ac:dyDescent="0.3">
      <c r="A336" s="21">
        <v>516787</v>
      </c>
      <c r="B336" s="2" t="s">
        <v>12</v>
      </c>
      <c r="C336" t="s">
        <v>4766</v>
      </c>
      <c r="D336" s="73">
        <v>35</v>
      </c>
      <c r="E336" s="11">
        <v>35500</v>
      </c>
      <c r="F336" s="15" t="s">
        <v>1181</v>
      </c>
      <c r="G336" s="3">
        <v>41854</v>
      </c>
      <c r="H336" s="3" t="s">
        <v>15</v>
      </c>
      <c r="I336" s="3" t="s">
        <v>15</v>
      </c>
      <c r="J336" s="91"/>
      <c r="K336" s="3"/>
      <c r="L336" s="3" t="s">
        <v>15</v>
      </c>
      <c r="M336" s="3" t="s">
        <v>15</v>
      </c>
      <c r="N336" s="3" t="s">
        <v>16</v>
      </c>
      <c r="O336" s="3" t="s">
        <v>15</v>
      </c>
      <c r="P336" s="3" t="s">
        <v>15</v>
      </c>
      <c r="Q336" s="2" t="s">
        <v>15</v>
      </c>
      <c r="R336" s="71" t="s">
        <v>1182</v>
      </c>
      <c r="S336" s="21" t="s">
        <v>1183</v>
      </c>
      <c r="T336" s="10" t="s">
        <v>12222</v>
      </c>
    </row>
    <row r="337" spans="1:20" ht="15" customHeight="1" x14ac:dyDescent="0.3">
      <c r="A337" s="21">
        <v>516845</v>
      </c>
      <c r="B337" s="2" t="s">
        <v>12</v>
      </c>
      <c r="C337" t="s">
        <v>11203</v>
      </c>
      <c r="D337" s="73">
        <v>40</v>
      </c>
      <c r="E337" s="11">
        <v>40330</v>
      </c>
      <c r="F337" s="15" t="s">
        <v>772</v>
      </c>
      <c r="G337" s="3">
        <v>41854</v>
      </c>
      <c r="H337" s="3" t="s">
        <v>15</v>
      </c>
      <c r="I337" s="3" t="s">
        <v>15</v>
      </c>
      <c r="J337" s="91">
        <v>3</v>
      </c>
      <c r="K337" s="3"/>
      <c r="L337" s="3" t="s">
        <v>16</v>
      </c>
      <c r="M337" s="3" t="s">
        <v>15</v>
      </c>
      <c r="N337" s="3" t="s">
        <v>16</v>
      </c>
      <c r="O337" s="3" t="s">
        <v>15</v>
      </c>
      <c r="P337" s="3" t="s">
        <v>15</v>
      </c>
      <c r="Q337" s="2" t="s">
        <v>16</v>
      </c>
      <c r="R337" s="71" t="s">
        <v>773</v>
      </c>
      <c r="S337" s="21" t="s">
        <v>774</v>
      </c>
      <c r="T337" s="10" t="s">
        <v>12223</v>
      </c>
    </row>
    <row r="338" spans="1:20" ht="15" customHeight="1" x14ac:dyDescent="0.3">
      <c r="A338" s="21">
        <v>517174</v>
      </c>
      <c r="B338" s="2" t="s">
        <v>12</v>
      </c>
      <c r="C338" t="s">
        <v>682</v>
      </c>
      <c r="D338" s="73">
        <v>24</v>
      </c>
      <c r="E338" s="11">
        <v>24650</v>
      </c>
      <c r="F338" s="15" t="s">
        <v>683</v>
      </c>
      <c r="G338" s="3">
        <v>41854</v>
      </c>
      <c r="H338" s="3" t="s">
        <v>16</v>
      </c>
      <c r="I338" s="3" t="s">
        <v>16</v>
      </c>
      <c r="J338" s="91">
        <v>3</v>
      </c>
      <c r="K338" s="3"/>
      <c r="L338" s="3" t="s">
        <v>16</v>
      </c>
      <c r="M338" s="3" t="s">
        <v>15</v>
      </c>
      <c r="N338" s="3" t="s">
        <v>15</v>
      </c>
      <c r="O338" s="3" t="s">
        <v>15</v>
      </c>
      <c r="P338" s="3" t="s">
        <v>15</v>
      </c>
      <c r="Q338" s="2" t="s">
        <v>16</v>
      </c>
      <c r="R338" s="71" t="s">
        <v>684</v>
      </c>
      <c r="S338" s="21" t="s">
        <v>685</v>
      </c>
      <c r="T338" s="10" t="s">
        <v>12224</v>
      </c>
    </row>
    <row r="339" spans="1:20" ht="15" customHeight="1" x14ac:dyDescent="0.3">
      <c r="A339" s="21">
        <v>517311</v>
      </c>
      <c r="B339" s="2" t="s">
        <v>12</v>
      </c>
      <c r="C339" t="s">
        <v>3877</v>
      </c>
      <c r="D339" s="73">
        <v>69</v>
      </c>
      <c r="E339" s="11">
        <v>69520</v>
      </c>
      <c r="F339" s="15" t="s">
        <v>3878</v>
      </c>
      <c r="G339" s="3">
        <v>41854</v>
      </c>
      <c r="H339" s="3" t="s">
        <v>16</v>
      </c>
      <c r="I339" s="3" t="s">
        <v>16</v>
      </c>
      <c r="J339" s="91">
        <v>4</v>
      </c>
      <c r="K339" s="3"/>
      <c r="L339" s="3" t="s">
        <v>16</v>
      </c>
      <c r="M339" s="3" t="s">
        <v>16</v>
      </c>
      <c r="N339" s="3" t="s">
        <v>15</v>
      </c>
      <c r="O339" s="3" t="s">
        <v>15</v>
      </c>
      <c r="P339" s="3" t="s">
        <v>15</v>
      </c>
      <c r="Q339" s="2" t="s">
        <v>16</v>
      </c>
      <c r="R339" s="71" t="s">
        <v>3879</v>
      </c>
      <c r="S339" s="21" t="s">
        <v>3880</v>
      </c>
      <c r="T339" s="10" t="s">
        <v>12225</v>
      </c>
    </row>
    <row r="340" spans="1:20" ht="15" customHeight="1" x14ac:dyDescent="0.3">
      <c r="A340" s="21">
        <v>517345</v>
      </c>
      <c r="B340" s="2" t="s">
        <v>12</v>
      </c>
      <c r="C340" t="s">
        <v>3765</v>
      </c>
      <c r="D340" s="73">
        <v>42</v>
      </c>
      <c r="E340" s="11">
        <v>42152</v>
      </c>
      <c r="F340" s="15" t="s">
        <v>3766</v>
      </c>
      <c r="G340" s="3">
        <v>41854</v>
      </c>
      <c r="H340" s="3" t="s">
        <v>15</v>
      </c>
      <c r="I340" s="3" t="s">
        <v>16</v>
      </c>
      <c r="J340" s="91">
        <v>4</v>
      </c>
      <c r="K340" s="3"/>
      <c r="L340" s="3" t="s">
        <v>16</v>
      </c>
      <c r="M340" s="3" t="s">
        <v>15</v>
      </c>
      <c r="N340" s="3" t="s">
        <v>16</v>
      </c>
      <c r="O340" s="3" t="s">
        <v>15</v>
      </c>
      <c r="P340" s="3" t="s">
        <v>15</v>
      </c>
      <c r="Q340" s="2" t="s">
        <v>16</v>
      </c>
      <c r="R340" s="71" t="s">
        <v>3767</v>
      </c>
      <c r="S340" s="21" t="s">
        <v>3768</v>
      </c>
      <c r="T340" s="10" t="s">
        <v>12226</v>
      </c>
    </row>
    <row r="341" spans="1:20" ht="15" customHeight="1" x14ac:dyDescent="0.3">
      <c r="A341" s="21">
        <v>517402</v>
      </c>
      <c r="B341" s="2" t="s">
        <v>12</v>
      </c>
      <c r="C341" t="s">
        <v>1431</v>
      </c>
      <c r="D341" s="73">
        <v>31</v>
      </c>
      <c r="E341" s="11">
        <v>31200</v>
      </c>
      <c r="F341" s="15" t="s">
        <v>1344</v>
      </c>
      <c r="G341" s="3">
        <v>41854</v>
      </c>
      <c r="H341" s="3" t="s">
        <v>15</v>
      </c>
      <c r="I341" s="3" t="s">
        <v>16</v>
      </c>
      <c r="J341" s="91">
        <v>4</v>
      </c>
      <c r="K341" s="3"/>
      <c r="L341" s="3" t="s">
        <v>16</v>
      </c>
      <c r="M341" s="3" t="s">
        <v>15</v>
      </c>
      <c r="N341" s="3" t="s">
        <v>15</v>
      </c>
      <c r="O341" s="3" t="s">
        <v>15</v>
      </c>
      <c r="P341" s="3" t="s">
        <v>15</v>
      </c>
      <c r="Q341" s="2" t="s">
        <v>16</v>
      </c>
      <c r="R341" s="71" t="s">
        <v>1432</v>
      </c>
      <c r="S341" s="21" t="s">
        <v>1433</v>
      </c>
      <c r="T341" s="10" t="s">
        <v>12227</v>
      </c>
    </row>
    <row r="342" spans="1:20" ht="15" customHeight="1" x14ac:dyDescent="0.3">
      <c r="A342" s="21">
        <v>517454</v>
      </c>
      <c r="B342" s="2" t="s">
        <v>12</v>
      </c>
      <c r="C342" t="s">
        <v>1377</v>
      </c>
      <c r="D342" s="73">
        <v>40</v>
      </c>
      <c r="E342" s="11">
        <v>40150</v>
      </c>
      <c r="F342" s="15" t="s">
        <v>1378</v>
      </c>
      <c r="G342" s="3">
        <v>41854</v>
      </c>
      <c r="H342" s="3" t="s">
        <v>16</v>
      </c>
      <c r="I342" s="3" t="s">
        <v>16</v>
      </c>
      <c r="J342" s="91">
        <v>4</v>
      </c>
      <c r="K342" s="3" t="s">
        <v>15</v>
      </c>
      <c r="L342" s="3" t="s">
        <v>16</v>
      </c>
      <c r="M342" s="3" t="s">
        <v>15</v>
      </c>
      <c r="N342" s="3" t="s">
        <v>16</v>
      </c>
      <c r="O342" s="3" t="s">
        <v>15</v>
      </c>
      <c r="P342" s="3" t="s">
        <v>15</v>
      </c>
      <c r="Q342" s="2" t="s">
        <v>16</v>
      </c>
      <c r="R342" s="71" t="s">
        <v>1379</v>
      </c>
      <c r="S342" s="21" t="s">
        <v>1380</v>
      </c>
      <c r="T342" s="10" t="s">
        <v>12228</v>
      </c>
    </row>
    <row r="343" spans="1:20" ht="15" customHeight="1" x14ac:dyDescent="0.3">
      <c r="A343" s="21">
        <v>517516</v>
      </c>
      <c r="B343" s="2" t="s">
        <v>12</v>
      </c>
      <c r="C343" t="s">
        <v>1606</v>
      </c>
      <c r="D343" s="73">
        <v>82</v>
      </c>
      <c r="E343" s="11">
        <v>82300</v>
      </c>
      <c r="F343" s="15" t="s">
        <v>1607</v>
      </c>
      <c r="G343" s="3">
        <v>41854</v>
      </c>
      <c r="H343" s="3" t="s">
        <v>15</v>
      </c>
      <c r="I343" s="3" t="s">
        <v>15</v>
      </c>
      <c r="J343" s="91">
        <v>6</v>
      </c>
      <c r="K343" s="3"/>
      <c r="L343" s="3" t="s">
        <v>16</v>
      </c>
      <c r="M343" s="3" t="s">
        <v>15</v>
      </c>
      <c r="N343" s="3" t="s">
        <v>15</v>
      </c>
      <c r="O343" s="3" t="s">
        <v>16</v>
      </c>
      <c r="P343" s="3" t="s">
        <v>15</v>
      </c>
      <c r="Q343" s="2" t="s">
        <v>16</v>
      </c>
      <c r="R343" s="71" t="s">
        <v>1608</v>
      </c>
      <c r="S343" s="21" t="s">
        <v>1609</v>
      </c>
      <c r="T343" s="10" t="s">
        <v>12229</v>
      </c>
    </row>
    <row r="344" spans="1:20" ht="15" customHeight="1" x14ac:dyDescent="0.3">
      <c r="A344" s="21">
        <v>517538</v>
      </c>
      <c r="B344" s="2" t="s">
        <v>12</v>
      </c>
      <c r="C344" t="s">
        <v>222</v>
      </c>
      <c r="D344" s="73">
        <v>64</v>
      </c>
      <c r="E344" s="11">
        <v>64800</v>
      </c>
      <c r="F344" s="15" t="s">
        <v>223</v>
      </c>
      <c r="G344" s="3">
        <v>41854</v>
      </c>
      <c r="H344" s="3" t="s">
        <v>15</v>
      </c>
      <c r="I344" s="3" t="s">
        <v>15</v>
      </c>
      <c r="J344" s="91">
        <v>6</v>
      </c>
      <c r="K344" s="3" t="s">
        <v>15</v>
      </c>
      <c r="L344" s="3" t="s">
        <v>16</v>
      </c>
      <c r="M344" s="3" t="s">
        <v>15</v>
      </c>
      <c r="N344" s="3" t="s">
        <v>15</v>
      </c>
      <c r="O344" s="3" t="s">
        <v>15</v>
      </c>
      <c r="P344" s="3" t="s">
        <v>15</v>
      </c>
      <c r="Q344" s="2" t="s">
        <v>16</v>
      </c>
      <c r="R344" s="71" t="s">
        <v>224</v>
      </c>
      <c r="S344" s="21" t="s">
        <v>225</v>
      </c>
      <c r="T344" s="10" t="s">
        <v>12230</v>
      </c>
    </row>
    <row r="345" spans="1:20" ht="15" customHeight="1" x14ac:dyDescent="0.3">
      <c r="A345" s="21">
        <v>517666</v>
      </c>
      <c r="B345" s="2" t="s">
        <v>12</v>
      </c>
      <c r="C345" t="s">
        <v>1491</v>
      </c>
      <c r="D345" s="73">
        <v>28</v>
      </c>
      <c r="E345" s="11">
        <v>28630</v>
      </c>
      <c r="F345" s="15" t="s">
        <v>1492</v>
      </c>
      <c r="G345" s="3">
        <v>41854</v>
      </c>
      <c r="H345" s="3" t="s">
        <v>16</v>
      </c>
      <c r="I345" s="3" t="s">
        <v>16</v>
      </c>
      <c r="J345" s="91">
        <v>2</v>
      </c>
      <c r="K345" s="3"/>
      <c r="L345" s="3" t="s">
        <v>16</v>
      </c>
      <c r="M345" s="3" t="s">
        <v>15</v>
      </c>
      <c r="N345" s="3" t="s">
        <v>16</v>
      </c>
      <c r="O345" s="3" t="s">
        <v>15</v>
      </c>
      <c r="P345" s="3" t="s">
        <v>15</v>
      </c>
      <c r="Q345" s="2" t="s">
        <v>16</v>
      </c>
      <c r="R345" s="71" t="s">
        <v>1493</v>
      </c>
      <c r="S345" s="21" t="s">
        <v>1494</v>
      </c>
      <c r="T345" s="10" t="s">
        <v>12231</v>
      </c>
    </row>
    <row r="346" spans="1:20" ht="15" customHeight="1" x14ac:dyDescent="0.3">
      <c r="A346" s="21">
        <v>517678</v>
      </c>
      <c r="B346" s="2" t="s">
        <v>12</v>
      </c>
      <c r="C346" t="s">
        <v>3239</v>
      </c>
      <c r="D346" s="73">
        <v>30</v>
      </c>
      <c r="E346" s="11">
        <v>30490</v>
      </c>
      <c r="F346" s="15" t="s">
        <v>3773</v>
      </c>
      <c r="G346" s="3">
        <v>41854</v>
      </c>
      <c r="H346" s="3" t="s">
        <v>15</v>
      </c>
      <c r="I346" s="3" t="s">
        <v>15</v>
      </c>
      <c r="J346" s="91">
        <v>3</v>
      </c>
      <c r="K346" s="3" t="s">
        <v>15</v>
      </c>
      <c r="L346" s="3" t="s">
        <v>15</v>
      </c>
      <c r="M346" s="3" t="s">
        <v>15</v>
      </c>
      <c r="N346" s="3" t="s">
        <v>15</v>
      </c>
      <c r="O346" s="3" t="s">
        <v>16</v>
      </c>
      <c r="P346" s="3" t="s">
        <v>15</v>
      </c>
      <c r="Q346" s="2" t="s">
        <v>16</v>
      </c>
      <c r="R346" s="71" t="s">
        <v>3774</v>
      </c>
      <c r="S346" s="21" t="s">
        <v>3775</v>
      </c>
      <c r="T346" s="10" t="s">
        <v>12232</v>
      </c>
    </row>
    <row r="347" spans="1:20" ht="15" customHeight="1" x14ac:dyDescent="0.3">
      <c r="A347" s="21">
        <v>517684</v>
      </c>
      <c r="B347" s="2" t="s">
        <v>71</v>
      </c>
      <c r="C347" t="s">
        <v>9840</v>
      </c>
      <c r="D347" s="73">
        <v>73</v>
      </c>
      <c r="E347" s="11">
        <v>73240</v>
      </c>
      <c r="F347" s="15" t="s">
        <v>4353</v>
      </c>
      <c r="G347" s="3">
        <v>41854</v>
      </c>
      <c r="H347" s="3" t="s">
        <v>15</v>
      </c>
      <c r="I347" s="3" t="s">
        <v>15</v>
      </c>
      <c r="J347" s="91">
        <v>5</v>
      </c>
      <c r="K347" s="3" t="s">
        <v>15</v>
      </c>
      <c r="L347" s="3" t="s">
        <v>15</v>
      </c>
      <c r="M347" s="3" t="s">
        <v>15</v>
      </c>
      <c r="N347" s="3" t="s">
        <v>15</v>
      </c>
      <c r="O347" s="3" t="s">
        <v>16</v>
      </c>
      <c r="P347" s="3" t="s">
        <v>15</v>
      </c>
      <c r="Q347" s="2" t="s">
        <v>15</v>
      </c>
      <c r="R347" s="71" t="s">
        <v>4354</v>
      </c>
      <c r="S347" s="21" t="s">
        <v>4355</v>
      </c>
      <c r="T347" s="10" t="s">
        <v>12233</v>
      </c>
    </row>
    <row r="348" spans="1:20" ht="15" customHeight="1" x14ac:dyDescent="0.3">
      <c r="A348" s="21">
        <v>542618</v>
      </c>
      <c r="B348" s="2" t="s">
        <v>12</v>
      </c>
      <c r="C348" t="s">
        <v>4069</v>
      </c>
      <c r="D348" s="73">
        <v>21</v>
      </c>
      <c r="E348" s="11">
        <v>21000</v>
      </c>
      <c r="F348" s="15" t="s">
        <v>4070</v>
      </c>
      <c r="G348" s="3">
        <v>41854</v>
      </c>
      <c r="H348" s="3" t="s">
        <v>15</v>
      </c>
      <c r="I348" s="3" t="s">
        <v>16</v>
      </c>
      <c r="J348" s="91">
        <v>4</v>
      </c>
      <c r="K348" s="3"/>
      <c r="L348" s="3" t="s">
        <v>16</v>
      </c>
      <c r="M348" s="3" t="s">
        <v>15</v>
      </c>
      <c r="N348" s="3" t="s">
        <v>15</v>
      </c>
      <c r="O348" s="3" t="s">
        <v>15</v>
      </c>
      <c r="P348" s="3" t="s">
        <v>15</v>
      </c>
      <c r="Q348" s="2" t="s">
        <v>16</v>
      </c>
      <c r="R348" s="71" t="s">
        <v>4071</v>
      </c>
      <c r="S348" s="21" t="s">
        <v>4072</v>
      </c>
      <c r="T348" s="10" t="s">
        <v>12234</v>
      </c>
    </row>
    <row r="349" spans="1:20" ht="15" customHeight="1" x14ac:dyDescent="0.3">
      <c r="A349" s="21">
        <v>545952</v>
      </c>
      <c r="B349" s="2" t="s">
        <v>71</v>
      </c>
      <c r="C349" t="s">
        <v>3822</v>
      </c>
      <c r="D349" s="73">
        <v>21</v>
      </c>
      <c r="E349" s="11">
        <v>21540</v>
      </c>
      <c r="F349" s="15" t="s">
        <v>3823</v>
      </c>
      <c r="G349" s="3">
        <v>41854</v>
      </c>
      <c r="H349" s="3" t="s">
        <v>15</v>
      </c>
      <c r="I349" s="3" t="s">
        <v>16</v>
      </c>
      <c r="J349" s="91">
        <v>2</v>
      </c>
      <c r="K349" s="3" t="s">
        <v>15</v>
      </c>
      <c r="L349" s="3" t="s">
        <v>16</v>
      </c>
      <c r="M349" s="3" t="s">
        <v>16</v>
      </c>
      <c r="N349" s="3" t="s">
        <v>15</v>
      </c>
      <c r="O349" s="3" t="s">
        <v>15</v>
      </c>
      <c r="P349" s="3" t="s">
        <v>15</v>
      </c>
      <c r="Q349" s="2" t="s">
        <v>16</v>
      </c>
      <c r="R349" s="71" t="s">
        <v>3824</v>
      </c>
      <c r="S349" s="21" t="s">
        <v>3825</v>
      </c>
      <c r="T349" s="10" t="s">
        <v>12235</v>
      </c>
    </row>
    <row r="350" spans="1:20" ht="15" customHeight="1" x14ac:dyDescent="0.3">
      <c r="A350" s="21">
        <v>546540</v>
      </c>
      <c r="B350" s="2" t="s">
        <v>12</v>
      </c>
      <c r="C350" t="s">
        <v>176</v>
      </c>
      <c r="D350" s="73">
        <v>14</v>
      </c>
      <c r="E350" s="11">
        <v>14130</v>
      </c>
      <c r="F350" s="15" t="s">
        <v>177</v>
      </c>
      <c r="G350" s="3">
        <v>41854</v>
      </c>
      <c r="H350" s="3" t="s">
        <v>15</v>
      </c>
      <c r="I350" s="3" t="s">
        <v>15</v>
      </c>
      <c r="J350" s="91">
        <v>7</v>
      </c>
      <c r="K350" s="3"/>
      <c r="L350" s="3" t="s">
        <v>15</v>
      </c>
      <c r="M350" s="3" t="s">
        <v>15</v>
      </c>
      <c r="N350" s="3" t="s">
        <v>15</v>
      </c>
      <c r="O350" s="3" t="s">
        <v>15</v>
      </c>
      <c r="P350" s="3" t="s">
        <v>15</v>
      </c>
      <c r="Q350" s="2" t="s">
        <v>16</v>
      </c>
      <c r="R350" s="71" t="s">
        <v>178</v>
      </c>
      <c r="S350" s="21" t="s">
        <v>179</v>
      </c>
      <c r="T350" s="10" t="s">
        <v>12236</v>
      </c>
    </row>
    <row r="351" spans="1:20" ht="15" customHeight="1" x14ac:dyDescent="0.3">
      <c r="A351" s="21">
        <v>546541</v>
      </c>
      <c r="B351" s="2" t="s">
        <v>12</v>
      </c>
      <c r="C351" t="s">
        <v>11204</v>
      </c>
      <c r="D351" s="73">
        <v>56</v>
      </c>
      <c r="E351" s="11">
        <v>56350</v>
      </c>
      <c r="F351" s="15" t="s">
        <v>2026</v>
      </c>
      <c r="G351" s="3">
        <v>41854</v>
      </c>
      <c r="H351" s="3" t="s">
        <v>15</v>
      </c>
      <c r="I351" s="3" t="s">
        <v>16</v>
      </c>
      <c r="J351" s="91">
        <v>5</v>
      </c>
      <c r="K351" s="3" t="s">
        <v>15</v>
      </c>
      <c r="L351" s="3" t="s">
        <v>16</v>
      </c>
      <c r="M351" s="3" t="s">
        <v>16</v>
      </c>
      <c r="N351" s="3" t="s">
        <v>15</v>
      </c>
      <c r="O351" s="3" t="s">
        <v>15</v>
      </c>
      <c r="P351" s="3" t="s">
        <v>15</v>
      </c>
      <c r="Q351" s="2" t="s">
        <v>16</v>
      </c>
      <c r="R351" s="71" t="s">
        <v>2027</v>
      </c>
      <c r="S351" s="21" t="s">
        <v>2028</v>
      </c>
      <c r="T351" s="10" t="s">
        <v>12237</v>
      </c>
    </row>
    <row r="352" spans="1:20" ht="15" customHeight="1" x14ac:dyDescent="0.3">
      <c r="A352" s="21">
        <v>547592</v>
      </c>
      <c r="B352" s="2" t="s">
        <v>71</v>
      </c>
      <c r="C352" t="s">
        <v>4689</v>
      </c>
      <c r="D352" s="73">
        <v>25</v>
      </c>
      <c r="E352" s="11">
        <v>25800</v>
      </c>
      <c r="F352" s="15" t="s">
        <v>4690</v>
      </c>
      <c r="G352" s="3">
        <v>41854</v>
      </c>
      <c r="H352" s="3" t="s">
        <v>15</v>
      </c>
      <c r="I352" s="3" t="s">
        <v>15</v>
      </c>
      <c r="J352" s="91">
        <v>3</v>
      </c>
      <c r="K352" s="3"/>
      <c r="L352" s="3" t="s">
        <v>16</v>
      </c>
      <c r="M352" s="3" t="s">
        <v>15</v>
      </c>
      <c r="N352" s="3" t="s">
        <v>16</v>
      </c>
      <c r="O352" s="3" t="s">
        <v>15</v>
      </c>
      <c r="P352" s="3" t="s">
        <v>15</v>
      </c>
      <c r="Q352" s="2" t="s">
        <v>15</v>
      </c>
      <c r="R352" s="71" t="s">
        <v>4691</v>
      </c>
      <c r="S352" s="21" t="s">
        <v>4692</v>
      </c>
      <c r="T352" s="10" t="s">
        <v>12238</v>
      </c>
    </row>
    <row r="353" spans="1:20" ht="15" customHeight="1" x14ac:dyDescent="0.3">
      <c r="A353" s="21">
        <v>517574</v>
      </c>
      <c r="B353" s="2" t="s">
        <v>12</v>
      </c>
      <c r="C353" t="s">
        <v>4302</v>
      </c>
      <c r="D353" s="73">
        <v>13</v>
      </c>
      <c r="E353" s="11">
        <v>13120</v>
      </c>
      <c r="F353" s="15" t="s">
        <v>4303</v>
      </c>
      <c r="G353" s="3">
        <v>41852</v>
      </c>
      <c r="H353" s="3" t="s">
        <v>16</v>
      </c>
      <c r="I353" s="3" t="s">
        <v>16</v>
      </c>
      <c r="J353" s="91">
        <v>5</v>
      </c>
      <c r="K353" s="3"/>
      <c r="L353" s="3" t="s">
        <v>16</v>
      </c>
      <c r="M353" s="3" t="s">
        <v>15</v>
      </c>
      <c r="N353" s="3" t="s">
        <v>15</v>
      </c>
      <c r="O353" s="3" t="s">
        <v>15</v>
      </c>
      <c r="P353" s="3" t="s">
        <v>15</v>
      </c>
      <c r="Q353" s="2" t="s">
        <v>16</v>
      </c>
      <c r="R353" s="71" t="s">
        <v>4304</v>
      </c>
      <c r="S353" s="21" t="s">
        <v>4305</v>
      </c>
      <c r="T353" s="10" t="s">
        <v>12239</v>
      </c>
    </row>
    <row r="354" spans="1:20" ht="15" customHeight="1" x14ac:dyDescent="0.3">
      <c r="A354" s="21">
        <v>516604</v>
      </c>
      <c r="B354" s="2" t="s">
        <v>12</v>
      </c>
      <c r="C354" t="s">
        <v>4539</v>
      </c>
      <c r="D354" s="73">
        <v>39</v>
      </c>
      <c r="E354" s="11">
        <v>39400</v>
      </c>
      <c r="F354" s="15" t="s">
        <v>4540</v>
      </c>
      <c r="G354" s="3">
        <v>41844</v>
      </c>
      <c r="H354" s="3" t="s">
        <v>15</v>
      </c>
      <c r="I354" s="3" t="s">
        <v>16</v>
      </c>
      <c r="J354" s="91">
        <v>4</v>
      </c>
      <c r="K354" s="3"/>
      <c r="L354" s="3" t="s">
        <v>15</v>
      </c>
      <c r="M354" s="3" t="s">
        <v>15</v>
      </c>
      <c r="N354" s="3" t="s">
        <v>15</v>
      </c>
      <c r="O354" s="3" t="s">
        <v>16</v>
      </c>
      <c r="P354" s="3" t="s">
        <v>15</v>
      </c>
      <c r="Q354" s="2" t="s">
        <v>16</v>
      </c>
      <c r="R354" s="71" t="s">
        <v>4541</v>
      </c>
      <c r="S354" s="21" t="s">
        <v>4542</v>
      </c>
      <c r="T354" s="10" t="s">
        <v>12240</v>
      </c>
    </row>
    <row r="355" spans="1:20" ht="15" customHeight="1" x14ac:dyDescent="0.3">
      <c r="A355" s="21">
        <v>516348</v>
      </c>
      <c r="B355" s="2" t="s">
        <v>12</v>
      </c>
      <c r="C355" t="s">
        <v>1585</v>
      </c>
      <c r="D355" s="73">
        <v>80</v>
      </c>
      <c r="E355" s="11">
        <v>80130</v>
      </c>
      <c r="F355" s="15" t="s">
        <v>1586</v>
      </c>
      <c r="G355" s="3">
        <v>41843</v>
      </c>
      <c r="H355" s="3" t="s">
        <v>16</v>
      </c>
      <c r="I355" s="3" t="s">
        <v>16</v>
      </c>
      <c r="J355" s="91">
        <v>6</v>
      </c>
      <c r="K355" s="3"/>
      <c r="L355" s="3" t="s">
        <v>15</v>
      </c>
      <c r="M355" s="3" t="s">
        <v>15</v>
      </c>
      <c r="N355" s="3" t="s">
        <v>16</v>
      </c>
      <c r="O355" s="3" t="s">
        <v>15</v>
      </c>
      <c r="P355" s="3" t="s">
        <v>15</v>
      </c>
      <c r="Q355" s="2" t="s">
        <v>16</v>
      </c>
      <c r="R355" s="71" t="s">
        <v>1587</v>
      </c>
      <c r="S355" s="21" t="s">
        <v>1588</v>
      </c>
      <c r="T355" s="10" t="s">
        <v>12241</v>
      </c>
    </row>
    <row r="356" spans="1:20" ht="15" customHeight="1" x14ac:dyDescent="0.3">
      <c r="A356" s="21">
        <v>517676</v>
      </c>
      <c r="B356" s="2" t="s">
        <v>12</v>
      </c>
      <c r="C356" t="s">
        <v>2959</v>
      </c>
      <c r="D356" s="76">
        <v>3</v>
      </c>
      <c r="E356" s="11">
        <v>3210</v>
      </c>
      <c r="F356" s="15" t="s">
        <v>2960</v>
      </c>
      <c r="G356" s="3">
        <v>41842</v>
      </c>
      <c r="H356" s="3" t="s">
        <v>15</v>
      </c>
      <c r="I356" s="3" t="s">
        <v>15</v>
      </c>
      <c r="J356" s="91">
        <v>3</v>
      </c>
      <c r="K356" s="3"/>
      <c r="L356" s="3" t="s">
        <v>16</v>
      </c>
      <c r="M356" s="3" t="s">
        <v>16</v>
      </c>
      <c r="N356" s="3" t="s">
        <v>15</v>
      </c>
      <c r="O356" s="3" t="s">
        <v>15</v>
      </c>
      <c r="P356" s="3" t="s">
        <v>15</v>
      </c>
      <c r="Q356" s="2" t="s">
        <v>16</v>
      </c>
      <c r="R356" s="71" t="s">
        <v>2961</v>
      </c>
      <c r="S356" s="21" t="s">
        <v>2962</v>
      </c>
      <c r="T356" s="10" t="s">
        <v>12242</v>
      </c>
    </row>
    <row r="357" spans="1:20" ht="15" customHeight="1" x14ac:dyDescent="0.3">
      <c r="A357" s="21">
        <v>517340</v>
      </c>
      <c r="B357" s="2" t="s">
        <v>12</v>
      </c>
      <c r="C357" t="s">
        <v>3934</v>
      </c>
      <c r="D357" s="73">
        <v>69</v>
      </c>
      <c r="E357" s="11">
        <v>69270</v>
      </c>
      <c r="F357" s="15" t="s">
        <v>3935</v>
      </c>
      <c r="G357" s="3">
        <v>41837</v>
      </c>
      <c r="H357" s="3" t="s">
        <v>16</v>
      </c>
      <c r="I357" s="3" t="s">
        <v>16</v>
      </c>
      <c r="J357" s="91">
        <v>4</v>
      </c>
      <c r="K357" s="3"/>
      <c r="L357" s="3" t="s">
        <v>16</v>
      </c>
      <c r="M357" s="3" t="s">
        <v>15</v>
      </c>
      <c r="N357" s="3" t="s">
        <v>15</v>
      </c>
      <c r="O357" s="3" t="s">
        <v>15</v>
      </c>
      <c r="P357" s="3" t="s">
        <v>15</v>
      </c>
      <c r="Q357" s="2" t="s">
        <v>16</v>
      </c>
      <c r="R357" s="71" t="s">
        <v>3936</v>
      </c>
      <c r="S357" s="21" t="s">
        <v>3937</v>
      </c>
      <c r="T357" s="10" t="s">
        <v>12243</v>
      </c>
    </row>
    <row r="358" spans="1:20" ht="15" customHeight="1" x14ac:dyDescent="0.3">
      <c r="A358" s="21">
        <v>517347</v>
      </c>
      <c r="B358" s="2" t="s">
        <v>12</v>
      </c>
      <c r="C358" t="s">
        <v>3702</v>
      </c>
      <c r="D358" s="73">
        <v>30</v>
      </c>
      <c r="E358" s="11">
        <v>30000</v>
      </c>
      <c r="F358" s="15" t="s">
        <v>3649</v>
      </c>
      <c r="G358" s="3">
        <v>41821</v>
      </c>
      <c r="H358" s="3" t="s">
        <v>15</v>
      </c>
      <c r="I358" s="3" t="s">
        <v>15</v>
      </c>
      <c r="J358" s="91">
        <v>7</v>
      </c>
      <c r="K358" s="3" t="s">
        <v>15</v>
      </c>
      <c r="L358" s="3" t="s">
        <v>15</v>
      </c>
      <c r="M358" s="3" t="s">
        <v>15</v>
      </c>
      <c r="N358" s="3" t="s">
        <v>16</v>
      </c>
      <c r="O358" s="3" t="s">
        <v>15</v>
      </c>
      <c r="P358" s="3" t="s">
        <v>15</v>
      </c>
      <c r="Q358" s="2" t="s">
        <v>16</v>
      </c>
      <c r="R358" s="71" t="s">
        <v>11205</v>
      </c>
      <c r="S358" s="21" t="s">
        <v>11206</v>
      </c>
      <c r="T358" s="10" t="s">
        <v>12244</v>
      </c>
    </row>
    <row r="359" spans="1:20" ht="15" customHeight="1" x14ac:dyDescent="0.3">
      <c r="A359" s="21">
        <v>516536</v>
      </c>
      <c r="B359" s="2" t="s">
        <v>12</v>
      </c>
      <c r="C359" t="s">
        <v>11207</v>
      </c>
      <c r="D359" s="73">
        <v>40</v>
      </c>
      <c r="E359" s="11">
        <v>40110</v>
      </c>
      <c r="F359" s="15" t="s">
        <v>867</v>
      </c>
      <c r="G359" s="3">
        <v>41820</v>
      </c>
      <c r="H359" s="3" t="s">
        <v>15</v>
      </c>
      <c r="I359" s="3" t="s">
        <v>15</v>
      </c>
      <c r="J359" s="91">
        <v>3</v>
      </c>
      <c r="K359" s="3"/>
      <c r="L359" s="3" t="s">
        <v>16</v>
      </c>
      <c r="M359" s="3" t="s">
        <v>15</v>
      </c>
      <c r="N359" s="3" t="s">
        <v>15</v>
      </c>
      <c r="O359" s="3" t="s">
        <v>16</v>
      </c>
      <c r="P359" s="3" t="s">
        <v>15</v>
      </c>
      <c r="Q359" s="2" t="s">
        <v>16</v>
      </c>
      <c r="R359" s="71" t="s">
        <v>868</v>
      </c>
      <c r="S359" s="21" t="s">
        <v>869</v>
      </c>
      <c r="T359" s="10" t="s">
        <v>12245</v>
      </c>
    </row>
    <row r="360" spans="1:20" ht="15" customHeight="1" x14ac:dyDescent="0.3">
      <c r="A360" s="21">
        <v>541568</v>
      </c>
      <c r="B360" s="2" t="s">
        <v>12</v>
      </c>
      <c r="C360" t="s">
        <v>4774</v>
      </c>
      <c r="D360" s="73">
        <v>74</v>
      </c>
      <c r="E360" s="11">
        <v>74120</v>
      </c>
      <c r="F360" s="15" t="s">
        <v>4775</v>
      </c>
      <c r="G360" s="3">
        <v>41796</v>
      </c>
      <c r="H360" s="3" t="s">
        <v>15</v>
      </c>
      <c r="I360" s="3" t="s">
        <v>16</v>
      </c>
      <c r="J360" s="91">
        <v>6</v>
      </c>
      <c r="K360" s="3"/>
      <c r="L360" s="3" t="s">
        <v>16</v>
      </c>
      <c r="M360" s="3" t="s">
        <v>15</v>
      </c>
      <c r="N360" s="3" t="s">
        <v>16</v>
      </c>
      <c r="O360" s="3" t="s">
        <v>15</v>
      </c>
      <c r="P360" s="3" t="s">
        <v>15</v>
      </c>
      <c r="Q360" s="2" t="s">
        <v>16</v>
      </c>
      <c r="R360" s="71" t="s">
        <v>4776</v>
      </c>
      <c r="S360" s="21" t="s">
        <v>4777</v>
      </c>
      <c r="T360" s="10" t="s">
        <v>12246</v>
      </c>
    </row>
    <row r="361" spans="1:20" ht="15" customHeight="1" x14ac:dyDescent="0.3">
      <c r="A361" s="21">
        <v>542616</v>
      </c>
      <c r="B361" s="2" t="s">
        <v>12</v>
      </c>
      <c r="C361" t="s">
        <v>1963</v>
      </c>
      <c r="D361" s="73">
        <v>78</v>
      </c>
      <c r="E361" s="11">
        <v>78114</v>
      </c>
      <c r="F361" s="15" t="s">
        <v>1964</v>
      </c>
      <c r="G361" s="3">
        <v>41793</v>
      </c>
      <c r="H361" s="3" t="s">
        <v>15</v>
      </c>
      <c r="I361" s="3" t="s">
        <v>16</v>
      </c>
      <c r="J361" s="91">
        <v>4</v>
      </c>
      <c r="K361" s="3"/>
      <c r="L361" s="3" t="s">
        <v>15</v>
      </c>
      <c r="M361" s="3" t="s">
        <v>15</v>
      </c>
      <c r="N361" s="3" t="s">
        <v>15</v>
      </c>
      <c r="O361" s="3" t="s">
        <v>15</v>
      </c>
      <c r="P361" s="3" t="s">
        <v>15</v>
      </c>
      <c r="Q361" s="2" t="s">
        <v>16</v>
      </c>
      <c r="R361" s="71" t="s">
        <v>1965</v>
      </c>
      <c r="S361" s="21" t="s">
        <v>1966</v>
      </c>
      <c r="T361" s="10" t="s">
        <v>12247</v>
      </c>
    </row>
    <row r="362" spans="1:20" ht="15" customHeight="1" x14ac:dyDescent="0.3">
      <c r="A362" s="21">
        <v>542619</v>
      </c>
      <c r="B362" s="2" t="s">
        <v>12</v>
      </c>
      <c r="C362" t="s">
        <v>4128</v>
      </c>
      <c r="D362" s="52">
        <v>1</v>
      </c>
      <c r="E362" s="11">
        <v>1560</v>
      </c>
      <c r="F362" s="15" t="s">
        <v>4129</v>
      </c>
      <c r="G362" s="3">
        <v>41791</v>
      </c>
      <c r="H362" s="3" t="s">
        <v>15</v>
      </c>
      <c r="I362" s="3" t="s">
        <v>16</v>
      </c>
      <c r="J362" s="91">
        <v>2</v>
      </c>
      <c r="K362" s="3"/>
      <c r="L362" s="3" t="s">
        <v>16</v>
      </c>
      <c r="M362" s="3" t="s">
        <v>15</v>
      </c>
      <c r="N362" s="3" t="s">
        <v>15</v>
      </c>
      <c r="O362" s="3" t="s">
        <v>16</v>
      </c>
      <c r="P362" s="3" t="s">
        <v>15</v>
      </c>
      <c r="Q362" s="2" t="s">
        <v>16</v>
      </c>
      <c r="R362" s="71" t="s">
        <v>4130</v>
      </c>
      <c r="S362" s="21" t="s">
        <v>4131</v>
      </c>
      <c r="T362" s="10" t="s">
        <v>12248</v>
      </c>
    </row>
    <row r="363" spans="1:20" ht="15" customHeight="1" x14ac:dyDescent="0.3">
      <c r="A363" s="21">
        <v>517497</v>
      </c>
      <c r="B363" s="2" t="s">
        <v>12</v>
      </c>
      <c r="C363" t="s">
        <v>2154</v>
      </c>
      <c r="D363" s="73">
        <v>11</v>
      </c>
      <c r="E363" s="11">
        <v>11000</v>
      </c>
      <c r="F363" s="15" t="s">
        <v>2155</v>
      </c>
      <c r="G363" s="3">
        <v>41778</v>
      </c>
      <c r="H363" s="3" t="s">
        <v>16</v>
      </c>
      <c r="I363" s="3" t="s">
        <v>16</v>
      </c>
      <c r="J363" s="91">
        <v>4</v>
      </c>
      <c r="K363" s="3"/>
      <c r="L363" s="3" t="s">
        <v>16</v>
      </c>
      <c r="M363" s="3" t="s">
        <v>15</v>
      </c>
      <c r="N363" s="3" t="s">
        <v>16</v>
      </c>
      <c r="O363" s="3" t="s">
        <v>15</v>
      </c>
      <c r="P363" s="3" t="s">
        <v>15</v>
      </c>
      <c r="Q363" s="2" t="s">
        <v>16</v>
      </c>
      <c r="R363" s="71" t="s">
        <v>2156</v>
      </c>
      <c r="S363" s="21" t="s">
        <v>2157</v>
      </c>
      <c r="T363" s="10" t="s">
        <v>12249</v>
      </c>
    </row>
    <row r="364" spans="1:20" ht="15" customHeight="1" x14ac:dyDescent="0.3">
      <c r="A364" s="21">
        <v>516987</v>
      </c>
      <c r="B364" s="2" t="s">
        <v>12</v>
      </c>
      <c r="C364" t="s">
        <v>2456</v>
      </c>
      <c r="D364" s="73">
        <v>63</v>
      </c>
      <c r="E364" s="11">
        <v>63330</v>
      </c>
      <c r="F364" s="15" t="s">
        <v>2457</v>
      </c>
      <c r="G364" s="3">
        <v>41774</v>
      </c>
      <c r="H364" s="3" t="s">
        <v>15</v>
      </c>
      <c r="I364" s="3" t="s">
        <v>16</v>
      </c>
      <c r="J364" s="91">
        <v>2</v>
      </c>
      <c r="K364" s="3"/>
      <c r="L364" s="3" t="s">
        <v>16</v>
      </c>
      <c r="M364" s="3" t="s">
        <v>15</v>
      </c>
      <c r="N364" s="3" t="s">
        <v>16</v>
      </c>
      <c r="O364" s="3" t="s">
        <v>15</v>
      </c>
      <c r="P364" s="3" t="s">
        <v>15</v>
      </c>
      <c r="Q364" s="2" t="s">
        <v>16</v>
      </c>
      <c r="R364" s="71" t="s">
        <v>2458</v>
      </c>
      <c r="S364" s="21" t="s">
        <v>2459</v>
      </c>
      <c r="T364" s="10" t="s">
        <v>12250</v>
      </c>
    </row>
    <row r="365" spans="1:20" ht="15" customHeight="1" x14ac:dyDescent="0.3">
      <c r="A365" s="21">
        <v>517615</v>
      </c>
      <c r="B365" s="2" t="s">
        <v>12</v>
      </c>
      <c r="C365" t="s">
        <v>11208</v>
      </c>
      <c r="D365" s="73">
        <v>58</v>
      </c>
      <c r="E365" s="11">
        <v>58260</v>
      </c>
      <c r="F365" s="15" t="s">
        <v>3173</v>
      </c>
      <c r="G365" s="3">
        <v>41773</v>
      </c>
      <c r="H365" s="3" t="s">
        <v>15</v>
      </c>
      <c r="I365" s="3" t="s">
        <v>15</v>
      </c>
      <c r="J365" s="91">
        <v>3</v>
      </c>
      <c r="K365" s="3"/>
      <c r="L365" s="3" t="s">
        <v>15</v>
      </c>
      <c r="M365" s="3" t="s">
        <v>15</v>
      </c>
      <c r="N365" s="3" t="s">
        <v>16</v>
      </c>
      <c r="O365" s="3" t="s">
        <v>15</v>
      </c>
      <c r="P365" s="3" t="s">
        <v>15</v>
      </c>
      <c r="Q365" s="2" t="s">
        <v>16</v>
      </c>
      <c r="R365" s="71" t="s">
        <v>3174</v>
      </c>
      <c r="S365" s="21" t="s">
        <v>3175</v>
      </c>
      <c r="T365" s="10" t="s">
        <v>12251</v>
      </c>
    </row>
    <row r="366" spans="1:20" ht="15" customHeight="1" x14ac:dyDescent="0.3">
      <c r="A366" s="21">
        <v>516675</v>
      </c>
      <c r="B366" s="2" t="s">
        <v>12</v>
      </c>
      <c r="C366" t="s">
        <v>3144</v>
      </c>
      <c r="D366" s="73">
        <v>22</v>
      </c>
      <c r="E366" s="11">
        <v>22160</v>
      </c>
      <c r="F366" s="15" t="s">
        <v>3145</v>
      </c>
      <c r="G366" s="3">
        <v>41772</v>
      </c>
      <c r="H366" s="3" t="s">
        <v>15</v>
      </c>
      <c r="I366" s="3" t="s">
        <v>15</v>
      </c>
      <c r="J366" s="91">
        <v>5</v>
      </c>
      <c r="K366" s="3" t="s">
        <v>15</v>
      </c>
      <c r="L366" s="3" t="s">
        <v>15</v>
      </c>
      <c r="M366" s="3" t="s">
        <v>15</v>
      </c>
      <c r="N366" s="3" t="s">
        <v>16</v>
      </c>
      <c r="O366" s="3" t="s">
        <v>15</v>
      </c>
      <c r="P366" s="3" t="s">
        <v>15</v>
      </c>
      <c r="Q366" s="2" t="s">
        <v>16</v>
      </c>
      <c r="R366" s="71" t="s">
        <v>3146</v>
      </c>
      <c r="S366" s="21" t="s">
        <v>3147</v>
      </c>
      <c r="T366" s="10" t="s">
        <v>12252</v>
      </c>
    </row>
    <row r="367" spans="1:20" ht="15" customHeight="1" x14ac:dyDescent="0.3">
      <c r="A367" s="21">
        <v>516696</v>
      </c>
      <c r="B367" s="2" t="s">
        <v>12</v>
      </c>
      <c r="C367" t="s">
        <v>11209</v>
      </c>
      <c r="D367" s="73">
        <v>22</v>
      </c>
      <c r="E367" s="11">
        <v>22110</v>
      </c>
      <c r="F367" s="15" t="s">
        <v>3060</v>
      </c>
      <c r="G367" s="3">
        <v>41772</v>
      </c>
      <c r="H367" s="3" t="s">
        <v>15</v>
      </c>
      <c r="I367" s="3" t="s">
        <v>15</v>
      </c>
      <c r="J367" s="91">
        <v>6</v>
      </c>
      <c r="K367" s="3" t="s">
        <v>15</v>
      </c>
      <c r="L367" s="3" t="s">
        <v>16</v>
      </c>
      <c r="M367" s="3" t="s">
        <v>15</v>
      </c>
      <c r="N367" s="3" t="s">
        <v>16</v>
      </c>
      <c r="O367" s="3" t="s">
        <v>15</v>
      </c>
      <c r="P367" s="3" t="s">
        <v>15</v>
      </c>
      <c r="Q367" s="2" t="s">
        <v>16</v>
      </c>
      <c r="R367" s="71" t="s">
        <v>3061</v>
      </c>
      <c r="S367" s="21" t="s">
        <v>3062</v>
      </c>
      <c r="T367" s="10" t="s">
        <v>12253</v>
      </c>
    </row>
    <row r="368" spans="1:20" ht="15" customHeight="1" x14ac:dyDescent="0.3">
      <c r="A368" s="21">
        <v>516494</v>
      </c>
      <c r="B368" s="2" t="s">
        <v>12</v>
      </c>
      <c r="C368" t="s">
        <v>2838</v>
      </c>
      <c r="D368" s="73">
        <v>63</v>
      </c>
      <c r="E368" s="11">
        <v>63112</v>
      </c>
      <c r="F368" s="15" t="s">
        <v>2839</v>
      </c>
      <c r="G368" s="3">
        <v>41765</v>
      </c>
      <c r="H368" s="3" t="s">
        <v>16</v>
      </c>
      <c r="I368" s="3" t="s">
        <v>16</v>
      </c>
      <c r="J368" s="91">
        <v>4</v>
      </c>
      <c r="K368" s="3"/>
      <c r="L368" s="3" t="s">
        <v>15</v>
      </c>
      <c r="M368" s="3" t="s">
        <v>15</v>
      </c>
      <c r="N368" s="3" t="s">
        <v>16</v>
      </c>
      <c r="O368" s="3" t="s">
        <v>15</v>
      </c>
      <c r="P368" s="3" t="s">
        <v>15</v>
      </c>
      <c r="Q368" s="2" t="s">
        <v>16</v>
      </c>
      <c r="R368" s="71" t="s">
        <v>2840</v>
      </c>
      <c r="S368" s="21" t="s">
        <v>2841</v>
      </c>
      <c r="T368" s="10" t="s">
        <v>12254</v>
      </c>
    </row>
    <row r="369" spans="1:20" ht="15" customHeight="1" x14ac:dyDescent="0.3">
      <c r="A369" s="21">
        <v>517499</v>
      </c>
      <c r="B369" s="2" t="s">
        <v>12</v>
      </c>
      <c r="C369" t="s">
        <v>2783</v>
      </c>
      <c r="D369" s="73">
        <v>11</v>
      </c>
      <c r="E369" s="11">
        <v>11100</v>
      </c>
      <c r="F369" s="15" t="s">
        <v>2784</v>
      </c>
      <c r="G369" s="3">
        <v>41765</v>
      </c>
      <c r="H369" s="3" t="s">
        <v>15</v>
      </c>
      <c r="I369" s="3" t="s">
        <v>15</v>
      </c>
      <c r="J369" s="91">
        <v>4</v>
      </c>
      <c r="K369" s="3" t="s">
        <v>15</v>
      </c>
      <c r="L369" s="3" t="s">
        <v>15</v>
      </c>
      <c r="M369" s="3" t="s">
        <v>15</v>
      </c>
      <c r="N369" s="3" t="s">
        <v>15</v>
      </c>
      <c r="O369" s="3" t="s">
        <v>15</v>
      </c>
      <c r="P369" s="3" t="s">
        <v>15</v>
      </c>
      <c r="Q369" s="2" t="s">
        <v>16</v>
      </c>
      <c r="R369" s="71" t="s">
        <v>2785</v>
      </c>
      <c r="S369" s="21" t="s">
        <v>2786</v>
      </c>
      <c r="T369" s="10" t="s">
        <v>12255</v>
      </c>
    </row>
    <row r="370" spans="1:20" ht="15" customHeight="1" x14ac:dyDescent="0.3">
      <c r="A370" s="21">
        <v>517194</v>
      </c>
      <c r="B370" s="2" t="s">
        <v>12</v>
      </c>
      <c r="C370" t="s">
        <v>11210</v>
      </c>
      <c r="D370" s="73">
        <v>86</v>
      </c>
      <c r="E370" s="11">
        <v>86100</v>
      </c>
      <c r="F370" s="15" t="s">
        <v>504</v>
      </c>
      <c r="G370" s="3">
        <v>41758</v>
      </c>
      <c r="H370" s="3" t="s">
        <v>16</v>
      </c>
      <c r="I370" s="3" t="s">
        <v>16</v>
      </c>
      <c r="J370" s="91">
        <v>6</v>
      </c>
      <c r="K370" s="3"/>
      <c r="L370" s="3" t="s">
        <v>16</v>
      </c>
      <c r="M370" s="3" t="s">
        <v>15</v>
      </c>
      <c r="N370" s="3" t="s">
        <v>15</v>
      </c>
      <c r="O370" s="3" t="s">
        <v>15</v>
      </c>
      <c r="P370" s="3" t="s">
        <v>15</v>
      </c>
      <c r="Q370" s="2" t="s">
        <v>16</v>
      </c>
      <c r="R370" s="71" t="s">
        <v>505</v>
      </c>
      <c r="S370" s="21" t="s">
        <v>506</v>
      </c>
      <c r="T370" s="10" t="s">
        <v>12256</v>
      </c>
    </row>
    <row r="371" spans="1:20" ht="15" customHeight="1" x14ac:dyDescent="0.3">
      <c r="A371" s="21">
        <v>516682</v>
      </c>
      <c r="B371" s="2" t="s">
        <v>12</v>
      </c>
      <c r="C371" t="s">
        <v>11211</v>
      </c>
      <c r="D371" s="73">
        <v>61</v>
      </c>
      <c r="E371" s="11">
        <v>61170</v>
      </c>
      <c r="F371" s="15" t="s">
        <v>345</v>
      </c>
      <c r="G371" s="3">
        <v>41757</v>
      </c>
      <c r="H371" s="3" t="s">
        <v>15</v>
      </c>
      <c r="I371" s="3" t="s">
        <v>15</v>
      </c>
      <c r="J371" s="91">
        <v>7</v>
      </c>
      <c r="K371" s="3" t="s">
        <v>15</v>
      </c>
      <c r="L371" s="3" t="s">
        <v>15</v>
      </c>
      <c r="M371" s="3" t="s">
        <v>15</v>
      </c>
      <c r="N371" s="3" t="s">
        <v>15</v>
      </c>
      <c r="O371" s="3" t="s">
        <v>15</v>
      </c>
      <c r="P371" s="3" t="s">
        <v>15</v>
      </c>
      <c r="Q371" s="2" t="s">
        <v>15</v>
      </c>
      <c r="R371" s="71" t="s">
        <v>346</v>
      </c>
      <c r="S371" s="21" t="s">
        <v>347</v>
      </c>
      <c r="T371" s="10" t="s">
        <v>12257</v>
      </c>
    </row>
    <row r="372" spans="1:20" ht="15" customHeight="1" x14ac:dyDescent="0.3">
      <c r="A372" s="21">
        <v>517410</v>
      </c>
      <c r="B372" s="2" t="s">
        <v>12</v>
      </c>
      <c r="C372" t="s">
        <v>2523</v>
      </c>
      <c r="D372" s="73">
        <v>66</v>
      </c>
      <c r="E372" s="11">
        <v>66400</v>
      </c>
      <c r="F372" s="15" t="s">
        <v>2524</v>
      </c>
      <c r="G372" s="3">
        <v>41757</v>
      </c>
      <c r="H372" s="3" t="s">
        <v>16</v>
      </c>
      <c r="I372" s="3" t="s">
        <v>16</v>
      </c>
      <c r="J372" s="91">
        <v>8</v>
      </c>
      <c r="K372" s="3"/>
      <c r="L372" s="3" t="s">
        <v>15</v>
      </c>
      <c r="M372" s="3" t="s">
        <v>15</v>
      </c>
      <c r="N372" s="3" t="s">
        <v>16</v>
      </c>
      <c r="O372" s="3" t="s">
        <v>15</v>
      </c>
      <c r="P372" s="3" t="s">
        <v>15</v>
      </c>
      <c r="Q372" s="2" t="s">
        <v>15</v>
      </c>
      <c r="R372" s="71" t="s">
        <v>2525</v>
      </c>
      <c r="S372" s="21" t="s">
        <v>2526</v>
      </c>
      <c r="T372" s="10" t="s">
        <v>12258</v>
      </c>
    </row>
    <row r="373" spans="1:20" ht="15" customHeight="1" x14ac:dyDescent="0.3">
      <c r="A373" s="21">
        <v>516484</v>
      </c>
      <c r="B373" s="2" t="s">
        <v>12</v>
      </c>
      <c r="C373" t="s">
        <v>4766</v>
      </c>
      <c r="D373" s="73">
        <v>54</v>
      </c>
      <c r="E373" s="11">
        <v>54300</v>
      </c>
      <c r="F373" s="15" t="s">
        <v>4767</v>
      </c>
      <c r="G373" s="3">
        <v>41753</v>
      </c>
      <c r="H373" s="3" t="s">
        <v>15</v>
      </c>
      <c r="I373" s="3" t="s">
        <v>15</v>
      </c>
      <c r="J373" s="91">
        <v>5</v>
      </c>
      <c r="K373" s="3" t="s">
        <v>15</v>
      </c>
      <c r="L373" s="3" t="s">
        <v>16</v>
      </c>
      <c r="M373" s="3" t="s">
        <v>15</v>
      </c>
      <c r="N373" s="3" t="s">
        <v>16</v>
      </c>
      <c r="O373" s="3" t="s">
        <v>15</v>
      </c>
      <c r="P373" s="3" t="s">
        <v>15</v>
      </c>
      <c r="Q373" s="2" t="s">
        <v>16</v>
      </c>
      <c r="R373" s="71" t="s">
        <v>4768</v>
      </c>
      <c r="S373" s="21" t="s">
        <v>4769</v>
      </c>
      <c r="T373" s="10" t="s">
        <v>12259</v>
      </c>
    </row>
    <row r="374" spans="1:20" ht="15" customHeight="1" x14ac:dyDescent="0.3">
      <c r="A374" s="21">
        <v>516664</v>
      </c>
      <c r="B374" s="2" t="s">
        <v>12</v>
      </c>
      <c r="C374" t="s">
        <v>166</v>
      </c>
      <c r="D374" s="73">
        <v>72</v>
      </c>
      <c r="E374" s="11">
        <v>72000</v>
      </c>
      <c r="F374" s="15" t="s">
        <v>167</v>
      </c>
      <c r="G374" s="3">
        <v>41753</v>
      </c>
      <c r="H374" s="3" t="s">
        <v>15</v>
      </c>
      <c r="I374" s="3" t="s">
        <v>15</v>
      </c>
      <c r="J374" s="91">
        <v>7</v>
      </c>
      <c r="K374" s="3" t="s">
        <v>15</v>
      </c>
      <c r="L374" s="3" t="s">
        <v>15</v>
      </c>
      <c r="M374" s="3" t="s">
        <v>15</v>
      </c>
      <c r="N374" s="3" t="s">
        <v>15</v>
      </c>
      <c r="O374" s="3" t="s">
        <v>16</v>
      </c>
      <c r="P374" s="3" t="s">
        <v>15</v>
      </c>
      <c r="Q374" s="2" t="s">
        <v>16</v>
      </c>
      <c r="R374" s="71" t="s">
        <v>11212</v>
      </c>
      <c r="S374" s="21" t="s">
        <v>11213</v>
      </c>
      <c r="T374" s="10" t="s">
        <v>12260</v>
      </c>
    </row>
    <row r="375" spans="1:20" ht="15" customHeight="1" x14ac:dyDescent="0.3">
      <c r="A375" s="21">
        <v>517252</v>
      </c>
      <c r="B375" s="2" t="s">
        <v>12</v>
      </c>
      <c r="C375" t="s">
        <v>3723</v>
      </c>
      <c r="D375" s="76">
        <v>7</v>
      </c>
      <c r="E375" s="11">
        <v>7160</v>
      </c>
      <c r="F375" s="15" t="s">
        <v>3724</v>
      </c>
      <c r="G375" s="3">
        <v>41753</v>
      </c>
      <c r="H375" s="3" t="s">
        <v>15</v>
      </c>
      <c r="I375" s="3" t="s">
        <v>16</v>
      </c>
      <c r="J375" s="91">
        <v>5</v>
      </c>
      <c r="K375" s="3"/>
      <c r="L375" s="3" t="s">
        <v>16</v>
      </c>
      <c r="M375" s="3" t="s">
        <v>15</v>
      </c>
      <c r="N375" s="3" t="s">
        <v>15</v>
      </c>
      <c r="O375" s="3" t="s">
        <v>16</v>
      </c>
      <c r="P375" s="3" t="s">
        <v>15</v>
      </c>
      <c r="Q375" s="2" t="s">
        <v>16</v>
      </c>
      <c r="R375" s="71" t="s">
        <v>3725</v>
      </c>
      <c r="S375" s="21" t="s">
        <v>3726</v>
      </c>
      <c r="T375" s="10" t="s">
        <v>12261</v>
      </c>
    </row>
    <row r="376" spans="1:20" ht="15" customHeight="1" x14ac:dyDescent="0.3">
      <c r="A376" s="21">
        <v>516433</v>
      </c>
      <c r="B376" s="2" t="s">
        <v>12</v>
      </c>
      <c r="C376" t="s">
        <v>4333</v>
      </c>
      <c r="D376" s="73">
        <v>55</v>
      </c>
      <c r="E376" s="11">
        <v>55200</v>
      </c>
      <c r="F376" s="15" t="s">
        <v>4334</v>
      </c>
      <c r="G376" s="3">
        <v>41747</v>
      </c>
      <c r="H376" s="3" t="s">
        <v>15</v>
      </c>
      <c r="I376" s="3" t="s">
        <v>15</v>
      </c>
      <c r="J376" s="91">
        <v>4</v>
      </c>
      <c r="K376" s="3" t="s">
        <v>15</v>
      </c>
      <c r="L376" s="3" t="s">
        <v>15</v>
      </c>
      <c r="M376" s="3" t="s">
        <v>15</v>
      </c>
      <c r="N376" s="3" t="s">
        <v>15</v>
      </c>
      <c r="O376" s="3" t="s">
        <v>15</v>
      </c>
      <c r="P376" s="3" t="s">
        <v>15</v>
      </c>
      <c r="Q376" s="2" t="s">
        <v>16</v>
      </c>
      <c r="R376" s="71" t="s">
        <v>4335</v>
      </c>
      <c r="S376" s="21" t="s">
        <v>4336</v>
      </c>
      <c r="T376" s="10" t="s">
        <v>12262</v>
      </c>
    </row>
    <row r="377" spans="1:20" ht="15" customHeight="1" x14ac:dyDescent="0.3">
      <c r="A377" s="21">
        <v>516357</v>
      </c>
      <c r="B377" s="2" t="s">
        <v>71</v>
      </c>
      <c r="C377" t="s">
        <v>1777</v>
      </c>
      <c r="D377" s="73">
        <v>80</v>
      </c>
      <c r="E377" s="11">
        <v>80140</v>
      </c>
      <c r="F377" s="15" t="s">
        <v>1778</v>
      </c>
      <c r="G377" s="3">
        <v>41746</v>
      </c>
      <c r="H377" s="3" t="s">
        <v>15</v>
      </c>
      <c r="I377" s="3" t="s">
        <v>15</v>
      </c>
      <c r="J377" s="91">
        <v>3</v>
      </c>
      <c r="K377" s="3" t="s">
        <v>15</v>
      </c>
      <c r="L377" s="3" t="s">
        <v>15</v>
      </c>
      <c r="M377" s="3" t="s">
        <v>15</v>
      </c>
      <c r="N377" s="3" t="s">
        <v>16</v>
      </c>
      <c r="O377" s="3" t="s">
        <v>15</v>
      </c>
      <c r="P377" s="3" t="s">
        <v>15</v>
      </c>
      <c r="Q377" s="2" t="s">
        <v>16</v>
      </c>
      <c r="R377" s="71" t="s">
        <v>1779</v>
      </c>
      <c r="S377" s="21" t="s">
        <v>1780</v>
      </c>
      <c r="T377" s="10" t="s">
        <v>12263</v>
      </c>
    </row>
    <row r="378" spans="1:20" ht="15" customHeight="1" x14ac:dyDescent="0.3">
      <c r="A378" s="21">
        <v>523475</v>
      </c>
      <c r="B378" s="2" t="s">
        <v>12</v>
      </c>
      <c r="C378" t="s">
        <v>2527</v>
      </c>
      <c r="D378" s="73">
        <v>66</v>
      </c>
      <c r="E378" s="11">
        <v>66300</v>
      </c>
      <c r="F378" s="15" t="s">
        <v>2528</v>
      </c>
      <c r="G378" s="3">
        <v>41746</v>
      </c>
      <c r="H378" s="3" t="s">
        <v>16</v>
      </c>
      <c r="I378" s="3" t="s">
        <v>16</v>
      </c>
      <c r="J378" s="91">
        <v>3</v>
      </c>
      <c r="K378" s="3"/>
      <c r="L378" s="3" t="s">
        <v>16</v>
      </c>
      <c r="M378" s="3" t="s">
        <v>16</v>
      </c>
      <c r="N378" s="3" t="s">
        <v>15</v>
      </c>
      <c r="O378" s="3" t="s">
        <v>15</v>
      </c>
      <c r="P378" s="3" t="s">
        <v>15</v>
      </c>
      <c r="Q378" s="2" t="s">
        <v>16</v>
      </c>
      <c r="R378" s="71" t="s">
        <v>2529</v>
      </c>
      <c r="S378" s="21" t="s">
        <v>2530</v>
      </c>
      <c r="T378" s="10" t="s">
        <v>12264</v>
      </c>
    </row>
    <row r="379" spans="1:20" ht="15" customHeight="1" x14ac:dyDescent="0.3">
      <c r="A379" s="21">
        <v>516808</v>
      </c>
      <c r="B379" s="2" t="s">
        <v>12</v>
      </c>
      <c r="C379" t="s">
        <v>4928</v>
      </c>
      <c r="D379" s="73">
        <v>68</v>
      </c>
      <c r="E379" s="11">
        <v>68370</v>
      </c>
      <c r="F379" s="15" t="s">
        <v>4929</v>
      </c>
      <c r="G379" s="3">
        <v>41745</v>
      </c>
      <c r="H379" s="3" t="s">
        <v>15</v>
      </c>
      <c r="I379" s="3" t="s">
        <v>16</v>
      </c>
      <c r="J379" s="91">
        <v>2</v>
      </c>
      <c r="K379" s="3"/>
      <c r="L379" s="3" t="s">
        <v>16</v>
      </c>
      <c r="M379" s="3" t="s">
        <v>16</v>
      </c>
      <c r="N379" s="3" t="s">
        <v>15</v>
      </c>
      <c r="O379" s="3" t="s">
        <v>15</v>
      </c>
      <c r="P379" s="3" t="s">
        <v>15</v>
      </c>
      <c r="Q379" s="2" t="s">
        <v>16</v>
      </c>
      <c r="R379" s="71" t="s">
        <v>4930</v>
      </c>
      <c r="S379" s="21" t="s">
        <v>4931</v>
      </c>
      <c r="T379" s="10" t="s">
        <v>12265</v>
      </c>
    </row>
    <row r="380" spans="1:20" ht="15" customHeight="1" x14ac:dyDescent="0.3">
      <c r="A380" s="21">
        <v>517587</v>
      </c>
      <c r="B380" s="2" t="s">
        <v>12</v>
      </c>
      <c r="C380" t="s">
        <v>4095</v>
      </c>
      <c r="D380" s="73">
        <v>13</v>
      </c>
      <c r="E380" s="11">
        <v>13430</v>
      </c>
      <c r="F380" s="15" t="s">
        <v>4096</v>
      </c>
      <c r="G380" s="3">
        <v>41744</v>
      </c>
      <c r="H380" s="3" t="s">
        <v>16</v>
      </c>
      <c r="I380" s="3" t="s">
        <v>16</v>
      </c>
      <c r="J380" s="91">
        <v>2</v>
      </c>
      <c r="K380" s="3"/>
      <c r="L380" s="3" t="s">
        <v>16</v>
      </c>
      <c r="M380" s="3" t="s">
        <v>16</v>
      </c>
      <c r="N380" s="3" t="s">
        <v>16</v>
      </c>
      <c r="O380" s="3" t="s">
        <v>15</v>
      </c>
      <c r="P380" s="3" t="s">
        <v>15</v>
      </c>
      <c r="Q380" s="2" t="s">
        <v>16</v>
      </c>
      <c r="R380" s="71" t="s">
        <v>4097</v>
      </c>
      <c r="S380" s="21" t="s">
        <v>4098</v>
      </c>
      <c r="T380" s="10" t="s">
        <v>12266</v>
      </c>
    </row>
    <row r="381" spans="1:20" ht="15" customHeight="1" x14ac:dyDescent="0.3">
      <c r="A381" s="21">
        <v>517631</v>
      </c>
      <c r="B381" s="2" t="s">
        <v>12</v>
      </c>
      <c r="C381" t="s">
        <v>2429</v>
      </c>
      <c r="D381" s="73">
        <v>11</v>
      </c>
      <c r="E381" s="11">
        <v>11700</v>
      </c>
      <c r="F381" s="15" t="s">
        <v>2430</v>
      </c>
      <c r="G381" s="3">
        <v>41744</v>
      </c>
      <c r="H381" s="3" t="s">
        <v>16</v>
      </c>
      <c r="I381" s="3" t="s">
        <v>16</v>
      </c>
      <c r="J381" s="91">
        <v>3</v>
      </c>
      <c r="K381" s="3"/>
      <c r="L381" s="3" t="s">
        <v>15</v>
      </c>
      <c r="M381" s="3" t="s">
        <v>15</v>
      </c>
      <c r="N381" s="3" t="s">
        <v>15</v>
      </c>
      <c r="O381" s="3" t="s">
        <v>15</v>
      </c>
      <c r="P381" s="3" t="s">
        <v>15</v>
      </c>
      <c r="Q381" s="2" t="s">
        <v>16</v>
      </c>
      <c r="R381" s="71" t="s">
        <v>2431</v>
      </c>
      <c r="S381" s="21" t="s">
        <v>2432</v>
      </c>
      <c r="T381" s="10" t="s">
        <v>12267</v>
      </c>
    </row>
    <row r="382" spans="1:20" ht="15" customHeight="1" x14ac:dyDescent="0.3">
      <c r="A382" s="21">
        <v>516352</v>
      </c>
      <c r="B382" s="2" t="s">
        <v>12</v>
      </c>
      <c r="C382" t="s">
        <v>2738</v>
      </c>
      <c r="D382" s="73">
        <v>22</v>
      </c>
      <c r="E382" s="11">
        <v>22530</v>
      </c>
      <c r="F382" s="15" t="s">
        <v>2739</v>
      </c>
      <c r="G382" s="3">
        <v>41743</v>
      </c>
      <c r="H382" s="3" t="s">
        <v>15</v>
      </c>
      <c r="I382" s="3" t="s">
        <v>16</v>
      </c>
      <c r="J382" s="91">
        <v>4</v>
      </c>
      <c r="K382" s="3" t="s">
        <v>15</v>
      </c>
      <c r="L382" s="3" t="s">
        <v>16</v>
      </c>
      <c r="M382" s="3" t="s">
        <v>15</v>
      </c>
      <c r="N382" s="3" t="s">
        <v>16</v>
      </c>
      <c r="O382" s="3" t="s">
        <v>15</v>
      </c>
      <c r="P382" s="3" t="s">
        <v>15</v>
      </c>
      <c r="Q382" s="2" t="s">
        <v>16</v>
      </c>
      <c r="R382" s="71" t="s">
        <v>2740</v>
      </c>
      <c r="S382" s="21" t="s">
        <v>2741</v>
      </c>
      <c r="T382" s="10" t="s">
        <v>12268</v>
      </c>
    </row>
    <row r="383" spans="1:20" ht="15" customHeight="1" x14ac:dyDescent="0.3">
      <c r="A383" s="21">
        <v>517119</v>
      </c>
      <c r="B383" s="2" t="s">
        <v>12</v>
      </c>
      <c r="C383" t="s">
        <v>1091</v>
      </c>
      <c r="D383" s="73">
        <v>87</v>
      </c>
      <c r="E383" s="11">
        <v>87700</v>
      </c>
      <c r="F383" s="15" t="s">
        <v>1092</v>
      </c>
      <c r="G383" s="3">
        <v>41743</v>
      </c>
      <c r="H383" s="3" t="s">
        <v>15</v>
      </c>
      <c r="I383" s="3" t="s">
        <v>15</v>
      </c>
      <c r="J383" s="91">
        <v>5</v>
      </c>
      <c r="K383" s="3" t="s">
        <v>15</v>
      </c>
      <c r="L383" s="3" t="s">
        <v>16</v>
      </c>
      <c r="M383" s="3" t="s">
        <v>16</v>
      </c>
      <c r="N383" s="3" t="s">
        <v>15</v>
      </c>
      <c r="O383" s="3" t="s">
        <v>16</v>
      </c>
      <c r="P383" s="3" t="s">
        <v>15</v>
      </c>
      <c r="Q383" s="2" t="s">
        <v>16</v>
      </c>
      <c r="R383" s="71" t="s">
        <v>1093</v>
      </c>
      <c r="S383" s="21" t="s">
        <v>1094</v>
      </c>
      <c r="T383" s="10" t="s">
        <v>12269</v>
      </c>
    </row>
    <row r="384" spans="1:20" ht="15" customHeight="1" x14ac:dyDescent="0.3">
      <c r="A384" s="21">
        <v>516606</v>
      </c>
      <c r="B384" s="2" t="s">
        <v>12</v>
      </c>
      <c r="C384" t="s">
        <v>1648</v>
      </c>
      <c r="D384" s="73">
        <v>78</v>
      </c>
      <c r="E384" s="11">
        <v>78840</v>
      </c>
      <c r="F384" s="15" t="s">
        <v>1649</v>
      </c>
      <c r="G384" s="3">
        <v>41739</v>
      </c>
      <c r="H384" s="3" t="s">
        <v>15</v>
      </c>
      <c r="I384" s="3" t="s">
        <v>15</v>
      </c>
      <c r="J384" s="91">
        <v>5</v>
      </c>
      <c r="K384" s="3" t="s">
        <v>15</v>
      </c>
      <c r="L384" s="3" t="s">
        <v>15</v>
      </c>
      <c r="M384" s="3" t="s">
        <v>15</v>
      </c>
      <c r="N384" s="3" t="s">
        <v>15</v>
      </c>
      <c r="O384" s="3" t="s">
        <v>15</v>
      </c>
      <c r="P384" s="3" t="s">
        <v>15</v>
      </c>
      <c r="Q384" s="2" t="s">
        <v>16</v>
      </c>
      <c r="R384" s="71" t="s">
        <v>1650</v>
      </c>
      <c r="S384" s="21" t="s">
        <v>1651</v>
      </c>
      <c r="T384" s="10" t="s">
        <v>12270</v>
      </c>
    </row>
    <row r="385" spans="1:20" ht="15" customHeight="1" x14ac:dyDescent="0.3">
      <c r="A385" s="21">
        <v>517382</v>
      </c>
      <c r="B385" s="2" t="s">
        <v>12</v>
      </c>
      <c r="C385" t="s">
        <v>2640</v>
      </c>
      <c r="D385" s="73">
        <v>66</v>
      </c>
      <c r="E385" s="11">
        <v>66600</v>
      </c>
      <c r="F385" s="15" t="s">
        <v>2641</v>
      </c>
      <c r="G385" s="3">
        <v>41739</v>
      </c>
      <c r="H385" s="3" t="s">
        <v>15</v>
      </c>
      <c r="I385" s="3" t="s">
        <v>15</v>
      </c>
      <c r="J385" s="91">
        <v>5</v>
      </c>
      <c r="K385" s="3" t="s">
        <v>15</v>
      </c>
      <c r="L385" s="3" t="s">
        <v>15</v>
      </c>
      <c r="M385" s="3" t="s">
        <v>16</v>
      </c>
      <c r="N385" s="3" t="s">
        <v>15</v>
      </c>
      <c r="O385" s="3" t="s">
        <v>16</v>
      </c>
      <c r="P385" s="3" t="s">
        <v>15</v>
      </c>
      <c r="Q385" s="2" t="s">
        <v>16</v>
      </c>
      <c r="R385" s="71" t="s">
        <v>2642</v>
      </c>
      <c r="S385" s="21" t="s">
        <v>2643</v>
      </c>
      <c r="T385" s="10" t="s">
        <v>12271</v>
      </c>
    </row>
    <row r="386" spans="1:20" ht="15" customHeight="1" x14ac:dyDescent="0.3">
      <c r="A386" s="21">
        <v>516869</v>
      </c>
      <c r="B386" s="2" t="s">
        <v>12</v>
      </c>
      <c r="C386" t="s">
        <v>11214</v>
      </c>
      <c r="D386" s="73">
        <v>57</v>
      </c>
      <c r="E386" s="11">
        <v>57790</v>
      </c>
      <c r="F386" s="15" t="s">
        <v>4898</v>
      </c>
      <c r="G386" s="3">
        <v>41738</v>
      </c>
      <c r="H386" s="3" t="s">
        <v>16</v>
      </c>
      <c r="I386" s="3" t="s">
        <v>16</v>
      </c>
      <c r="J386" s="91">
        <v>2</v>
      </c>
      <c r="K386" s="3"/>
      <c r="L386" s="3" t="s">
        <v>16</v>
      </c>
      <c r="M386" s="3" t="s">
        <v>15</v>
      </c>
      <c r="N386" s="3" t="s">
        <v>16</v>
      </c>
      <c r="O386" s="3" t="s">
        <v>15</v>
      </c>
      <c r="P386" s="3" t="s">
        <v>15</v>
      </c>
      <c r="Q386" s="2" t="s">
        <v>16</v>
      </c>
      <c r="R386" s="71" t="s">
        <v>4899</v>
      </c>
      <c r="S386" s="21" t="s">
        <v>4900</v>
      </c>
      <c r="T386" s="10" t="s">
        <v>12272</v>
      </c>
    </row>
    <row r="387" spans="1:20" ht="15" customHeight="1" x14ac:dyDescent="0.3">
      <c r="A387" s="21">
        <v>516735</v>
      </c>
      <c r="B387" s="2" t="s">
        <v>12</v>
      </c>
      <c r="C387" t="s">
        <v>1020</v>
      </c>
      <c r="D387" s="73">
        <v>76</v>
      </c>
      <c r="E387" s="11">
        <v>76000</v>
      </c>
      <c r="F387" s="15" t="s">
        <v>1021</v>
      </c>
      <c r="G387" s="3">
        <v>41737</v>
      </c>
      <c r="H387" s="3" t="s">
        <v>16</v>
      </c>
      <c r="I387" s="3" t="s">
        <v>16</v>
      </c>
      <c r="J387" s="91">
        <v>4</v>
      </c>
      <c r="K387" s="3"/>
      <c r="L387" s="3" t="s">
        <v>15</v>
      </c>
      <c r="M387" s="3" t="s">
        <v>15</v>
      </c>
      <c r="N387" s="3" t="s">
        <v>16</v>
      </c>
      <c r="O387" s="3" t="s">
        <v>15</v>
      </c>
      <c r="P387" s="3" t="s">
        <v>15</v>
      </c>
      <c r="Q387" s="2" t="s">
        <v>16</v>
      </c>
      <c r="R387" s="71" t="s">
        <v>1022</v>
      </c>
      <c r="S387" s="21" t="s">
        <v>1023</v>
      </c>
      <c r="T387" s="10" t="s">
        <v>12273</v>
      </c>
    </row>
    <row r="388" spans="1:20" ht="15" customHeight="1" x14ac:dyDescent="0.3">
      <c r="A388" s="21">
        <v>517114</v>
      </c>
      <c r="B388" s="2" t="s">
        <v>12</v>
      </c>
      <c r="C388" t="s">
        <v>2923</v>
      </c>
      <c r="D388" s="73">
        <v>58</v>
      </c>
      <c r="E388" s="11">
        <v>58000</v>
      </c>
      <c r="F388" s="15" t="s">
        <v>2924</v>
      </c>
      <c r="G388" s="3">
        <v>41737</v>
      </c>
      <c r="H388" s="3" t="s">
        <v>15</v>
      </c>
      <c r="I388" s="3" t="s">
        <v>16</v>
      </c>
      <c r="J388" s="91">
        <v>4</v>
      </c>
      <c r="K388" s="3"/>
      <c r="L388" s="3" t="s">
        <v>16</v>
      </c>
      <c r="M388" s="3" t="s">
        <v>15</v>
      </c>
      <c r="N388" s="3" t="s">
        <v>15</v>
      </c>
      <c r="O388" s="3" t="s">
        <v>15</v>
      </c>
      <c r="P388" s="3" t="s">
        <v>15</v>
      </c>
      <c r="Q388" s="2" t="s">
        <v>16</v>
      </c>
      <c r="R388" s="71" t="s">
        <v>2925</v>
      </c>
      <c r="S388" s="21" t="s">
        <v>2926</v>
      </c>
      <c r="T388" s="10" t="s">
        <v>12274</v>
      </c>
    </row>
    <row r="389" spans="1:20" ht="15" customHeight="1" x14ac:dyDescent="0.3">
      <c r="A389" s="21">
        <v>517623</v>
      </c>
      <c r="B389" s="2" t="s">
        <v>12</v>
      </c>
      <c r="C389" t="s">
        <v>700</v>
      </c>
      <c r="D389" s="73">
        <v>24</v>
      </c>
      <c r="E389" s="11">
        <v>24360</v>
      </c>
      <c r="F389" s="15" t="s">
        <v>701</v>
      </c>
      <c r="G389" s="3">
        <v>41737</v>
      </c>
      <c r="H389" s="3" t="s">
        <v>15</v>
      </c>
      <c r="I389" s="3" t="s">
        <v>15</v>
      </c>
      <c r="J389" s="91">
        <v>5</v>
      </c>
      <c r="K389" s="3" t="s">
        <v>15</v>
      </c>
      <c r="L389" s="3" t="s">
        <v>16</v>
      </c>
      <c r="M389" s="3" t="s">
        <v>15</v>
      </c>
      <c r="N389" s="3" t="s">
        <v>15</v>
      </c>
      <c r="O389" s="3" t="s">
        <v>15</v>
      </c>
      <c r="P389" s="3" t="s">
        <v>15</v>
      </c>
      <c r="Q389" s="2" t="s">
        <v>16</v>
      </c>
      <c r="R389" s="71" t="s">
        <v>702</v>
      </c>
      <c r="S389" s="21" t="s">
        <v>703</v>
      </c>
      <c r="T389" s="10" t="s">
        <v>12275</v>
      </c>
    </row>
    <row r="390" spans="1:20" ht="15" customHeight="1" x14ac:dyDescent="0.3">
      <c r="A390" s="21">
        <v>517752</v>
      </c>
      <c r="B390" s="2" t="s">
        <v>12</v>
      </c>
      <c r="C390" t="s">
        <v>4419</v>
      </c>
      <c r="D390" s="73">
        <v>84</v>
      </c>
      <c r="E390" s="11">
        <v>84390</v>
      </c>
      <c r="F390" s="15" t="s">
        <v>4420</v>
      </c>
      <c r="G390" s="3">
        <v>41737</v>
      </c>
      <c r="H390" s="3" t="s">
        <v>16</v>
      </c>
      <c r="I390" s="3" t="s">
        <v>16</v>
      </c>
      <c r="J390" s="91">
        <v>3</v>
      </c>
      <c r="K390" s="3" t="s">
        <v>15</v>
      </c>
      <c r="L390" s="3" t="s">
        <v>15</v>
      </c>
      <c r="M390" s="3" t="s">
        <v>15</v>
      </c>
      <c r="N390" s="3" t="s">
        <v>16</v>
      </c>
      <c r="O390" s="3" t="s">
        <v>15</v>
      </c>
      <c r="P390" s="3" t="s">
        <v>15</v>
      </c>
      <c r="Q390" s="2" t="s">
        <v>16</v>
      </c>
      <c r="R390" s="71" t="s">
        <v>4421</v>
      </c>
      <c r="S390" s="21" t="s">
        <v>4422</v>
      </c>
      <c r="T390" s="10" t="s">
        <v>12276</v>
      </c>
    </row>
    <row r="391" spans="1:20" ht="15" customHeight="1" x14ac:dyDescent="0.3">
      <c r="A391" s="21">
        <v>541700</v>
      </c>
      <c r="B391" s="2" t="s">
        <v>12</v>
      </c>
      <c r="C391" t="s">
        <v>4449</v>
      </c>
      <c r="D391" s="73">
        <v>39</v>
      </c>
      <c r="E391" s="11">
        <v>39200</v>
      </c>
      <c r="F391" s="15" t="s">
        <v>9664</v>
      </c>
      <c r="G391" s="3">
        <v>41737</v>
      </c>
      <c r="H391" s="3" t="s">
        <v>15</v>
      </c>
      <c r="I391" s="3" t="s">
        <v>16</v>
      </c>
      <c r="J391" s="91">
        <v>4</v>
      </c>
      <c r="K391" s="3"/>
      <c r="L391" s="3" t="s">
        <v>16</v>
      </c>
      <c r="M391" s="3" t="s">
        <v>16</v>
      </c>
      <c r="N391" s="3" t="s">
        <v>15</v>
      </c>
      <c r="O391" s="3" t="s">
        <v>15</v>
      </c>
      <c r="P391" s="3" t="s">
        <v>15</v>
      </c>
      <c r="Q391" s="2" t="s">
        <v>16</v>
      </c>
      <c r="R391" s="71" t="s">
        <v>4450</v>
      </c>
      <c r="S391" s="21" t="s">
        <v>4451</v>
      </c>
      <c r="T391" s="10" t="s">
        <v>12277</v>
      </c>
    </row>
    <row r="392" spans="1:20" ht="15" customHeight="1" x14ac:dyDescent="0.3">
      <c r="A392" s="21">
        <v>516672</v>
      </c>
      <c r="B392" s="2" t="s">
        <v>12</v>
      </c>
      <c r="C392" t="s">
        <v>2586</v>
      </c>
      <c r="D392" s="73">
        <v>22</v>
      </c>
      <c r="E392" s="11">
        <v>22590</v>
      </c>
      <c r="F392" s="15" t="s">
        <v>2587</v>
      </c>
      <c r="G392" s="3">
        <v>41736</v>
      </c>
      <c r="H392" s="3" t="s">
        <v>15</v>
      </c>
      <c r="I392" s="3" t="s">
        <v>15</v>
      </c>
      <c r="J392" s="91">
        <v>8</v>
      </c>
      <c r="K392" s="3" t="s">
        <v>15</v>
      </c>
      <c r="L392" s="3" t="s">
        <v>16</v>
      </c>
      <c r="M392" s="3" t="s">
        <v>15</v>
      </c>
      <c r="N392" s="3" t="s">
        <v>15</v>
      </c>
      <c r="O392" s="3" t="s">
        <v>15</v>
      </c>
      <c r="P392" s="3" t="s">
        <v>15</v>
      </c>
      <c r="Q392" s="2" t="s">
        <v>15</v>
      </c>
      <c r="R392" s="71" t="s">
        <v>2588</v>
      </c>
      <c r="S392" s="21" t="s">
        <v>2589</v>
      </c>
      <c r="T392" s="10" t="s">
        <v>12278</v>
      </c>
    </row>
    <row r="393" spans="1:20" ht="15" customHeight="1" x14ac:dyDescent="0.3">
      <c r="A393" s="21">
        <v>517238</v>
      </c>
      <c r="B393" s="2" t="s">
        <v>12</v>
      </c>
      <c r="C393" t="s">
        <v>3658</v>
      </c>
      <c r="D393" s="76">
        <v>7</v>
      </c>
      <c r="E393" s="11">
        <v>7380</v>
      </c>
      <c r="F393" s="15" t="s">
        <v>3659</v>
      </c>
      <c r="G393" s="3">
        <v>41732</v>
      </c>
      <c r="H393" s="3" t="s">
        <v>16</v>
      </c>
      <c r="I393" s="3" t="s">
        <v>16</v>
      </c>
      <c r="J393" s="91">
        <v>5</v>
      </c>
      <c r="K393" s="3" t="s">
        <v>15</v>
      </c>
      <c r="L393" s="3" t="s">
        <v>16</v>
      </c>
      <c r="M393" s="3" t="s">
        <v>15</v>
      </c>
      <c r="N393" s="3" t="s">
        <v>16</v>
      </c>
      <c r="O393" s="3" t="s">
        <v>15</v>
      </c>
      <c r="P393" s="3" t="s">
        <v>15</v>
      </c>
      <c r="Q393" s="2" t="s">
        <v>16</v>
      </c>
      <c r="R393" s="71" t="s">
        <v>3660</v>
      </c>
      <c r="S393" s="21" t="s">
        <v>3661</v>
      </c>
      <c r="T393" s="10" t="s">
        <v>12279</v>
      </c>
    </row>
    <row r="394" spans="1:20" ht="15" customHeight="1" x14ac:dyDescent="0.3">
      <c r="A394" s="21">
        <v>516464</v>
      </c>
      <c r="B394" s="2" t="s">
        <v>12</v>
      </c>
      <c r="C394" t="s">
        <v>3677</v>
      </c>
      <c r="D394" s="76">
        <v>8</v>
      </c>
      <c r="E394" s="11">
        <v>8300</v>
      </c>
      <c r="F394" s="15" t="s">
        <v>3678</v>
      </c>
      <c r="G394" s="3">
        <v>41728</v>
      </c>
      <c r="H394" s="3" t="s">
        <v>15</v>
      </c>
      <c r="I394" s="3" t="s">
        <v>15</v>
      </c>
      <c r="J394" s="91">
        <v>9</v>
      </c>
      <c r="K394" s="3" t="s">
        <v>15</v>
      </c>
      <c r="L394" s="3" t="s">
        <v>16</v>
      </c>
      <c r="M394" s="3" t="s">
        <v>16</v>
      </c>
      <c r="N394" s="3" t="s">
        <v>15</v>
      </c>
      <c r="O394" s="3" t="s">
        <v>15</v>
      </c>
      <c r="P394" s="3" t="s">
        <v>15</v>
      </c>
      <c r="Q394" s="2" t="s">
        <v>16</v>
      </c>
      <c r="R394" s="71" t="s">
        <v>3679</v>
      </c>
      <c r="S394" s="21" t="s">
        <v>3680</v>
      </c>
      <c r="T394" s="10" t="s">
        <v>12280</v>
      </c>
    </row>
    <row r="395" spans="1:20" ht="15" customHeight="1" x14ac:dyDescent="0.3">
      <c r="A395" s="21">
        <v>516546</v>
      </c>
      <c r="B395" s="2" t="s">
        <v>12</v>
      </c>
      <c r="C395" t="s">
        <v>966</v>
      </c>
      <c r="D395" s="73">
        <v>76</v>
      </c>
      <c r="E395" s="11">
        <v>76530</v>
      </c>
      <c r="F395" s="15" t="s">
        <v>967</v>
      </c>
      <c r="G395" s="3">
        <v>41728</v>
      </c>
      <c r="H395" s="3" t="s">
        <v>15</v>
      </c>
      <c r="I395" s="3" t="s">
        <v>15</v>
      </c>
      <c r="J395" s="91">
        <v>7</v>
      </c>
      <c r="K395" s="3"/>
      <c r="L395" s="3" t="s">
        <v>16</v>
      </c>
      <c r="M395" s="3" t="s">
        <v>16</v>
      </c>
      <c r="N395" s="3" t="s">
        <v>15</v>
      </c>
      <c r="O395" s="3" t="s">
        <v>15</v>
      </c>
      <c r="P395" s="3" t="s">
        <v>15</v>
      </c>
      <c r="Q395" s="2" t="s">
        <v>16</v>
      </c>
      <c r="R395" s="71" t="s">
        <v>968</v>
      </c>
      <c r="S395" s="21" t="s">
        <v>969</v>
      </c>
      <c r="T395" s="10" t="s">
        <v>12281</v>
      </c>
    </row>
    <row r="396" spans="1:20" ht="15" customHeight="1" x14ac:dyDescent="0.3">
      <c r="A396" s="21">
        <v>517022</v>
      </c>
      <c r="B396" s="2" t="s">
        <v>12</v>
      </c>
      <c r="C396" t="s">
        <v>4743</v>
      </c>
      <c r="D396" s="73">
        <v>74</v>
      </c>
      <c r="E396" s="11">
        <v>74200</v>
      </c>
      <c r="F396" s="15" t="s">
        <v>4744</v>
      </c>
      <c r="G396" s="3">
        <v>41728</v>
      </c>
      <c r="H396" s="3" t="s">
        <v>16</v>
      </c>
      <c r="I396" s="3" t="s">
        <v>16</v>
      </c>
      <c r="J396" s="91">
        <v>2</v>
      </c>
      <c r="K396" s="3"/>
      <c r="L396" s="3" t="s">
        <v>15</v>
      </c>
      <c r="M396" s="3" t="s">
        <v>16</v>
      </c>
      <c r="N396" s="3" t="s">
        <v>15</v>
      </c>
      <c r="O396" s="3" t="s">
        <v>16</v>
      </c>
      <c r="P396" s="3" t="s">
        <v>15</v>
      </c>
      <c r="Q396" s="2" t="s">
        <v>16</v>
      </c>
      <c r="R396" s="71" t="s">
        <v>4745</v>
      </c>
      <c r="S396" s="21" t="s">
        <v>4746</v>
      </c>
      <c r="T396" s="10" t="s">
        <v>12282</v>
      </c>
    </row>
    <row r="397" spans="1:20" ht="15" customHeight="1" x14ac:dyDescent="0.3">
      <c r="A397" s="21">
        <v>517096</v>
      </c>
      <c r="B397" s="2" t="s">
        <v>12</v>
      </c>
      <c r="C397" t="s">
        <v>1722</v>
      </c>
      <c r="D397" s="73">
        <v>23</v>
      </c>
      <c r="E397" s="11">
        <v>23800</v>
      </c>
      <c r="F397" s="15" t="s">
        <v>1723</v>
      </c>
      <c r="G397" s="3">
        <v>41728</v>
      </c>
      <c r="H397" s="3" t="s">
        <v>15</v>
      </c>
      <c r="I397" s="3" t="s">
        <v>15</v>
      </c>
      <c r="J397" s="91">
        <v>5</v>
      </c>
      <c r="K397" s="3" t="s">
        <v>15</v>
      </c>
      <c r="L397" s="3" t="s">
        <v>16</v>
      </c>
      <c r="M397" s="3" t="s">
        <v>15</v>
      </c>
      <c r="N397" s="3" t="s">
        <v>15</v>
      </c>
      <c r="O397" s="3" t="s">
        <v>16</v>
      </c>
      <c r="P397" s="3" t="s">
        <v>15</v>
      </c>
      <c r="Q397" s="2" t="s">
        <v>16</v>
      </c>
      <c r="R397" s="71" t="s">
        <v>1724</v>
      </c>
      <c r="S397" s="21" t="s">
        <v>1725</v>
      </c>
      <c r="T397" s="10" t="s">
        <v>12283</v>
      </c>
    </row>
    <row r="398" spans="1:20" ht="15" customHeight="1" x14ac:dyDescent="0.3">
      <c r="A398" s="21">
        <v>517486</v>
      </c>
      <c r="B398" s="2" t="s">
        <v>12</v>
      </c>
      <c r="C398" t="s">
        <v>2726</v>
      </c>
      <c r="D398" s="73">
        <v>66</v>
      </c>
      <c r="E398" s="11">
        <v>66690</v>
      </c>
      <c r="F398" s="15" t="s">
        <v>2727</v>
      </c>
      <c r="G398" s="3">
        <v>41728</v>
      </c>
      <c r="H398" s="3" t="s">
        <v>16</v>
      </c>
      <c r="I398" s="3" t="s">
        <v>16</v>
      </c>
      <c r="J398" s="91">
        <v>3</v>
      </c>
      <c r="K398" s="3"/>
      <c r="L398" s="3" t="s">
        <v>16</v>
      </c>
      <c r="M398" s="3" t="s">
        <v>16</v>
      </c>
      <c r="N398" s="3" t="s">
        <v>15</v>
      </c>
      <c r="O398" s="3" t="s">
        <v>15</v>
      </c>
      <c r="P398" s="3" t="s">
        <v>15</v>
      </c>
      <c r="Q398" s="2" t="s">
        <v>16</v>
      </c>
      <c r="R398" s="71" t="s">
        <v>2728</v>
      </c>
      <c r="S398" s="21" t="s">
        <v>2729</v>
      </c>
      <c r="T398" s="10" t="s">
        <v>12284</v>
      </c>
    </row>
    <row r="399" spans="1:20" ht="15" customHeight="1" x14ac:dyDescent="0.3">
      <c r="A399" s="21">
        <v>517634</v>
      </c>
      <c r="B399" s="2" t="s">
        <v>12</v>
      </c>
      <c r="C399" t="s">
        <v>1895</v>
      </c>
      <c r="D399" s="73">
        <v>35</v>
      </c>
      <c r="E399" s="11">
        <v>35330</v>
      </c>
      <c r="F399" s="15" t="s">
        <v>1896</v>
      </c>
      <c r="G399" s="3">
        <v>41728</v>
      </c>
      <c r="H399" s="3" t="s">
        <v>15</v>
      </c>
      <c r="I399" s="3" t="s">
        <v>15</v>
      </c>
      <c r="J399" s="91">
        <v>6</v>
      </c>
      <c r="K399" s="3"/>
      <c r="L399" s="3" t="s">
        <v>16</v>
      </c>
      <c r="M399" s="3" t="s">
        <v>15</v>
      </c>
      <c r="N399" s="3" t="s">
        <v>15</v>
      </c>
      <c r="O399" s="3" t="s">
        <v>16</v>
      </c>
      <c r="P399" s="3" t="s">
        <v>15</v>
      </c>
      <c r="Q399" s="2" t="s">
        <v>16</v>
      </c>
      <c r="R399" s="71" t="s">
        <v>1897</v>
      </c>
      <c r="S399" s="21" t="s">
        <v>1898</v>
      </c>
      <c r="T399" s="10" t="s">
        <v>12285</v>
      </c>
    </row>
    <row r="400" spans="1:20" ht="15" customHeight="1" x14ac:dyDescent="0.3">
      <c r="A400" s="21">
        <v>541702</v>
      </c>
      <c r="B400" s="2" t="s">
        <v>12</v>
      </c>
      <c r="C400" t="s">
        <v>11191</v>
      </c>
      <c r="D400" s="73">
        <v>21</v>
      </c>
      <c r="E400" s="11">
        <v>21500</v>
      </c>
      <c r="F400" s="15" t="s">
        <v>3674</v>
      </c>
      <c r="G400" s="3">
        <v>41728</v>
      </c>
      <c r="H400" s="3" t="s">
        <v>15</v>
      </c>
      <c r="I400" s="3" t="s">
        <v>16</v>
      </c>
      <c r="J400" s="91"/>
      <c r="K400" s="3"/>
      <c r="L400" s="3" t="s">
        <v>16</v>
      </c>
      <c r="M400" s="3" t="s">
        <v>15</v>
      </c>
      <c r="N400" s="3" t="s">
        <v>15</v>
      </c>
      <c r="O400" s="3" t="s">
        <v>15</v>
      </c>
      <c r="P400" s="3" t="s">
        <v>15</v>
      </c>
      <c r="Q400" s="2" t="s">
        <v>16</v>
      </c>
      <c r="R400" s="71" t="s">
        <v>11215</v>
      </c>
      <c r="S400" s="21" t="s">
        <v>11216</v>
      </c>
      <c r="T400" s="10" t="s">
        <v>12286</v>
      </c>
    </row>
    <row r="401" spans="1:20" ht="15" customHeight="1" x14ac:dyDescent="0.3">
      <c r="A401" s="21">
        <v>539004</v>
      </c>
      <c r="B401" s="2" t="s">
        <v>12</v>
      </c>
      <c r="C401" t="s">
        <v>11217</v>
      </c>
      <c r="D401" s="73">
        <v>27</v>
      </c>
      <c r="E401" s="11">
        <v>27400</v>
      </c>
      <c r="F401" s="15" t="s">
        <v>1158</v>
      </c>
      <c r="G401" s="3">
        <v>41726</v>
      </c>
      <c r="H401" s="3" t="s">
        <v>15</v>
      </c>
      <c r="I401" s="3" t="s">
        <v>15</v>
      </c>
      <c r="J401" s="91">
        <v>5</v>
      </c>
      <c r="K401" s="3" t="s">
        <v>15</v>
      </c>
      <c r="L401" s="3" t="s">
        <v>16</v>
      </c>
      <c r="M401" s="3" t="s">
        <v>15</v>
      </c>
      <c r="N401" s="3" t="s">
        <v>16</v>
      </c>
      <c r="O401" s="3" t="s">
        <v>15</v>
      </c>
      <c r="P401" s="3" t="s">
        <v>15</v>
      </c>
      <c r="Q401" s="2" t="s">
        <v>16</v>
      </c>
      <c r="R401" s="71" t="s">
        <v>1159</v>
      </c>
      <c r="S401" s="21" t="s">
        <v>1160</v>
      </c>
      <c r="T401" s="10" t="s">
        <v>12287</v>
      </c>
    </row>
    <row r="402" spans="1:20" ht="15" customHeight="1" x14ac:dyDescent="0.3">
      <c r="A402" s="21">
        <v>517745</v>
      </c>
      <c r="B402" s="2" t="s">
        <v>12</v>
      </c>
      <c r="C402" t="s">
        <v>1321</v>
      </c>
      <c r="D402" s="73">
        <v>36</v>
      </c>
      <c r="E402" s="11">
        <v>36240</v>
      </c>
      <c r="F402" s="15" t="s">
        <v>1322</v>
      </c>
      <c r="G402" s="3">
        <v>41723</v>
      </c>
      <c r="H402" s="3" t="s">
        <v>15</v>
      </c>
      <c r="I402" s="3" t="s">
        <v>16</v>
      </c>
      <c r="J402" s="91">
        <v>2</v>
      </c>
      <c r="K402" s="3"/>
      <c r="L402" s="3" t="s">
        <v>16</v>
      </c>
      <c r="M402" s="3" t="s">
        <v>15</v>
      </c>
      <c r="N402" s="3" t="s">
        <v>15</v>
      </c>
      <c r="O402" s="3" t="s">
        <v>16</v>
      </c>
      <c r="P402" s="3" t="s">
        <v>15</v>
      </c>
      <c r="Q402" s="2" t="s">
        <v>16</v>
      </c>
      <c r="R402" s="71" t="s">
        <v>1323</v>
      </c>
      <c r="S402" s="21" t="s">
        <v>1324</v>
      </c>
      <c r="T402" s="10" t="s">
        <v>12288</v>
      </c>
    </row>
    <row r="403" spans="1:20" ht="15" customHeight="1" x14ac:dyDescent="0.3">
      <c r="A403" s="21">
        <v>516410</v>
      </c>
      <c r="B403" s="2" t="s">
        <v>12</v>
      </c>
      <c r="C403" t="s">
        <v>11218</v>
      </c>
      <c r="D403" s="73">
        <v>88</v>
      </c>
      <c r="E403" s="11">
        <v>88340</v>
      </c>
      <c r="F403" s="15" t="s">
        <v>4747</v>
      </c>
      <c r="G403" s="3">
        <v>41722</v>
      </c>
      <c r="H403" s="3" t="s">
        <v>15</v>
      </c>
      <c r="I403" s="3" t="s">
        <v>16</v>
      </c>
      <c r="J403" s="91">
        <v>2</v>
      </c>
      <c r="K403" s="3"/>
      <c r="L403" s="3" t="s">
        <v>16</v>
      </c>
      <c r="M403" s="3" t="s">
        <v>15</v>
      </c>
      <c r="N403" s="3" t="s">
        <v>16</v>
      </c>
      <c r="O403" s="3" t="s">
        <v>15</v>
      </c>
      <c r="P403" s="3" t="s">
        <v>15</v>
      </c>
      <c r="Q403" s="2" t="s">
        <v>16</v>
      </c>
      <c r="R403" s="71" t="s">
        <v>4748</v>
      </c>
      <c r="S403" s="21" t="s">
        <v>4749</v>
      </c>
      <c r="T403" s="10" t="s">
        <v>12289</v>
      </c>
    </row>
    <row r="404" spans="1:20" ht="15" customHeight="1" x14ac:dyDescent="0.3">
      <c r="A404" s="21">
        <v>517129</v>
      </c>
      <c r="B404" s="2" t="s">
        <v>12</v>
      </c>
      <c r="C404" t="s">
        <v>486</v>
      </c>
      <c r="D404" s="73">
        <v>16</v>
      </c>
      <c r="E404" s="11">
        <v>16220</v>
      </c>
      <c r="F404" s="15" t="s">
        <v>487</v>
      </c>
      <c r="G404" s="3">
        <v>41722</v>
      </c>
      <c r="H404" s="3" t="s">
        <v>15</v>
      </c>
      <c r="I404" s="3" t="s">
        <v>15</v>
      </c>
      <c r="J404" s="91">
        <v>8</v>
      </c>
      <c r="K404" s="3" t="s">
        <v>15</v>
      </c>
      <c r="L404" s="3" t="s">
        <v>16</v>
      </c>
      <c r="M404" s="3" t="s">
        <v>16</v>
      </c>
      <c r="N404" s="3" t="s">
        <v>15</v>
      </c>
      <c r="O404" s="3" t="s">
        <v>15</v>
      </c>
      <c r="P404" s="3" t="s">
        <v>15</v>
      </c>
      <c r="Q404" s="2" t="s">
        <v>15</v>
      </c>
      <c r="R404" s="71" t="s">
        <v>488</v>
      </c>
      <c r="S404" s="21" t="s">
        <v>489</v>
      </c>
      <c r="T404" s="10" t="s">
        <v>12290</v>
      </c>
    </row>
    <row r="405" spans="1:20" ht="15" customHeight="1" x14ac:dyDescent="0.3">
      <c r="A405" s="21">
        <v>516666</v>
      </c>
      <c r="B405" s="2" t="s">
        <v>12</v>
      </c>
      <c r="C405" t="s">
        <v>2052</v>
      </c>
      <c r="D405" s="73">
        <v>44</v>
      </c>
      <c r="E405" s="11">
        <v>44770</v>
      </c>
      <c r="F405" s="15" t="s">
        <v>2053</v>
      </c>
      <c r="G405" s="3">
        <v>41716</v>
      </c>
      <c r="H405" s="3" t="s">
        <v>16</v>
      </c>
      <c r="I405" s="3" t="s">
        <v>16</v>
      </c>
      <c r="J405" s="91">
        <v>4</v>
      </c>
      <c r="K405" s="3"/>
      <c r="L405" s="3" t="s">
        <v>16</v>
      </c>
      <c r="M405" s="3" t="s">
        <v>15</v>
      </c>
      <c r="N405" s="3" t="s">
        <v>16</v>
      </c>
      <c r="O405" s="3" t="s">
        <v>15</v>
      </c>
      <c r="P405" s="3" t="s">
        <v>15</v>
      </c>
      <c r="Q405" s="2" t="s">
        <v>16</v>
      </c>
      <c r="R405" s="71" t="s">
        <v>2054</v>
      </c>
      <c r="S405" s="21" t="s">
        <v>2055</v>
      </c>
      <c r="T405" s="10" t="s">
        <v>12291</v>
      </c>
    </row>
    <row r="406" spans="1:20" ht="15" customHeight="1" x14ac:dyDescent="0.3">
      <c r="A406" s="21">
        <v>516295</v>
      </c>
      <c r="B406" s="2" t="s">
        <v>12</v>
      </c>
      <c r="C406" t="s">
        <v>4337</v>
      </c>
      <c r="D406" s="73">
        <v>38</v>
      </c>
      <c r="E406" s="11">
        <v>38490</v>
      </c>
      <c r="F406" s="15" t="s">
        <v>4338</v>
      </c>
      <c r="G406" s="3">
        <v>41711</v>
      </c>
      <c r="H406" s="3" t="s">
        <v>15</v>
      </c>
      <c r="I406" s="3" t="s">
        <v>15</v>
      </c>
      <c r="J406" s="91">
        <v>6</v>
      </c>
      <c r="K406" s="3" t="s">
        <v>15</v>
      </c>
      <c r="L406" s="3" t="s">
        <v>16</v>
      </c>
      <c r="M406" s="3" t="s">
        <v>15</v>
      </c>
      <c r="N406" s="3" t="s">
        <v>16</v>
      </c>
      <c r="O406" s="3" t="s">
        <v>15</v>
      </c>
      <c r="P406" s="3" t="s">
        <v>15</v>
      </c>
      <c r="Q406" s="2" t="s">
        <v>16</v>
      </c>
      <c r="R406" s="71" t="s">
        <v>4339</v>
      </c>
      <c r="S406" s="21" t="s">
        <v>4340</v>
      </c>
      <c r="T406" s="10" t="s">
        <v>12292</v>
      </c>
    </row>
    <row r="407" spans="1:20" ht="15" customHeight="1" x14ac:dyDescent="0.3">
      <c r="A407" s="21">
        <v>516330</v>
      </c>
      <c r="B407" s="2" t="s">
        <v>12</v>
      </c>
      <c r="C407" t="s">
        <v>1652</v>
      </c>
      <c r="D407" s="73">
        <v>50</v>
      </c>
      <c r="E407" s="11">
        <v>50110</v>
      </c>
      <c r="F407" s="15" t="s">
        <v>1653</v>
      </c>
      <c r="G407" s="3">
        <v>41711</v>
      </c>
      <c r="H407" s="3" t="s">
        <v>15</v>
      </c>
      <c r="I407" s="3" t="s">
        <v>15</v>
      </c>
      <c r="J407" s="91">
        <v>5</v>
      </c>
      <c r="K407" s="3" t="s">
        <v>15</v>
      </c>
      <c r="L407" s="3" t="s">
        <v>16</v>
      </c>
      <c r="M407" s="3" t="s">
        <v>15</v>
      </c>
      <c r="N407" s="3" t="s">
        <v>16</v>
      </c>
      <c r="O407" s="3" t="s">
        <v>15</v>
      </c>
      <c r="P407" s="3" t="s">
        <v>15</v>
      </c>
      <c r="Q407" s="2" t="s">
        <v>15</v>
      </c>
      <c r="R407" s="71" t="s">
        <v>1654</v>
      </c>
      <c r="S407" s="21" t="s">
        <v>1655</v>
      </c>
      <c r="T407" s="10" t="s">
        <v>12293</v>
      </c>
    </row>
    <row r="408" spans="1:20" ht="15" customHeight="1" x14ac:dyDescent="0.3">
      <c r="A408" s="21">
        <v>517200</v>
      </c>
      <c r="B408" s="2" t="s">
        <v>12</v>
      </c>
      <c r="C408" t="s">
        <v>11219</v>
      </c>
      <c r="D408" s="73">
        <v>17</v>
      </c>
      <c r="E408" s="11">
        <v>17100</v>
      </c>
      <c r="F408" s="15" t="s">
        <v>591</v>
      </c>
      <c r="G408" s="3">
        <v>41711</v>
      </c>
      <c r="H408" s="3" t="s">
        <v>15</v>
      </c>
      <c r="I408" s="3" t="s">
        <v>15</v>
      </c>
      <c r="J408" s="91">
        <v>4</v>
      </c>
      <c r="K408" s="3"/>
      <c r="L408" s="3" t="s">
        <v>16</v>
      </c>
      <c r="M408" s="3" t="s">
        <v>15</v>
      </c>
      <c r="N408" s="3" t="s">
        <v>16</v>
      </c>
      <c r="O408" s="3" t="s">
        <v>15</v>
      </c>
      <c r="P408" s="3" t="s">
        <v>15</v>
      </c>
      <c r="Q408" s="2" t="s">
        <v>16</v>
      </c>
      <c r="R408" s="71" t="s">
        <v>592</v>
      </c>
      <c r="S408" s="21" t="s">
        <v>593</v>
      </c>
      <c r="T408" s="10" t="s">
        <v>12294</v>
      </c>
    </row>
    <row r="409" spans="1:20" ht="15" customHeight="1" x14ac:dyDescent="0.3">
      <c r="A409" s="21">
        <v>516368</v>
      </c>
      <c r="B409" s="2" t="s">
        <v>12</v>
      </c>
      <c r="C409" t="s">
        <v>425</v>
      </c>
      <c r="D409" s="73">
        <v>80</v>
      </c>
      <c r="E409" s="11">
        <v>80600</v>
      </c>
      <c r="F409" s="15" t="s">
        <v>2177</v>
      </c>
      <c r="G409" s="3">
        <v>41710</v>
      </c>
      <c r="H409" s="3" t="s">
        <v>15</v>
      </c>
      <c r="I409" s="3" t="s">
        <v>16</v>
      </c>
      <c r="J409" s="91">
        <v>3</v>
      </c>
      <c r="K409" s="3"/>
      <c r="L409" s="3" t="s">
        <v>16</v>
      </c>
      <c r="M409" s="3" t="s">
        <v>15</v>
      </c>
      <c r="N409" s="3" t="s">
        <v>16</v>
      </c>
      <c r="O409" s="3" t="s">
        <v>15</v>
      </c>
      <c r="P409" s="3" t="s">
        <v>15</v>
      </c>
      <c r="Q409" s="2" t="s">
        <v>16</v>
      </c>
      <c r="R409" s="71" t="s">
        <v>2178</v>
      </c>
      <c r="S409" s="21" t="s">
        <v>2179</v>
      </c>
      <c r="T409" s="10" t="s">
        <v>12295</v>
      </c>
    </row>
    <row r="410" spans="1:20" ht="15" customHeight="1" x14ac:dyDescent="0.3">
      <c r="A410" s="21">
        <v>516426</v>
      </c>
      <c r="B410" s="2" t="s">
        <v>12</v>
      </c>
      <c r="C410" t="s">
        <v>4770</v>
      </c>
      <c r="D410" s="73">
        <v>57</v>
      </c>
      <c r="E410" s="11">
        <v>57320</v>
      </c>
      <c r="F410" s="15" t="s">
        <v>4771</v>
      </c>
      <c r="G410" s="3">
        <v>41710</v>
      </c>
      <c r="H410" s="3" t="s">
        <v>16</v>
      </c>
      <c r="I410" s="3" t="s">
        <v>16</v>
      </c>
      <c r="J410" s="91">
        <v>2</v>
      </c>
      <c r="K410" s="3"/>
      <c r="L410" s="3" t="s">
        <v>16</v>
      </c>
      <c r="M410" s="3" t="s">
        <v>15</v>
      </c>
      <c r="N410" s="3" t="s">
        <v>16</v>
      </c>
      <c r="O410" s="3" t="s">
        <v>15</v>
      </c>
      <c r="P410" s="3" t="s">
        <v>15</v>
      </c>
      <c r="Q410" s="2" t="s">
        <v>16</v>
      </c>
      <c r="R410" s="71" t="s">
        <v>4772</v>
      </c>
      <c r="S410" s="21" t="s">
        <v>4773</v>
      </c>
      <c r="T410" s="10" t="s">
        <v>12296</v>
      </c>
    </row>
    <row r="411" spans="1:20" ht="15" customHeight="1" x14ac:dyDescent="0.3">
      <c r="A411" s="21">
        <v>516279</v>
      </c>
      <c r="B411" s="2" t="s">
        <v>12</v>
      </c>
      <c r="C411" t="s">
        <v>208</v>
      </c>
      <c r="D411" s="73">
        <v>14</v>
      </c>
      <c r="E411" s="11">
        <v>14100</v>
      </c>
      <c r="F411" s="15" t="s">
        <v>209</v>
      </c>
      <c r="G411" s="3">
        <v>41708</v>
      </c>
      <c r="H411" s="3" t="s">
        <v>16</v>
      </c>
      <c r="I411" s="3" t="s">
        <v>16</v>
      </c>
      <c r="J411" s="91">
        <v>6</v>
      </c>
      <c r="K411" s="3"/>
      <c r="L411" s="3" t="s">
        <v>16</v>
      </c>
      <c r="M411" s="3" t="s">
        <v>15</v>
      </c>
      <c r="N411" s="3" t="s">
        <v>16</v>
      </c>
      <c r="O411" s="3" t="s">
        <v>15</v>
      </c>
      <c r="P411" s="3" t="s">
        <v>15</v>
      </c>
      <c r="Q411" s="2" t="s">
        <v>16</v>
      </c>
      <c r="R411" s="71" t="s">
        <v>210</v>
      </c>
      <c r="S411" s="21" t="s">
        <v>211</v>
      </c>
      <c r="T411" s="10" t="s">
        <v>12297</v>
      </c>
    </row>
    <row r="412" spans="1:20" ht="15" customHeight="1" x14ac:dyDescent="0.3">
      <c r="A412" s="21">
        <v>545953</v>
      </c>
      <c r="B412" s="2" t="s">
        <v>12</v>
      </c>
      <c r="C412" t="s">
        <v>11220</v>
      </c>
      <c r="D412" s="73">
        <v>57</v>
      </c>
      <c r="E412" s="11">
        <v>57400</v>
      </c>
      <c r="F412" s="15" t="s">
        <v>4913</v>
      </c>
      <c r="G412" s="3">
        <v>41708</v>
      </c>
      <c r="H412" s="3" t="s">
        <v>16</v>
      </c>
      <c r="I412" s="3" t="s">
        <v>16</v>
      </c>
      <c r="J412" s="91">
        <v>3</v>
      </c>
      <c r="K412" s="3"/>
      <c r="L412" s="3" t="s">
        <v>16</v>
      </c>
      <c r="M412" s="3" t="s">
        <v>16</v>
      </c>
      <c r="N412" s="3" t="s">
        <v>15</v>
      </c>
      <c r="O412" s="3" t="s">
        <v>15</v>
      </c>
      <c r="P412" s="3" t="s">
        <v>15</v>
      </c>
      <c r="Q412" s="2" t="s">
        <v>16</v>
      </c>
      <c r="R412" s="71" t="s">
        <v>4914</v>
      </c>
      <c r="S412" s="21" t="s">
        <v>4915</v>
      </c>
      <c r="T412" s="10" t="s">
        <v>12298</v>
      </c>
    </row>
    <row r="413" spans="1:20" ht="15" customHeight="1" x14ac:dyDescent="0.3">
      <c r="A413" s="21">
        <v>531681</v>
      </c>
      <c r="B413" s="2" t="s">
        <v>12</v>
      </c>
      <c r="C413" t="s">
        <v>3049</v>
      </c>
      <c r="D413" s="73">
        <v>34</v>
      </c>
      <c r="E413" s="11">
        <v>34420</v>
      </c>
      <c r="F413" s="15" t="s">
        <v>3050</v>
      </c>
      <c r="G413" s="3">
        <v>41702</v>
      </c>
      <c r="H413" s="3" t="s">
        <v>15</v>
      </c>
      <c r="I413" s="3" t="s">
        <v>16</v>
      </c>
      <c r="J413" s="91">
        <v>4</v>
      </c>
      <c r="K413" s="3"/>
      <c r="L413" s="3" t="s">
        <v>16</v>
      </c>
      <c r="M413" s="3" t="s">
        <v>16</v>
      </c>
      <c r="N413" s="3" t="s">
        <v>15</v>
      </c>
      <c r="O413" s="3" t="s">
        <v>15</v>
      </c>
      <c r="P413" s="3" t="s">
        <v>15</v>
      </c>
      <c r="Q413" s="2" t="s">
        <v>16</v>
      </c>
      <c r="R413" s="71" t="s">
        <v>3051</v>
      </c>
      <c r="S413" s="21" t="s">
        <v>3052</v>
      </c>
      <c r="T413" s="10" t="s">
        <v>12299</v>
      </c>
    </row>
    <row r="414" spans="1:20" ht="15" customHeight="1" x14ac:dyDescent="0.3">
      <c r="A414" s="21">
        <v>516607</v>
      </c>
      <c r="B414" s="2" t="s">
        <v>12</v>
      </c>
      <c r="C414" t="s">
        <v>37</v>
      </c>
      <c r="D414" s="73">
        <v>95</v>
      </c>
      <c r="E414" s="11">
        <v>95360</v>
      </c>
      <c r="F414" s="15" t="s">
        <v>2170</v>
      </c>
      <c r="G414" s="3">
        <v>41699</v>
      </c>
      <c r="H414" s="3" t="s">
        <v>15</v>
      </c>
      <c r="I414" s="3" t="s">
        <v>15</v>
      </c>
      <c r="J414" s="91">
        <v>9</v>
      </c>
      <c r="K414" s="3" t="s">
        <v>15</v>
      </c>
      <c r="L414" s="3" t="s">
        <v>15</v>
      </c>
      <c r="M414" s="3" t="s">
        <v>15</v>
      </c>
      <c r="N414" s="3" t="s">
        <v>15</v>
      </c>
      <c r="O414" s="3" t="s">
        <v>15</v>
      </c>
      <c r="P414" s="3" t="s">
        <v>15</v>
      </c>
      <c r="Q414" s="2" t="s">
        <v>16</v>
      </c>
      <c r="R414" s="71" t="s">
        <v>2171</v>
      </c>
      <c r="S414" s="21" t="s">
        <v>2172</v>
      </c>
      <c r="T414" s="10" t="s">
        <v>12300</v>
      </c>
    </row>
    <row r="415" spans="1:20" ht="15" customHeight="1" x14ac:dyDescent="0.3">
      <c r="A415" s="21">
        <v>517116</v>
      </c>
      <c r="B415" s="2" t="s">
        <v>12</v>
      </c>
      <c r="C415" t="s">
        <v>3208</v>
      </c>
      <c r="D415" s="73">
        <v>63</v>
      </c>
      <c r="E415" s="11">
        <v>63120</v>
      </c>
      <c r="F415" s="15" t="s">
        <v>3209</v>
      </c>
      <c r="G415" s="3">
        <v>41699</v>
      </c>
      <c r="H415" s="3" t="s">
        <v>15</v>
      </c>
      <c r="I415" s="3" t="s">
        <v>15</v>
      </c>
      <c r="J415" s="91">
        <v>3</v>
      </c>
      <c r="K415" s="3" t="s">
        <v>15</v>
      </c>
      <c r="L415" s="3" t="s">
        <v>16</v>
      </c>
      <c r="M415" s="3" t="s">
        <v>15</v>
      </c>
      <c r="N415" s="3" t="s">
        <v>15</v>
      </c>
      <c r="O415" s="3" t="s">
        <v>16</v>
      </c>
      <c r="P415" s="3" t="s">
        <v>15</v>
      </c>
      <c r="Q415" s="2" t="s">
        <v>16</v>
      </c>
      <c r="R415" s="71" t="s">
        <v>3210</v>
      </c>
      <c r="S415" s="21" t="s">
        <v>3211</v>
      </c>
      <c r="T415" s="10" t="s">
        <v>12301</v>
      </c>
    </row>
    <row r="416" spans="1:20" ht="15" customHeight="1" x14ac:dyDescent="0.3">
      <c r="A416" s="21">
        <v>517098</v>
      </c>
      <c r="B416" s="2" t="s">
        <v>12</v>
      </c>
      <c r="C416" t="s">
        <v>3270</v>
      </c>
      <c r="D416" s="76">
        <v>3</v>
      </c>
      <c r="E416" s="11">
        <v>3250</v>
      </c>
      <c r="F416" s="15" t="s">
        <v>3270</v>
      </c>
      <c r="G416" s="3">
        <v>41696</v>
      </c>
      <c r="H416" s="3" t="s">
        <v>15</v>
      </c>
      <c r="I416" s="3" t="s">
        <v>16</v>
      </c>
      <c r="J416" s="91">
        <v>2</v>
      </c>
      <c r="K416" s="3"/>
      <c r="L416" s="3" t="s">
        <v>16</v>
      </c>
      <c r="M416" s="3" t="s">
        <v>16</v>
      </c>
      <c r="N416" s="3" t="s">
        <v>15</v>
      </c>
      <c r="O416" s="3" t="s">
        <v>16</v>
      </c>
      <c r="P416" s="3" t="s">
        <v>15</v>
      </c>
      <c r="Q416" s="2" t="s">
        <v>16</v>
      </c>
      <c r="R416" s="71" t="s">
        <v>3271</v>
      </c>
      <c r="S416" s="21" t="s">
        <v>3272</v>
      </c>
      <c r="T416" s="10" t="s">
        <v>12302</v>
      </c>
    </row>
    <row r="417" spans="1:20" ht="15" customHeight="1" x14ac:dyDescent="0.3">
      <c r="A417" s="21">
        <v>517490</v>
      </c>
      <c r="B417" s="2" t="s">
        <v>12</v>
      </c>
      <c r="C417" t="s">
        <v>37</v>
      </c>
      <c r="D417" s="73">
        <v>33</v>
      </c>
      <c r="E417" s="11">
        <v>33350</v>
      </c>
      <c r="F417" s="15" t="s">
        <v>38</v>
      </c>
      <c r="G417" s="3">
        <v>41695</v>
      </c>
      <c r="H417" s="3" t="s">
        <v>15</v>
      </c>
      <c r="I417" s="3" t="s">
        <v>15</v>
      </c>
      <c r="J417" s="91">
        <v>5</v>
      </c>
      <c r="K417" s="3" t="s">
        <v>15</v>
      </c>
      <c r="L417" s="3" t="s">
        <v>16</v>
      </c>
      <c r="M417" s="3" t="s">
        <v>15</v>
      </c>
      <c r="N417" s="3" t="s">
        <v>15</v>
      </c>
      <c r="O417" s="3" t="s">
        <v>15</v>
      </c>
      <c r="P417" s="3" t="s">
        <v>15</v>
      </c>
      <c r="Q417" s="2" t="s">
        <v>16</v>
      </c>
      <c r="R417" s="71" t="s">
        <v>39</v>
      </c>
      <c r="S417" s="21" t="s">
        <v>40</v>
      </c>
      <c r="T417" s="10" t="s">
        <v>12303</v>
      </c>
    </row>
    <row r="418" spans="1:20" ht="15" customHeight="1" x14ac:dyDescent="0.3">
      <c r="A418" s="21">
        <v>517751</v>
      </c>
      <c r="B418" s="2" t="s">
        <v>12</v>
      </c>
      <c r="C418" t="s">
        <v>947</v>
      </c>
      <c r="D418" s="73">
        <v>17</v>
      </c>
      <c r="E418" s="11">
        <v>17780</v>
      </c>
      <c r="F418" s="15" t="s">
        <v>948</v>
      </c>
      <c r="G418" s="3">
        <v>41694</v>
      </c>
      <c r="H418" s="3" t="s">
        <v>15</v>
      </c>
      <c r="I418" s="3" t="s">
        <v>15</v>
      </c>
      <c r="J418" s="91">
        <v>5</v>
      </c>
      <c r="K418" s="3" t="s">
        <v>15</v>
      </c>
      <c r="L418" s="3" t="s">
        <v>16</v>
      </c>
      <c r="M418" s="3" t="s">
        <v>16</v>
      </c>
      <c r="N418" s="3" t="s">
        <v>16</v>
      </c>
      <c r="O418" s="3" t="s">
        <v>15</v>
      </c>
      <c r="P418" s="3" t="s">
        <v>15</v>
      </c>
      <c r="Q418" s="2" t="s">
        <v>16</v>
      </c>
      <c r="R418" s="71" t="s">
        <v>949</v>
      </c>
      <c r="S418" s="21" t="s">
        <v>950</v>
      </c>
      <c r="T418" s="10" t="s">
        <v>12304</v>
      </c>
    </row>
    <row r="419" spans="1:20" ht="15" customHeight="1" x14ac:dyDescent="0.3">
      <c r="A419" s="21">
        <v>516277</v>
      </c>
      <c r="B419" s="2" t="s">
        <v>12</v>
      </c>
      <c r="C419" t="s">
        <v>2655</v>
      </c>
      <c r="D419" s="73">
        <v>12</v>
      </c>
      <c r="E419" s="11">
        <v>12360</v>
      </c>
      <c r="F419" s="15" t="s">
        <v>2656</v>
      </c>
      <c r="G419" s="3">
        <v>41690</v>
      </c>
      <c r="H419" s="3" t="s">
        <v>15</v>
      </c>
      <c r="I419" s="3" t="s">
        <v>15</v>
      </c>
      <c r="J419" s="91">
        <v>3</v>
      </c>
      <c r="K419" s="3"/>
      <c r="L419" s="3" t="s">
        <v>16</v>
      </c>
      <c r="M419" s="3" t="s">
        <v>16</v>
      </c>
      <c r="N419" s="3" t="s">
        <v>15</v>
      </c>
      <c r="O419" s="3" t="s">
        <v>15</v>
      </c>
      <c r="P419" s="3" t="s">
        <v>15</v>
      </c>
      <c r="Q419" s="2" t="s">
        <v>16</v>
      </c>
      <c r="R419" s="71" t="s">
        <v>2657</v>
      </c>
      <c r="S419" s="21" t="s">
        <v>2658</v>
      </c>
      <c r="T419" s="10" t="s">
        <v>12305</v>
      </c>
    </row>
    <row r="420" spans="1:20" ht="15" customHeight="1" x14ac:dyDescent="0.3">
      <c r="A420" s="21">
        <v>517496</v>
      </c>
      <c r="B420" s="2" t="s">
        <v>12</v>
      </c>
      <c r="C420" t="s">
        <v>581</v>
      </c>
      <c r="D420" s="73">
        <v>31</v>
      </c>
      <c r="E420" s="11">
        <v>31110</v>
      </c>
      <c r="F420" s="15" t="s">
        <v>9665</v>
      </c>
      <c r="G420" s="3">
        <v>41690</v>
      </c>
      <c r="H420" s="3" t="s">
        <v>16</v>
      </c>
      <c r="I420" s="3" t="s">
        <v>16</v>
      </c>
      <c r="J420" s="91">
        <v>6</v>
      </c>
      <c r="K420" s="3"/>
      <c r="L420" s="3" t="s">
        <v>16</v>
      </c>
      <c r="M420" s="3" t="s">
        <v>15</v>
      </c>
      <c r="N420" s="3" t="s">
        <v>15</v>
      </c>
      <c r="O420" s="3" t="s">
        <v>16</v>
      </c>
      <c r="P420" s="3" t="s">
        <v>15</v>
      </c>
      <c r="Q420" s="2" t="s">
        <v>16</v>
      </c>
      <c r="R420" s="71" t="s">
        <v>582</v>
      </c>
      <c r="S420" s="21" t="s">
        <v>583</v>
      </c>
      <c r="T420" s="10" t="s">
        <v>12306</v>
      </c>
    </row>
    <row r="421" spans="1:20" ht="15" customHeight="1" x14ac:dyDescent="0.3">
      <c r="A421" s="21">
        <v>517724</v>
      </c>
      <c r="B421" s="2" t="s">
        <v>12</v>
      </c>
      <c r="C421" t="s">
        <v>497</v>
      </c>
      <c r="D421" s="73">
        <v>31</v>
      </c>
      <c r="E421" s="11">
        <v>31230</v>
      </c>
      <c r="F421" s="15" t="s">
        <v>823</v>
      </c>
      <c r="G421" s="3">
        <v>41690</v>
      </c>
      <c r="H421" s="3" t="s">
        <v>16</v>
      </c>
      <c r="I421" s="3" t="s">
        <v>16</v>
      </c>
      <c r="J421" s="91">
        <v>5</v>
      </c>
      <c r="K421" s="3"/>
      <c r="L421" s="3" t="s">
        <v>16</v>
      </c>
      <c r="M421" s="3" t="s">
        <v>15</v>
      </c>
      <c r="N421" s="3" t="s">
        <v>16</v>
      </c>
      <c r="O421" s="3" t="s">
        <v>15</v>
      </c>
      <c r="P421" s="3" t="s">
        <v>15</v>
      </c>
      <c r="Q421" s="2" t="s">
        <v>16</v>
      </c>
      <c r="R421" s="71" t="s">
        <v>824</v>
      </c>
      <c r="S421" s="21" t="s">
        <v>825</v>
      </c>
      <c r="T421" s="10" t="s">
        <v>12307</v>
      </c>
    </row>
    <row r="422" spans="1:20" ht="15" customHeight="1" x14ac:dyDescent="0.3">
      <c r="A422" s="21">
        <v>517017</v>
      </c>
      <c r="B422" s="2" t="s">
        <v>12</v>
      </c>
      <c r="C422" t="s">
        <v>11221</v>
      </c>
      <c r="D422" s="73">
        <v>69</v>
      </c>
      <c r="E422" s="11">
        <v>69470</v>
      </c>
      <c r="F422" s="15" t="s">
        <v>6279</v>
      </c>
      <c r="G422" s="3">
        <v>41687</v>
      </c>
      <c r="H422" s="3" t="s">
        <v>16</v>
      </c>
      <c r="I422" s="3" t="s">
        <v>16</v>
      </c>
      <c r="J422" s="91">
        <v>2</v>
      </c>
      <c r="K422" s="3"/>
      <c r="L422" s="3" t="s">
        <v>16</v>
      </c>
      <c r="M422" s="3" t="s">
        <v>16</v>
      </c>
      <c r="N422" s="3" t="s">
        <v>15</v>
      </c>
      <c r="O422" s="3" t="s">
        <v>16</v>
      </c>
      <c r="P422" s="3" t="s">
        <v>15</v>
      </c>
      <c r="Q422" s="2" t="s">
        <v>16</v>
      </c>
      <c r="R422" s="71" t="s">
        <v>3652</v>
      </c>
      <c r="S422" s="21" t="s">
        <v>3653</v>
      </c>
      <c r="T422" s="10" t="s">
        <v>12308</v>
      </c>
    </row>
    <row r="423" spans="1:20" ht="15" customHeight="1" x14ac:dyDescent="0.3">
      <c r="A423" s="21">
        <v>516640</v>
      </c>
      <c r="B423" s="2" t="s">
        <v>12</v>
      </c>
      <c r="C423" t="s">
        <v>3619</v>
      </c>
      <c r="D423" s="73">
        <v>29</v>
      </c>
      <c r="E423" s="11">
        <v>29120</v>
      </c>
      <c r="F423" s="15" t="s">
        <v>3620</v>
      </c>
      <c r="G423" s="3">
        <v>41671</v>
      </c>
      <c r="H423" s="3" t="s">
        <v>15</v>
      </c>
      <c r="I423" s="3" t="s">
        <v>15</v>
      </c>
      <c r="J423" s="91">
        <v>5</v>
      </c>
      <c r="K423" s="3" t="s">
        <v>15</v>
      </c>
      <c r="L423" s="3" t="s">
        <v>16</v>
      </c>
      <c r="M423" s="3" t="s">
        <v>15</v>
      </c>
      <c r="N423" s="3" t="s">
        <v>16</v>
      </c>
      <c r="O423" s="3" t="s">
        <v>15</v>
      </c>
      <c r="P423" s="3" t="s">
        <v>15</v>
      </c>
      <c r="Q423" s="2" t="s">
        <v>16</v>
      </c>
      <c r="R423" s="71" t="s">
        <v>3621</v>
      </c>
      <c r="S423" s="21" t="s">
        <v>3622</v>
      </c>
      <c r="T423" s="10" t="s">
        <v>12309</v>
      </c>
    </row>
    <row r="424" spans="1:20" ht="15" customHeight="1" x14ac:dyDescent="0.3">
      <c r="A424" s="21">
        <v>517310</v>
      </c>
      <c r="B424" s="2" t="s">
        <v>12</v>
      </c>
      <c r="C424" t="s">
        <v>3913</v>
      </c>
      <c r="D424" s="76">
        <v>7</v>
      </c>
      <c r="E424" s="11">
        <v>7300</v>
      </c>
      <c r="F424" s="15" t="s">
        <v>3914</v>
      </c>
      <c r="G424" s="3">
        <v>41671</v>
      </c>
      <c r="H424" s="3" t="s">
        <v>16</v>
      </c>
      <c r="I424" s="3" t="s">
        <v>16</v>
      </c>
      <c r="J424" s="91">
        <v>6</v>
      </c>
      <c r="K424" s="3"/>
      <c r="L424" s="3" t="s">
        <v>16</v>
      </c>
      <c r="M424" s="3" t="s">
        <v>15</v>
      </c>
      <c r="N424" s="3" t="s">
        <v>15</v>
      </c>
      <c r="O424" s="3" t="s">
        <v>15</v>
      </c>
      <c r="P424" s="3" t="s">
        <v>15</v>
      </c>
      <c r="Q424" s="2" t="s">
        <v>16</v>
      </c>
      <c r="R424" s="71" t="s">
        <v>3915</v>
      </c>
      <c r="S424" s="21" t="s">
        <v>3916</v>
      </c>
      <c r="T424" s="10" t="s">
        <v>12310</v>
      </c>
    </row>
    <row r="425" spans="1:20" ht="15" customHeight="1" x14ac:dyDescent="0.3">
      <c r="A425" s="21">
        <v>517466</v>
      </c>
      <c r="B425" s="2" t="s">
        <v>12</v>
      </c>
      <c r="C425" t="s">
        <v>1423</v>
      </c>
      <c r="D425" s="73">
        <v>40</v>
      </c>
      <c r="E425" s="11">
        <v>40530</v>
      </c>
      <c r="F425" s="15" t="s">
        <v>1424</v>
      </c>
      <c r="G425" s="3">
        <v>41662</v>
      </c>
      <c r="H425" s="3" t="s">
        <v>16</v>
      </c>
      <c r="I425" s="3" t="s">
        <v>16</v>
      </c>
      <c r="J425" s="91">
        <v>4</v>
      </c>
      <c r="K425" s="3"/>
      <c r="L425" s="3" t="s">
        <v>16</v>
      </c>
      <c r="M425" s="3" t="s">
        <v>16</v>
      </c>
      <c r="N425" s="3" t="s">
        <v>15</v>
      </c>
      <c r="O425" s="3" t="s">
        <v>15</v>
      </c>
      <c r="P425" s="3" t="s">
        <v>15</v>
      </c>
      <c r="Q425" s="2" t="s">
        <v>16</v>
      </c>
      <c r="R425" s="71" t="s">
        <v>1425</v>
      </c>
      <c r="S425" s="21" t="s">
        <v>1426</v>
      </c>
      <c r="T425" s="10" t="s">
        <v>12311</v>
      </c>
    </row>
    <row r="426" spans="1:20" ht="15" customHeight="1" x14ac:dyDescent="0.3">
      <c r="A426" s="21">
        <v>541399</v>
      </c>
      <c r="B426" s="2" t="s">
        <v>12</v>
      </c>
      <c r="C426" t="s">
        <v>1359</v>
      </c>
      <c r="D426" s="73">
        <v>44</v>
      </c>
      <c r="E426" s="11">
        <v>44430</v>
      </c>
      <c r="F426" s="15" t="s">
        <v>1360</v>
      </c>
      <c r="G426" s="3">
        <v>41662</v>
      </c>
      <c r="H426" s="3" t="s">
        <v>16</v>
      </c>
      <c r="I426" s="3" t="s">
        <v>16</v>
      </c>
      <c r="J426" s="91">
        <v>2</v>
      </c>
      <c r="K426" s="3"/>
      <c r="L426" s="3" t="s">
        <v>16</v>
      </c>
      <c r="M426" s="3" t="s">
        <v>15</v>
      </c>
      <c r="N426" s="3" t="s">
        <v>16</v>
      </c>
      <c r="O426" s="3" t="s">
        <v>15</v>
      </c>
      <c r="P426" s="3" t="s">
        <v>15</v>
      </c>
      <c r="Q426" s="2" t="s">
        <v>16</v>
      </c>
      <c r="R426" s="71" t="s">
        <v>1361</v>
      </c>
      <c r="S426" s="21" t="s">
        <v>1362</v>
      </c>
      <c r="T426" s="10" t="s">
        <v>12312</v>
      </c>
    </row>
    <row r="427" spans="1:20" ht="15" customHeight="1" x14ac:dyDescent="0.3">
      <c r="A427" s="21">
        <v>542282</v>
      </c>
      <c r="B427" s="2" t="s">
        <v>12</v>
      </c>
      <c r="C427" t="s">
        <v>4194</v>
      </c>
      <c r="D427" s="73">
        <v>13</v>
      </c>
      <c r="E427" s="11">
        <v>13370</v>
      </c>
      <c r="F427" s="15" t="s">
        <v>4187</v>
      </c>
      <c r="G427" s="3">
        <v>41656</v>
      </c>
      <c r="H427" s="3" t="s">
        <v>15</v>
      </c>
      <c r="I427" s="3" t="s">
        <v>15</v>
      </c>
      <c r="J427" s="91">
        <v>6</v>
      </c>
      <c r="K427" s="3"/>
      <c r="L427" s="3" t="s">
        <v>16</v>
      </c>
      <c r="M427" s="3" t="s">
        <v>15</v>
      </c>
      <c r="N427" s="3" t="s">
        <v>16</v>
      </c>
      <c r="O427" s="3" t="s">
        <v>15</v>
      </c>
      <c r="P427" s="3" t="s">
        <v>15</v>
      </c>
      <c r="Q427" s="2" t="s">
        <v>16</v>
      </c>
      <c r="R427" s="71" t="s">
        <v>4195</v>
      </c>
      <c r="S427" s="21" t="s">
        <v>4196</v>
      </c>
      <c r="T427" s="10" t="s">
        <v>12313</v>
      </c>
    </row>
    <row r="428" spans="1:20" ht="15" customHeight="1" x14ac:dyDescent="0.3">
      <c r="A428" s="21">
        <v>517123</v>
      </c>
      <c r="B428" s="2" t="s">
        <v>12</v>
      </c>
      <c r="C428" t="s">
        <v>130</v>
      </c>
      <c r="D428" s="73">
        <v>24</v>
      </c>
      <c r="E428" s="11">
        <v>24190</v>
      </c>
      <c r="F428" s="15" t="s">
        <v>448</v>
      </c>
      <c r="G428" s="3">
        <v>41646</v>
      </c>
      <c r="H428" s="3" t="s">
        <v>15</v>
      </c>
      <c r="I428" s="3" t="s">
        <v>15</v>
      </c>
      <c r="J428" s="91">
        <v>7</v>
      </c>
      <c r="K428" s="3"/>
      <c r="L428" s="3" t="s">
        <v>16</v>
      </c>
      <c r="M428" s="3" t="s">
        <v>15</v>
      </c>
      <c r="N428" s="3" t="s">
        <v>15</v>
      </c>
      <c r="O428" s="3" t="s">
        <v>16</v>
      </c>
      <c r="P428" s="3" t="s">
        <v>15</v>
      </c>
      <c r="Q428" s="2" t="s">
        <v>16</v>
      </c>
      <c r="R428" s="71" t="s">
        <v>449</v>
      </c>
      <c r="S428" s="21" t="s">
        <v>450</v>
      </c>
      <c r="T428" s="10" t="s">
        <v>12314</v>
      </c>
    </row>
    <row r="429" spans="1:20" ht="15" customHeight="1" x14ac:dyDescent="0.3">
      <c r="A429" s="21">
        <v>517358</v>
      </c>
      <c r="B429" s="2" t="s">
        <v>12</v>
      </c>
      <c r="C429" t="s">
        <v>3538</v>
      </c>
      <c r="D429" s="73">
        <v>69</v>
      </c>
      <c r="E429" s="11">
        <v>69550</v>
      </c>
      <c r="F429" s="15" t="s">
        <v>3646</v>
      </c>
      <c r="G429" s="3">
        <v>41628</v>
      </c>
      <c r="H429" s="3" t="s">
        <v>15</v>
      </c>
      <c r="I429" s="3" t="s">
        <v>15</v>
      </c>
      <c r="J429" s="91">
        <v>5</v>
      </c>
      <c r="K429" s="3" t="s">
        <v>15</v>
      </c>
      <c r="L429" s="3" t="s">
        <v>16</v>
      </c>
      <c r="M429" s="3" t="s">
        <v>15</v>
      </c>
      <c r="N429" s="3" t="s">
        <v>16</v>
      </c>
      <c r="O429" s="3" t="s">
        <v>15</v>
      </c>
      <c r="P429" s="3" t="s">
        <v>15</v>
      </c>
      <c r="Q429" s="2" t="s">
        <v>16</v>
      </c>
      <c r="R429" s="71" t="s">
        <v>3647</v>
      </c>
      <c r="S429" s="21" t="s">
        <v>3648</v>
      </c>
      <c r="T429" s="10" t="s">
        <v>12315</v>
      </c>
    </row>
    <row r="430" spans="1:20" ht="15" customHeight="1" x14ac:dyDescent="0.3">
      <c r="A430" s="21">
        <v>517596</v>
      </c>
      <c r="B430" s="2" t="s">
        <v>12</v>
      </c>
      <c r="C430" t="s">
        <v>11222</v>
      </c>
      <c r="D430" s="73">
        <v>13</v>
      </c>
      <c r="E430" s="11">
        <v>13200</v>
      </c>
      <c r="F430" s="15" t="s">
        <v>3791</v>
      </c>
      <c r="G430" s="3">
        <v>41625</v>
      </c>
      <c r="H430" s="3" t="s">
        <v>16</v>
      </c>
      <c r="I430" s="3" t="s">
        <v>16</v>
      </c>
      <c r="J430" s="91">
        <v>8</v>
      </c>
      <c r="K430" s="3"/>
      <c r="L430" s="3" t="s">
        <v>16</v>
      </c>
      <c r="M430" s="3" t="s">
        <v>16</v>
      </c>
      <c r="N430" s="3" t="s">
        <v>15</v>
      </c>
      <c r="O430" s="3" t="s">
        <v>15</v>
      </c>
      <c r="P430" s="3" t="s">
        <v>15</v>
      </c>
      <c r="Q430" s="2" t="s">
        <v>16</v>
      </c>
      <c r="R430" s="71" t="s">
        <v>3792</v>
      </c>
      <c r="S430" s="21" t="s">
        <v>3793</v>
      </c>
      <c r="T430" s="10" t="s">
        <v>12316</v>
      </c>
    </row>
    <row r="431" spans="1:20" ht="15" customHeight="1" x14ac:dyDescent="0.3">
      <c r="A431" s="21">
        <v>516475</v>
      </c>
      <c r="B431" s="2" t="s">
        <v>12</v>
      </c>
      <c r="C431" t="s">
        <v>741</v>
      </c>
      <c r="D431" s="73">
        <v>37</v>
      </c>
      <c r="E431" s="11">
        <v>37250</v>
      </c>
      <c r="F431" s="15" t="s">
        <v>742</v>
      </c>
      <c r="G431" s="3">
        <v>41612</v>
      </c>
      <c r="H431" s="3" t="s">
        <v>15</v>
      </c>
      <c r="I431" s="3" t="s">
        <v>16</v>
      </c>
      <c r="J431" s="91">
        <v>4</v>
      </c>
      <c r="K431" s="3"/>
      <c r="L431" s="3" t="s">
        <v>16</v>
      </c>
      <c r="M431" s="3" t="s">
        <v>15</v>
      </c>
      <c r="N431" s="3" t="s">
        <v>16</v>
      </c>
      <c r="O431" s="3" t="s">
        <v>15</v>
      </c>
      <c r="P431" s="3" t="s">
        <v>15</v>
      </c>
      <c r="Q431" s="2" t="s">
        <v>16</v>
      </c>
      <c r="R431" s="71" t="s">
        <v>743</v>
      </c>
      <c r="S431" s="21" t="s">
        <v>744</v>
      </c>
      <c r="T431" s="10" t="s">
        <v>12317</v>
      </c>
    </row>
    <row r="432" spans="1:20" ht="15" customHeight="1" x14ac:dyDescent="0.3">
      <c r="A432" s="21">
        <v>517661</v>
      </c>
      <c r="B432" s="2" t="s">
        <v>12</v>
      </c>
      <c r="C432" t="s">
        <v>4624</v>
      </c>
      <c r="D432" s="73">
        <v>83</v>
      </c>
      <c r="E432" s="11">
        <v>83570</v>
      </c>
      <c r="F432" s="15" t="s">
        <v>4625</v>
      </c>
      <c r="G432" s="3">
        <v>41610</v>
      </c>
      <c r="H432" s="3" t="s">
        <v>15</v>
      </c>
      <c r="I432" s="3" t="s">
        <v>16</v>
      </c>
      <c r="J432" s="91">
        <v>2</v>
      </c>
      <c r="K432" s="3"/>
      <c r="L432" s="3" t="s">
        <v>16</v>
      </c>
      <c r="M432" s="3" t="s">
        <v>16</v>
      </c>
      <c r="N432" s="3" t="s">
        <v>15</v>
      </c>
      <c r="O432" s="3" t="s">
        <v>15</v>
      </c>
      <c r="P432" s="3" t="s">
        <v>15</v>
      </c>
      <c r="Q432" s="2" t="s">
        <v>16</v>
      </c>
      <c r="R432" s="71" t="s">
        <v>4626</v>
      </c>
      <c r="S432" s="21" t="s">
        <v>4627</v>
      </c>
      <c r="T432" s="10" t="s">
        <v>12318</v>
      </c>
    </row>
    <row r="433" spans="1:20" ht="15" customHeight="1" x14ac:dyDescent="0.3">
      <c r="A433" s="21">
        <v>541155</v>
      </c>
      <c r="B433" s="2" t="s">
        <v>12</v>
      </c>
      <c r="C433" t="s">
        <v>4474</v>
      </c>
      <c r="D433" s="73">
        <v>54</v>
      </c>
      <c r="E433" s="11">
        <v>54170</v>
      </c>
      <c r="F433" s="15" t="s">
        <v>4475</v>
      </c>
      <c r="G433" s="3">
        <v>41606</v>
      </c>
      <c r="H433" s="3" t="s">
        <v>15</v>
      </c>
      <c r="I433" s="3" t="s">
        <v>16</v>
      </c>
      <c r="J433" s="91">
        <v>2</v>
      </c>
      <c r="K433" s="3"/>
      <c r="L433" s="3" t="s">
        <v>16</v>
      </c>
      <c r="M433" s="3" t="s">
        <v>15</v>
      </c>
      <c r="N433" s="3" t="s">
        <v>16</v>
      </c>
      <c r="O433" s="3" t="s">
        <v>15</v>
      </c>
      <c r="P433" s="3" t="s">
        <v>15</v>
      </c>
      <c r="Q433" s="2" t="s">
        <v>16</v>
      </c>
      <c r="R433" s="71" t="s">
        <v>4476</v>
      </c>
      <c r="S433" s="21" t="s">
        <v>4477</v>
      </c>
      <c r="T433" s="10" t="s">
        <v>12319</v>
      </c>
    </row>
    <row r="434" spans="1:20" ht="15" customHeight="1" x14ac:dyDescent="0.3">
      <c r="A434" s="21">
        <v>516477</v>
      </c>
      <c r="B434" s="2" t="s">
        <v>12</v>
      </c>
      <c r="C434" t="s">
        <v>2802</v>
      </c>
      <c r="D434" s="73">
        <v>58</v>
      </c>
      <c r="E434" s="11">
        <v>58400</v>
      </c>
      <c r="F434" s="15" t="s">
        <v>2803</v>
      </c>
      <c r="G434" s="3">
        <v>41604</v>
      </c>
      <c r="H434" s="3" t="s">
        <v>15</v>
      </c>
      <c r="I434" s="3" t="s">
        <v>15</v>
      </c>
      <c r="J434" s="91">
        <v>4</v>
      </c>
      <c r="K434" s="3"/>
      <c r="L434" s="3" t="s">
        <v>16</v>
      </c>
      <c r="M434" s="3" t="s">
        <v>16</v>
      </c>
      <c r="N434" s="3" t="s">
        <v>15</v>
      </c>
      <c r="O434" s="3" t="s">
        <v>15</v>
      </c>
      <c r="P434" s="3" t="s">
        <v>15</v>
      </c>
      <c r="Q434" s="2" t="s">
        <v>15</v>
      </c>
      <c r="R434" s="71" t="s">
        <v>2804</v>
      </c>
      <c r="S434" s="21" t="s">
        <v>2805</v>
      </c>
      <c r="T434" s="10" t="s">
        <v>12320</v>
      </c>
    </row>
    <row r="435" spans="1:20" ht="15" customHeight="1" x14ac:dyDescent="0.3">
      <c r="A435" s="21">
        <v>517750</v>
      </c>
      <c r="B435" s="2" t="s">
        <v>12</v>
      </c>
      <c r="C435" t="s">
        <v>1673</v>
      </c>
      <c r="D435" s="73">
        <v>62</v>
      </c>
      <c r="E435" s="11">
        <v>62930</v>
      </c>
      <c r="F435" s="15" t="s">
        <v>1674</v>
      </c>
      <c r="G435" s="3">
        <v>41597</v>
      </c>
      <c r="H435" s="3" t="s">
        <v>15</v>
      </c>
      <c r="I435" s="3" t="s">
        <v>16</v>
      </c>
      <c r="J435" s="91">
        <v>2</v>
      </c>
      <c r="K435" s="3"/>
      <c r="L435" s="3" t="s">
        <v>16</v>
      </c>
      <c r="M435" s="3" t="s">
        <v>15</v>
      </c>
      <c r="N435" s="3" t="s">
        <v>15</v>
      </c>
      <c r="O435" s="3" t="s">
        <v>16</v>
      </c>
      <c r="P435" s="3" t="s">
        <v>15</v>
      </c>
      <c r="Q435" s="2" t="s">
        <v>16</v>
      </c>
      <c r="R435" s="71" t="s">
        <v>1675</v>
      </c>
      <c r="S435" s="21" t="s">
        <v>1676</v>
      </c>
      <c r="T435" s="10" t="s">
        <v>12321</v>
      </c>
    </row>
    <row r="436" spans="1:20" ht="15" customHeight="1" x14ac:dyDescent="0.3">
      <c r="A436" s="21">
        <v>517722</v>
      </c>
      <c r="B436" s="2" t="s">
        <v>12</v>
      </c>
      <c r="C436" t="s">
        <v>4463</v>
      </c>
      <c r="D436" s="73">
        <v>25</v>
      </c>
      <c r="E436" s="11">
        <v>25440</v>
      </c>
      <c r="F436" s="15" t="s">
        <v>4464</v>
      </c>
      <c r="G436" s="3">
        <v>41592</v>
      </c>
      <c r="H436" s="3" t="s">
        <v>15</v>
      </c>
      <c r="I436" s="3" t="s">
        <v>15</v>
      </c>
      <c r="J436" s="91">
        <v>3</v>
      </c>
      <c r="K436" s="3"/>
      <c r="L436" s="3" t="s">
        <v>15</v>
      </c>
      <c r="M436" s="3" t="s">
        <v>15</v>
      </c>
      <c r="N436" s="3" t="s">
        <v>16</v>
      </c>
      <c r="O436" s="3" t="s">
        <v>15</v>
      </c>
      <c r="P436" s="3" t="s">
        <v>15</v>
      </c>
      <c r="Q436" s="2" t="s">
        <v>16</v>
      </c>
      <c r="R436" s="71" t="s">
        <v>4465</v>
      </c>
      <c r="S436" s="21" t="s">
        <v>4466</v>
      </c>
      <c r="T436" s="10" t="s">
        <v>12322</v>
      </c>
    </row>
    <row r="437" spans="1:20" ht="15" customHeight="1" x14ac:dyDescent="0.3">
      <c r="A437" s="21">
        <v>516597</v>
      </c>
      <c r="B437" s="2" t="s">
        <v>12</v>
      </c>
      <c r="C437" t="s">
        <v>3534</v>
      </c>
      <c r="D437" s="73">
        <v>51</v>
      </c>
      <c r="E437" s="11">
        <v>51500</v>
      </c>
      <c r="F437" s="15" t="s">
        <v>3535</v>
      </c>
      <c r="G437" s="3">
        <v>41590</v>
      </c>
      <c r="H437" s="3" t="s">
        <v>15</v>
      </c>
      <c r="I437" s="3" t="s">
        <v>15</v>
      </c>
      <c r="J437" s="91">
        <v>4</v>
      </c>
      <c r="K437" s="3" t="s">
        <v>15</v>
      </c>
      <c r="L437" s="3" t="s">
        <v>15</v>
      </c>
      <c r="M437" s="3" t="s">
        <v>15</v>
      </c>
      <c r="N437" s="3" t="s">
        <v>16</v>
      </c>
      <c r="O437" s="3" t="s">
        <v>15</v>
      </c>
      <c r="P437" s="3" t="s">
        <v>15</v>
      </c>
      <c r="Q437" s="2" t="s">
        <v>16</v>
      </c>
      <c r="R437" s="71" t="s">
        <v>3536</v>
      </c>
      <c r="S437" s="21" t="s">
        <v>3537</v>
      </c>
      <c r="T437" s="10" t="s">
        <v>12323</v>
      </c>
    </row>
    <row r="438" spans="1:20" ht="15" customHeight="1" x14ac:dyDescent="0.3">
      <c r="A438" s="21">
        <v>516381</v>
      </c>
      <c r="B438" s="2" t="s">
        <v>12</v>
      </c>
      <c r="C438" t="s">
        <v>4708</v>
      </c>
      <c r="D438" s="73">
        <v>25</v>
      </c>
      <c r="E438" s="11">
        <v>25370</v>
      </c>
      <c r="F438" s="15" t="s">
        <v>4709</v>
      </c>
      <c r="G438" s="3">
        <v>41586</v>
      </c>
      <c r="H438" s="3" t="s">
        <v>15</v>
      </c>
      <c r="I438" s="3" t="s">
        <v>15</v>
      </c>
      <c r="J438" s="91">
        <v>4</v>
      </c>
      <c r="K438" s="3"/>
      <c r="L438" s="3" t="s">
        <v>16</v>
      </c>
      <c r="M438" s="3" t="s">
        <v>15</v>
      </c>
      <c r="N438" s="3" t="s">
        <v>15</v>
      </c>
      <c r="O438" s="3" t="s">
        <v>16</v>
      </c>
      <c r="P438" s="3" t="s">
        <v>15</v>
      </c>
      <c r="Q438" s="2" t="s">
        <v>15</v>
      </c>
      <c r="R438" s="71" t="s">
        <v>4710</v>
      </c>
      <c r="S438" s="21" t="s">
        <v>4711</v>
      </c>
      <c r="T438" s="10" t="s">
        <v>12324</v>
      </c>
    </row>
    <row r="439" spans="1:20" ht="15" customHeight="1" x14ac:dyDescent="0.3">
      <c r="A439" s="21">
        <v>516493</v>
      </c>
      <c r="B439" s="2" t="s">
        <v>12</v>
      </c>
      <c r="C439" t="s">
        <v>4033</v>
      </c>
      <c r="D439" s="73">
        <v>52</v>
      </c>
      <c r="E439" s="11">
        <v>52100</v>
      </c>
      <c r="F439" s="15" t="s">
        <v>4009</v>
      </c>
      <c r="G439" s="3">
        <v>41584</v>
      </c>
      <c r="H439" s="3" t="s">
        <v>15</v>
      </c>
      <c r="I439" s="3" t="s">
        <v>16</v>
      </c>
      <c r="J439" s="91">
        <v>2</v>
      </c>
      <c r="K439" s="3"/>
      <c r="L439" s="3" t="s">
        <v>16</v>
      </c>
      <c r="M439" s="3" t="s">
        <v>15</v>
      </c>
      <c r="N439" s="3" t="s">
        <v>15</v>
      </c>
      <c r="O439" s="3" t="s">
        <v>15</v>
      </c>
      <c r="P439" s="3" t="s">
        <v>15</v>
      </c>
      <c r="Q439" s="2" t="s">
        <v>16</v>
      </c>
      <c r="R439" s="71" t="s">
        <v>4034</v>
      </c>
      <c r="S439" s="21" t="s">
        <v>4035</v>
      </c>
      <c r="T439" s="10" t="s">
        <v>12325</v>
      </c>
    </row>
    <row r="440" spans="1:20" ht="15" customHeight="1" x14ac:dyDescent="0.3">
      <c r="A440" s="21">
        <v>517362</v>
      </c>
      <c r="B440" s="2" t="s">
        <v>12</v>
      </c>
      <c r="C440" t="s">
        <v>3787</v>
      </c>
      <c r="D440" s="73">
        <v>42</v>
      </c>
      <c r="E440" s="11">
        <v>42800</v>
      </c>
      <c r="F440" s="15" t="s">
        <v>3788</v>
      </c>
      <c r="G440" s="3">
        <v>41584</v>
      </c>
      <c r="H440" s="3" t="s">
        <v>15</v>
      </c>
      <c r="I440" s="3" t="s">
        <v>16</v>
      </c>
      <c r="J440" s="91">
        <v>6</v>
      </c>
      <c r="K440" s="3"/>
      <c r="L440" s="3" t="s">
        <v>16</v>
      </c>
      <c r="M440" s="3" t="s">
        <v>16</v>
      </c>
      <c r="N440" s="3" t="s">
        <v>15</v>
      </c>
      <c r="O440" s="3" t="s">
        <v>15</v>
      </c>
      <c r="P440" s="3" t="s">
        <v>15</v>
      </c>
      <c r="Q440" s="2" t="s">
        <v>16</v>
      </c>
      <c r="R440" s="71" t="s">
        <v>3789</v>
      </c>
      <c r="S440" s="21" t="s">
        <v>3790</v>
      </c>
      <c r="T440" s="10" t="s">
        <v>12326</v>
      </c>
    </row>
    <row r="441" spans="1:20" ht="15" customHeight="1" x14ac:dyDescent="0.3">
      <c r="A441" s="21">
        <v>537566</v>
      </c>
      <c r="B441" s="2" t="s">
        <v>12</v>
      </c>
      <c r="C441" t="s">
        <v>3332</v>
      </c>
      <c r="D441" s="73">
        <v>47</v>
      </c>
      <c r="E441" s="11">
        <v>47480</v>
      </c>
      <c r="F441" s="15" t="s">
        <v>9666</v>
      </c>
      <c r="G441" s="3">
        <v>41579</v>
      </c>
      <c r="H441" s="3" t="s">
        <v>15</v>
      </c>
      <c r="I441" s="3" t="s">
        <v>16</v>
      </c>
      <c r="J441" s="91">
        <v>4</v>
      </c>
      <c r="K441" s="3"/>
      <c r="L441" s="3" t="s">
        <v>16</v>
      </c>
      <c r="M441" s="3" t="s">
        <v>15</v>
      </c>
      <c r="N441" s="3" t="s">
        <v>15</v>
      </c>
      <c r="O441" s="3" t="s">
        <v>15</v>
      </c>
      <c r="P441" s="3" t="s">
        <v>15</v>
      </c>
      <c r="Q441" s="2" t="s">
        <v>16</v>
      </c>
      <c r="R441" s="71" t="s">
        <v>694</v>
      </c>
      <c r="S441" s="21" t="s">
        <v>695</v>
      </c>
      <c r="T441" s="10" t="s">
        <v>12327</v>
      </c>
    </row>
    <row r="442" spans="1:20" ht="15" customHeight="1" x14ac:dyDescent="0.3">
      <c r="A442" s="21">
        <v>539084</v>
      </c>
      <c r="B442" s="2" t="s">
        <v>12</v>
      </c>
      <c r="C442" t="s">
        <v>2830</v>
      </c>
      <c r="D442" s="73">
        <v>63</v>
      </c>
      <c r="E442" s="11">
        <v>63122</v>
      </c>
      <c r="F442" s="15" t="s">
        <v>2831</v>
      </c>
      <c r="G442" s="3">
        <v>41570</v>
      </c>
      <c r="H442" s="3" t="s">
        <v>15</v>
      </c>
      <c r="I442" s="3" t="s">
        <v>15</v>
      </c>
      <c r="J442" s="91">
        <v>4</v>
      </c>
      <c r="K442" s="3" t="s">
        <v>15</v>
      </c>
      <c r="L442" s="3" t="s">
        <v>15</v>
      </c>
      <c r="M442" s="3" t="s">
        <v>15</v>
      </c>
      <c r="N442" s="3" t="s">
        <v>16</v>
      </c>
      <c r="O442" s="3" t="s">
        <v>15</v>
      </c>
      <c r="P442" s="3" t="s">
        <v>15</v>
      </c>
      <c r="Q442" s="2" t="s">
        <v>16</v>
      </c>
      <c r="R442" s="71" t="s">
        <v>2832</v>
      </c>
      <c r="S442" s="21" t="s">
        <v>2833</v>
      </c>
      <c r="T442" s="10" t="s">
        <v>12328</v>
      </c>
    </row>
    <row r="443" spans="1:20" ht="15" customHeight="1" x14ac:dyDescent="0.3">
      <c r="A443" s="21">
        <v>538649</v>
      </c>
      <c r="B443" s="2" t="s">
        <v>12</v>
      </c>
      <c r="C443" t="s">
        <v>2853</v>
      </c>
      <c r="D443" s="73">
        <v>63</v>
      </c>
      <c r="E443" s="11">
        <v>63460</v>
      </c>
      <c r="F443" s="15" t="s">
        <v>2854</v>
      </c>
      <c r="G443" s="3">
        <v>41568</v>
      </c>
      <c r="H443" s="3" t="s">
        <v>15</v>
      </c>
      <c r="I443" s="3" t="s">
        <v>16</v>
      </c>
      <c r="J443" s="91">
        <v>4</v>
      </c>
      <c r="K443" s="3"/>
      <c r="L443" s="3" t="s">
        <v>15</v>
      </c>
      <c r="M443" s="3" t="s">
        <v>15</v>
      </c>
      <c r="N443" s="3" t="s">
        <v>16</v>
      </c>
      <c r="O443" s="3" t="s">
        <v>15</v>
      </c>
      <c r="P443" s="3" t="s">
        <v>15</v>
      </c>
      <c r="Q443" s="2" t="s">
        <v>16</v>
      </c>
      <c r="R443" s="71" t="s">
        <v>2855</v>
      </c>
      <c r="S443" s="21" t="s">
        <v>2856</v>
      </c>
      <c r="T443" s="10" t="s">
        <v>12329</v>
      </c>
    </row>
    <row r="444" spans="1:20" ht="15" customHeight="1" x14ac:dyDescent="0.3">
      <c r="A444" s="21">
        <v>539085</v>
      </c>
      <c r="B444" s="2" t="s">
        <v>12</v>
      </c>
      <c r="C444" t="s">
        <v>11223</v>
      </c>
      <c r="D444" s="73">
        <v>50</v>
      </c>
      <c r="E444" s="11">
        <v>50310</v>
      </c>
      <c r="F444" s="15" t="s">
        <v>1363</v>
      </c>
      <c r="G444" s="3">
        <v>41568</v>
      </c>
      <c r="H444" s="3" t="s">
        <v>15</v>
      </c>
      <c r="I444" s="3" t="s">
        <v>15</v>
      </c>
      <c r="J444" s="91">
        <v>5</v>
      </c>
      <c r="K444" s="3" t="s">
        <v>15</v>
      </c>
      <c r="L444" s="3" t="s">
        <v>16</v>
      </c>
      <c r="M444" s="3" t="s">
        <v>15</v>
      </c>
      <c r="N444" s="3" t="s">
        <v>16</v>
      </c>
      <c r="O444" s="3" t="s">
        <v>15</v>
      </c>
      <c r="P444" s="3" t="s">
        <v>15</v>
      </c>
      <c r="Q444" s="2" t="s">
        <v>16</v>
      </c>
      <c r="R444" s="71" t="s">
        <v>1364</v>
      </c>
      <c r="S444" s="21" t="s">
        <v>1365</v>
      </c>
      <c r="T444" s="10" t="s">
        <v>12330</v>
      </c>
    </row>
    <row r="445" spans="1:20" ht="15" customHeight="1" x14ac:dyDescent="0.3">
      <c r="A445" s="21">
        <v>516732</v>
      </c>
      <c r="B445" s="2" t="s">
        <v>12</v>
      </c>
      <c r="C445" t="s">
        <v>2935</v>
      </c>
      <c r="D445" s="73">
        <v>22</v>
      </c>
      <c r="E445" s="11">
        <v>22260</v>
      </c>
      <c r="F445" s="15" t="s">
        <v>2936</v>
      </c>
      <c r="G445" s="3">
        <v>41558</v>
      </c>
      <c r="H445" s="3" t="s">
        <v>15</v>
      </c>
      <c r="I445" s="3" t="s">
        <v>16</v>
      </c>
      <c r="J445" s="91">
        <v>2</v>
      </c>
      <c r="K445" s="3"/>
      <c r="L445" s="3" t="s">
        <v>16</v>
      </c>
      <c r="M445" s="3" t="s">
        <v>16</v>
      </c>
      <c r="N445" s="3" t="s">
        <v>15</v>
      </c>
      <c r="O445" s="3" t="s">
        <v>15</v>
      </c>
      <c r="P445" s="3" t="s">
        <v>15</v>
      </c>
      <c r="Q445" s="2" t="s">
        <v>16</v>
      </c>
      <c r="R445" s="71" t="s">
        <v>2937</v>
      </c>
      <c r="S445" s="21" t="s">
        <v>2938</v>
      </c>
      <c r="T445" s="10" t="s">
        <v>12331</v>
      </c>
    </row>
    <row r="446" spans="1:20" ht="15" customHeight="1" x14ac:dyDescent="0.3">
      <c r="A446" s="21">
        <v>516407</v>
      </c>
      <c r="B446" s="2" t="s">
        <v>12</v>
      </c>
      <c r="C446" t="s">
        <v>3273</v>
      </c>
      <c r="D446" s="73">
        <v>51</v>
      </c>
      <c r="E446" s="11">
        <v>51170</v>
      </c>
      <c r="F446" s="15" t="s">
        <v>3274</v>
      </c>
      <c r="G446" s="3">
        <v>41554</v>
      </c>
      <c r="H446" s="3" t="s">
        <v>15</v>
      </c>
      <c r="I446" s="3" t="s">
        <v>16</v>
      </c>
      <c r="J446" s="91">
        <v>5</v>
      </c>
      <c r="K446" s="3"/>
      <c r="L446" s="3" t="s">
        <v>16</v>
      </c>
      <c r="M446" s="3" t="s">
        <v>15</v>
      </c>
      <c r="N446" s="3" t="s">
        <v>16</v>
      </c>
      <c r="O446" s="3" t="s">
        <v>15</v>
      </c>
      <c r="P446" s="3" t="s">
        <v>15</v>
      </c>
      <c r="Q446" s="2" t="s">
        <v>16</v>
      </c>
      <c r="R446" s="71" t="s">
        <v>3275</v>
      </c>
      <c r="S446" s="21" t="s">
        <v>3276</v>
      </c>
      <c r="T446" s="10" t="s">
        <v>12332</v>
      </c>
    </row>
    <row r="447" spans="1:20" ht="15" customHeight="1" x14ac:dyDescent="0.3">
      <c r="A447" s="21">
        <v>516910</v>
      </c>
      <c r="B447" s="2" t="s">
        <v>12</v>
      </c>
      <c r="C447" t="s">
        <v>4234</v>
      </c>
      <c r="D447" s="73">
        <v>52</v>
      </c>
      <c r="E447" s="11">
        <v>52200</v>
      </c>
      <c r="F447" s="15" t="s">
        <v>4235</v>
      </c>
      <c r="G447" s="3">
        <v>41550</v>
      </c>
      <c r="H447" s="3" t="s">
        <v>15</v>
      </c>
      <c r="I447" s="3" t="s">
        <v>16</v>
      </c>
      <c r="J447" s="91">
        <v>4</v>
      </c>
      <c r="K447" s="3" t="s">
        <v>15</v>
      </c>
      <c r="L447" s="3" t="s">
        <v>15</v>
      </c>
      <c r="M447" s="3" t="s">
        <v>15</v>
      </c>
      <c r="N447" s="3" t="s">
        <v>16</v>
      </c>
      <c r="O447" s="3" t="s">
        <v>15</v>
      </c>
      <c r="P447" s="3" t="s">
        <v>15</v>
      </c>
      <c r="Q447" s="2" t="s">
        <v>16</v>
      </c>
      <c r="R447" s="71" t="s">
        <v>4236</v>
      </c>
      <c r="S447" s="21" t="s">
        <v>4237</v>
      </c>
      <c r="T447" s="10" t="s">
        <v>12333</v>
      </c>
    </row>
    <row r="448" spans="1:20" ht="15" customHeight="1" x14ac:dyDescent="0.3">
      <c r="A448" s="21">
        <v>517135</v>
      </c>
      <c r="B448" s="2" t="s">
        <v>12</v>
      </c>
      <c r="C448" t="s">
        <v>770</v>
      </c>
      <c r="D448" s="73">
        <v>85</v>
      </c>
      <c r="E448" s="11">
        <v>85120</v>
      </c>
      <c r="F448" s="15" t="s">
        <v>771</v>
      </c>
      <c r="G448" s="3">
        <v>41548</v>
      </c>
      <c r="H448" s="3" t="s">
        <v>15</v>
      </c>
      <c r="I448" s="3" t="s">
        <v>15</v>
      </c>
      <c r="J448" s="91">
        <v>8</v>
      </c>
      <c r="K448" s="3" t="s">
        <v>15</v>
      </c>
      <c r="L448" s="3" t="s">
        <v>16</v>
      </c>
      <c r="M448" s="3" t="s">
        <v>16</v>
      </c>
      <c r="N448" s="3" t="s">
        <v>15</v>
      </c>
      <c r="O448" s="3" t="s">
        <v>15</v>
      </c>
      <c r="P448" s="3" t="s">
        <v>15</v>
      </c>
      <c r="Q448" s="2" t="s">
        <v>16</v>
      </c>
      <c r="R448" s="71" t="s">
        <v>11224</v>
      </c>
      <c r="S448" s="21" t="s">
        <v>11225</v>
      </c>
      <c r="T448" s="10" t="s">
        <v>12334</v>
      </c>
    </row>
    <row r="449" spans="1:20" ht="15" customHeight="1" x14ac:dyDescent="0.3">
      <c r="A449" s="21">
        <v>517588</v>
      </c>
      <c r="B449" s="2" t="s">
        <v>12</v>
      </c>
      <c r="C449" t="s">
        <v>11226</v>
      </c>
      <c r="D449" s="73">
        <v>83</v>
      </c>
      <c r="E449" s="11">
        <v>83500</v>
      </c>
      <c r="F449" s="15" t="s">
        <v>4460</v>
      </c>
      <c r="G449" s="3">
        <v>41548</v>
      </c>
      <c r="H449" s="3" t="s">
        <v>15</v>
      </c>
      <c r="I449" s="3" t="s">
        <v>16</v>
      </c>
      <c r="J449" s="91">
        <v>5</v>
      </c>
      <c r="K449" s="3"/>
      <c r="L449" s="3" t="s">
        <v>15</v>
      </c>
      <c r="M449" s="3" t="s">
        <v>15</v>
      </c>
      <c r="N449" s="3" t="s">
        <v>16</v>
      </c>
      <c r="O449" s="3" t="s">
        <v>15</v>
      </c>
      <c r="P449" s="3" t="s">
        <v>15</v>
      </c>
      <c r="Q449" s="2" t="s">
        <v>16</v>
      </c>
      <c r="R449" s="71" t="s">
        <v>4461</v>
      </c>
      <c r="S449" s="21" t="s">
        <v>4462</v>
      </c>
      <c r="T449" s="10" t="s">
        <v>12335</v>
      </c>
    </row>
    <row r="450" spans="1:20" ht="15" customHeight="1" x14ac:dyDescent="0.3">
      <c r="A450" s="21">
        <v>538140</v>
      </c>
      <c r="B450" s="2" t="s">
        <v>12</v>
      </c>
      <c r="C450" t="s">
        <v>2041</v>
      </c>
      <c r="D450" s="73">
        <v>91</v>
      </c>
      <c r="E450" s="11">
        <v>91150</v>
      </c>
      <c r="F450" s="15" t="s">
        <v>2042</v>
      </c>
      <c r="G450" s="3">
        <v>41548</v>
      </c>
      <c r="H450" s="3" t="s">
        <v>15</v>
      </c>
      <c r="I450" s="3" t="s">
        <v>16</v>
      </c>
      <c r="J450" s="91">
        <v>4</v>
      </c>
      <c r="K450" s="3"/>
      <c r="L450" s="3" t="s">
        <v>16</v>
      </c>
      <c r="M450" s="3" t="s">
        <v>15</v>
      </c>
      <c r="N450" s="3" t="s">
        <v>15</v>
      </c>
      <c r="O450" s="3" t="s">
        <v>16</v>
      </c>
      <c r="P450" s="3" t="s">
        <v>15</v>
      </c>
      <c r="Q450" s="2" t="s">
        <v>16</v>
      </c>
      <c r="R450" s="71" t="s">
        <v>2043</v>
      </c>
      <c r="S450" s="21" t="s">
        <v>2044</v>
      </c>
      <c r="T450" s="10" t="s">
        <v>12336</v>
      </c>
    </row>
    <row r="451" spans="1:20" ht="15" customHeight="1" x14ac:dyDescent="0.3">
      <c r="A451" s="21">
        <v>539355</v>
      </c>
      <c r="B451" s="2" t="s">
        <v>12</v>
      </c>
      <c r="C451" t="s">
        <v>3909</v>
      </c>
      <c r="D451" s="73">
        <v>71</v>
      </c>
      <c r="E451" s="11">
        <v>71000</v>
      </c>
      <c r="F451" s="15" t="s">
        <v>3910</v>
      </c>
      <c r="G451" s="3">
        <v>41548</v>
      </c>
      <c r="H451" s="3" t="s">
        <v>16</v>
      </c>
      <c r="I451" s="3" t="s">
        <v>16</v>
      </c>
      <c r="J451" s="91">
        <v>4</v>
      </c>
      <c r="K451" s="3"/>
      <c r="L451" s="3" t="s">
        <v>16</v>
      </c>
      <c r="M451" s="3" t="s">
        <v>15</v>
      </c>
      <c r="N451" s="3" t="s">
        <v>16</v>
      </c>
      <c r="O451" s="3" t="s">
        <v>15</v>
      </c>
      <c r="P451" s="3" t="s">
        <v>15</v>
      </c>
      <c r="Q451" s="2" t="s">
        <v>16</v>
      </c>
      <c r="R451" s="71" t="s">
        <v>3911</v>
      </c>
      <c r="S451" s="21" t="s">
        <v>3912</v>
      </c>
      <c r="T451" s="10" t="s">
        <v>12337</v>
      </c>
    </row>
    <row r="452" spans="1:20" ht="15" customHeight="1" x14ac:dyDescent="0.3">
      <c r="A452" s="21">
        <v>539245</v>
      </c>
      <c r="B452" s="2" t="s">
        <v>12</v>
      </c>
      <c r="C452" t="s">
        <v>2417</v>
      </c>
      <c r="D452" s="73">
        <v>77</v>
      </c>
      <c r="E452" s="11">
        <v>77680</v>
      </c>
      <c r="F452" s="15" t="s">
        <v>2418</v>
      </c>
      <c r="G452" s="3">
        <v>41544</v>
      </c>
      <c r="H452" s="3" t="s">
        <v>16</v>
      </c>
      <c r="I452" s="3" t="s">
        <v>16</v>
      </c>
      <c r="J452" s="91">
        <v>6</v>
      </c>
      <c r="K452" s="3"/>
      <c r="L452" s="3" t="s">
        <v>16</v>
      </c>
      <c r="M452" s="3" t="s">
        <v>15</v>
      </c>
      <c r="N452" s="3" t="s">
        <v>15</v>
      </c>
      <c r="O452" s="3" t="s">
        <v>15</v>
      </c>
      <c r="P452" s="3" t="s">
        <v>15</v>
      </c>
      <c r="Q452" s="2" t="s">
        <v>16</v>
      </c>
      <c r="R452" s="71" t="s">
        <v>2419</v>
      </c>
      <c r="S452" s="21" t="s">
        <v>2420</v>
      </c>
      <c r="T452" s="10" t="s">
        <v>12338</v>
      </c>
    </row>
    <row r="453" spans="1:20" ht="15" customHeight="1" x14ac:dyDescent="0.3">
      <c r="A453" s="21">
        <v>517603</v>
      </c>
      <c r="B453" s="2" t="s">
        <v>12</v>
      </c>
      <c r="C453" t="s">
        <v>4795</v>
      </c>
      <c r="D453" s="73">
        <v>83</v>
      </c>
      <c r="E453" s="11">
        <v>83520</v>
      </c>
      <c r="F453" s="15" t="s">
        <v>4796</v>
      </c>
      <c r="G453" s="3">
        <v>41543</v>
      </c>
      <c r="H453" s="3" t="s">
        <v>15</v>
      </c>
      <c r="I453" s="3" t="s">
        <v>15</v>
      </c>
      <c r="J453" s="91">
        <v>5</v>
      </c>
      <c r="K453" s="3" t="s">
        <v>15</v>
      </c>
      <c r="L453" s="3" t="s">
        <v>16</v>
      </c>
      <c r="M453" s="3" t="s">
        <v>15</v>
      </c>
      <c r="N453" s="3" t="s">
        <v>15</v>
      </c>
      <c r="O453" s="3" t="s">
        <v>15</v>
      </c>
      <c r="P453" s="3" t="s">
        <v>15</v>
      </c>
      <c r="Q453" s="2" t="s">
        <v>16</v>
      </c>
      <c r="R453" s="71" t="s">
        <v>4797</v>
      </c>
      <c r="S453" s="21" t="s">
        <v>4798</v>
      </c>
      <c r="T453" s="10" t="s">
        <v>12339</v>
      </c>
    </row>
    <row r="454" spans="1:20" ht="15" customHeight="1" x14ac:dyDescent="0.3">
      <c r="A454" s="21">
        <v>517565</v>
      </c>
      <c r="B454" s="2" t="s">
        <v>12</v>
      </c>
      <c r="C454" t="s">
        <v>4142</v>
      </c>
      <c r="D454" s="73">
        <v>13</v>
      </c>
      <c r="E454" s="11">
        <v>13300</v>
      </c>
      <c r="F454" s="15" t="s">
        <v>4143</v>
      </c>
      <c r="G454" s="3">
        <v>41542</v>
      </c>
      <c r="H454" s="3" t="s">
        <v>15</v>
      </c>
      <c r="I454" s="3" t="s">
        <v>15</v>
      </c>
      <c r="J454" s="91">
        <v>7</v>
      </c>
      <c r="K454" s="3"/>
      <c r="L454" s="3" t="s">
        <v>16</v>
      </c>
      <c r="M454" s="3" t="s">
        <v>15</v>
      </c>
      <c r="N454" s="3" t="s">
        <v>16</v>
      </c>
      <c r="O454" s="3" t="s">
        <v>15</v>
      </c>
      <c r="P454" s="3" t="s">
        <v>15</v>
      </c>
      <c r="Q454" s="2" t="s">
        <v>16</v>
      </c>
      <c r="R454" s="71" t="s">
        <v>4144</v>
      </c>
      <c r="S454" s="21" t="s">
        <v>4145</v>
      </c>
      <c r="T454" s="10" t="s">
        <v>12340</v>
      </c>
    </row>
    <row r="455" spans="1:20" ht="15" customHeight="1" x14ac:dyDescent="0.3">
      <c r="A455" s="21">
        <v>516257</v>
      </c>
      <c r="B455" s="2" t="s">
        <v>12</v>
      </c>
      <c r="C455" t="s">
        <v>3113</v>
      </c>
      <c r="D455" s="76">
        <v>2</v>
      </c>
      <c r="E455" s="11">
        <v>2400</v>
      </c>
      <c r="F455" s="15" t="s">
        <v>3114</v>
      </c>
      <c r="G455" s="3">
        <v>41529</v>
      </c>
      <c r="H455" s="3" t="s">
        <v>15</v>
      </c>
      <c r="I455" s="3" t="s">
        <v>15</v>
      </c>
      <c r="J455" s="91">
        <v>10</v>
      </c>
      <c r="K455" s="3" t="s">
        <v>15</v>
      </c>
      <c r="L455" s="3" t="s">
        <v>16</v>
      </c>
      <c r="M455" s="3" t="s">
        <v>15</v>
      </c>
      <c r="N455" s="3" t="s">
        <v>15</v>
      </c>
      <c r="O455" s="3" t="s">
        <v>16</v>
      </c>
      <c r="P455" s="3" t="s">
        <v>15</v>
      </c>
      <c r="Q455" s="2" t="s">
        <v>16</v>
      </c>
      <c r="R455" s="71" t="s">
        <v>3115</v>
      </c>
      <c r="S455" s="21" t="s">
        <v>3116</v>
      </c>
      <c r="T455" s="10" t="s">
        <v>12341</v>
      </c>
    </row>
    <row r="456" spans="1:20" ht="15" customHeight="1" x14ac:dyDescent="0.3">
      <c r="A456" s="21">
        <v>537103</v>
      </c>
      <c r="B456" s="2" t="s">
        <v>12</v>
      </c>
      <c r="C456" t="s">
        <v>2943</v>
      </c>
      <c r="D456" s="73">
        <v>59</v>
      </c>
      <c r="E456" s="11">
        <v>59200</v>
      </c>
      <c r="F456" s="15" t="s">
        <v>2944</v>
      </c>
      <c r="G456" s="3">
        <v>41527</v>
      </c>
      <c r="H456" s="3" t="s">
        <v>15</v>
      </c>
      <c r="I456" s="3" t="s">
        <v>15</v>
      </c>
      <c r="J456" s="91">
        <v>9</v>
      </c>
      <c r="K456" s="3" t="s">
        <v>15</v>
      </c>
      <c r="L456" s="3" t="s">
        <v>15</v>
      </c>
      <c r="M456" s="3" t="s">
        <v>15</v>
      </c>
      <c r="N456" s="3" t="s">
        <v>16</v>
      </c>
      <c r="O456" s="3" t="s">
        <v>15</v>
      </c>
      <c r="P456" s="3" t="s">
        <v>15</v>
      </c>
      <c r="Q456" s="2" t="s">
        <v>16</v>
      </c>
      <c r="R456" s="71" t="s">
        <v>2945</v>
      </c>
      <c r="S456" s="21" t="s">
        <v>2946</v>
      </c>
      <c r="T456" s="10" t="s">
        <v>12342</v>
      </c>
    </row>
    <row r="457" spans="1:20" ht="15" customHeight="1" x14ac:dyDescent="0.3">
      <c r="A457" s="21">
        <v>516637</v>
      </c>
      <c r="B457" s="2" t="s">
        <v>12</v>
      </c>
      <c r="C457" t="s">
        <v>5781</v>
      </c>
      <c r="D457" s="73">
        <v>22</v>
      </c>
      <c r="E457" s="11">
        <v>22200</v>
      </c>
      <c r="F457" s="15" t="s">
        <v>9667</v>
      </c>
      <c r="G457" s="3">
        <v>41520</v>
      </c>
      <c r="H457" s="3" t="s">
        <v>16</v>
      </c>
      <c r="I457" s="3" t="s">
        <v>16</v>
      </c>
      <c r="J457" s="91">
        <v>6</v>
      </c>
      <c r="K457" s="3"/>
      <c r="L457" s="3" t="s">
        <v>16</v>
      </c>
      <c r="M457" s="3" t="s">
        <v>15</v>
      </c>
      <c r="N457" s="3" t="s">
        <v>16</v>
      </c>
      <c r="O457" s="3" t="s">
        <v>15</v>
      </c>
      <c r="P457" s="3" t="s">
        <v>15</v>
      </c>
      <c r="Q457" s="2" t="s">
        <v>16</v>
      </c>
      <c r="R457" s="71" t="s">
        <v>2921</v>
      </c>
      <c r="S457" s="21" t="s">
        <v>2922</v>
      </c>
      <c r="T457" s="10" t="s">
        <v>12343</v>
      </c>
    </row>
    <row r="458" spans="1:20" ht="15" customHeight="1" x14ac:dyDescent="0.3">
      <c r="A458" s="21">
        <v>517212</v>
      </c>
      <c r="B458" s="2" t="s">
        <v>12</v>
      </c>
      <c r="C458" t="s">
        <v>678</v>
      </c>
      <c r="D458" s="73">
        <v>16</v>
      </c>
      <c r="E458" s="11">
        <v>16500</v>
      </c>
      <c r="F458" s="15" t="s">
        <v>679</v>
      </c>
      <c r="G458" s="3">
        <v>41520</v>
      </c>
      <c r="H458" s="3" t="s">
        <v>15</v>
      </c>
      <c r="I458" s="3" t="s">
        <v>16</v>
      </c>
      <c r="J458" s="91">
        <v>6</v>
      </c>
      <c r="K458" s="3"/>
      <c r="L458" s="3" t="s">
        <v>16</v>
      </c>
      <c r="M458" s="3" t="s">
        <v>15</v>
      </c>
      <c r="N458" s="3" t="s">
        <v>16</v>
      </c>
      <c r="O458" s="3" t="s">
        <v>15</v>
      </c>
      <c r="P458" s="3" t="s">
        <v>15</v>
      </c>
      <c r="Q458" s="2" t="s">
        <v>15</v>
      </c>
      <c r="R458" s="71" t="s">
        <v>680</v>
      </c>
      <c r="S458" s="21" t="s">
        <v>681</v>
      </c>
      <c r="T458" s="10" t="s">
        <v>12344</v>
      </c>
    </row>
    <row r="459" spans="1:20" ht="15" customHeight="1" x14ac:dyDescent="0.3">
      <c r="A459" s="21">
        <v>537428</v>
      </c>
      <c r="B459" s="2" t="s">
        <v>12</v>
      </c>
      <c r="C459" t="s">
        <v>11227</v>
      </c>
      <c r="D459" s="76">
        <v>7</v>
      </c>
      <c r="E459" s="11">
        <v>7200</v>
      </c>
      <c r="F459" s="15" t="s">
        <v>3696</v>
      </c>
      <c r="G459" s="3">
        <v>41520</v>
      </c>
      <c r="H459" s="3" t="s">
        <v>16</v>
      </c>
      <c r="I459" s="3" t="s">
        <v>16</v>
      </c>
      <c r="J459" s="91">
        <v>4</v>
      </c>
      <c r="K459" s="3"/>
      <c r="L459" s="3" t="s">
        <v>16</v>
      </c>
      <c r="M459" s="3" t="s">
        <v>15</v>
      </c>
      <c r="N459" s="3" t="s">
        <v>16</v>
      </c>
      <c r="O459" s="3" t="s">
        <v>15</v>
      </c>
      <c r="P459" s="3" t="s">
        <v>15</v>
      </c>
      <c r="Q459" s="2" t="s">
        <v>16</v>
      </c>
      <c r="R459" s="71" t="s">
        <v>3697</v>
      </c>
      <c r="S459" s="21" t="s">
        <v>3698</v>
      </c>
      <c r="T459" s="10" t="s">
        <v>12345</v>
      </c>
    </row>
    <row r="460" spans="1:20" ht="15" customHeight="1" x14ac:dyDescent="0.3">
      <c r="A460" s="21">
        <v>516786</v>
      </c>
      <c r="B460" s="2" t="s">
        <v>12</v>
      </c>
      <c r="C460" t="s">
        <v>2499</v>
      </c>
      <c r="D460" s="73">
        <v>56</v>
      </c>
      <c r="E460" s="11">
        <v>56890</v>
      </c>
      <c r="F460" s="15" t="s">
        <v>2500</v>
      </c>
      <c r="G460" s="3">
        <v>41519</v>
      </c>
      <c r="H460" s="3" t="s">
        <v>15</v>
      </c>
      <c r="I460" s="3" t="s">
        <v>15</v>
      </c>
      <c r="J460" s="91">
        <v>5</v>
      </c>
      <c r="K460" s="3" t="s">
        <v>15</v>
      </c>
      <c r="L460" s="3" t="s">
        <v>16</v>
      </c>
      <c r="M460" s="3" t="s">
        <v>16</v>
      </c>
      <c r="N460" s="3" t="s">
        <v>15</v>
      </c>
      <c r="O460" s="3" t="s">
        <v>15</v>
      </c>
      <c r="P460" s="3" t="s">
        <v>15</v>
      </c>
      <c r="Q460" s="2" t="s">
        <v>16</v>
      </c>
      <c r="R460" s="71" t="s">
        <v>2501</v>
      </c>
      <c r="S460" s="21" t="s">
        <v>2502</v>
      </c>
      <c r="T460" s="10" t="s">
        <v>12346</v>
      </c>
    </row>
    <row r="461" spans="1:20" ht="15" customHeight="1" x14ac:dyDescent="0.3">
      <c r="A461" s="21">
        <v>517412</v>
      </c>
      <c r="B461" s="2" t="s">
        <v>12</v>
      </c>
      <c r="C461" t="s">
        <v>2069</v>
      </c>
      <c r="D461" s="73">
        <v>11</v>
      </c>
      <c r="E461" s="11">
        <v>11260</v>
      </c>
      <c r="F461" s="15" t="s">
        <v>2070</v>
      </c>
      <c r="G461" s="3">
        <v>41519</v>
      </c>
      <c r="H461" s="3" t="s">
        <v>16</v>
      </c>
      <c r="I461" s="3" t="s">
        <v>16</v>
      </c>
      <c r="J461" s="91">
        <v>6</v>
      </c>
      <c r="K461" s="3"/>
      <c r="L461" s="3" t="s">
        <v>16</v>
      </c>
      <c r="M461" s="3" t="s">
        <v>16</v>
      </c>
      <c r="N461" s="3" t="s">
        <v>16</v>
      </c>
      <c r="O461" s="3" t="s">
        <v>15</v>
      </c>
      <c r="P461" s="3" t="s">
        <v>15</v>
      </c>
      <c r="Q461" s="2" t="s">
        <v>16</v>
      </c>
      <c r="R461" s="71" t="s">
        <v>2071</v>
      </c>
      <c r="S461" s="21" t="s">
        <v>2072</v>
      </c>
      <c r="T461" s="10" t="s">
        <v>12347</v>
      </c>
    </row>
    <row r="462" spans="1:20" ht="15" customHeight="1" x14ac:dyDescent="0.3">
      <c r="A462" s="21">
        <v>516256</v>
      </c>
      <c r="B462" s="2" t="s">
        <v>12</v>
      </c>
      <c r="C462" t="s">
        <v>11228</v>
      </c>
      <c r="D462" s="73">
        <v>80</v>
      </c>
      <c r="E462" s="11">
        <v>80250</v>
      </c>
      <c r="F462" s="15" t="s">
        <v>2193</v>
      </c>
      <c r="G462" s="3">
        <v>41518</v>
      </c>
      <c r="H462" s="3" t="s">
        <v>16</v>
      </c>
      <c r="I462" s="3" t="s">
        <v>16</v>
      </c>
      <c r="J462" s="91">
        <v>4</v>
      </c>
      <c r="K462" s="3"/>
      <c r="L462" s="3" t="s">
        <v>15</v>
      </c>
      <c r="M462" s="3" t="s">
        <v>15</v>
      </c>
      <c r="N462" s="3" t="s">
        <v>16</v>
      </c>
      <c r="O462" s="3" t="s">
        <v>15</v>
      </c>
      <c r="P462" s="3" t="s">
        <v>15</v>
      </c>
      <c r="Q462" s="2" t="s">
        <v>16</v>
      </c>
      <c r="R462" s="71" t="s">
        <v>2194</v>
      </c>
      <c r="S462" s="21" t="s">
        <v>2195</v>
      </c>
      <c r="T462" s="10" t="s">
        <v>12348</v>
      </c>
    </row>
    <row r="463" spans="1:20" ht="15" customHeight="1" x14ac:dyDescent="0.3">
      <c r="A463" s="21">
        <v>516710</v>
      </c>
      <c r="B463" s="2" t="s">
        <v>12</v>
      </c>
      <c r="C463" t="s">
        <v>3223</v>
      </c>
      <c r="D463" s="73">
        <v>22</v>
      </c>
      <c r="E463" s="11">
        <v>22560</v>
      </c>
      <c r="F463" s="15" t="s">
        <v>3224</v>
      </c>
      <c r="G463" s="3">
        <v>41518</v>
      </c>
      <c r="H463" s="3" t="s">
        <v>15</v>
      </c>
      <c r="I463" s="3" t="s">
        <v>16</v>
      </c>
      <c r="J463" s="91">
        <v>4</v>
      </c>
      <c r="K463" s="3"/>
      <c r="L463" s="3" t="s">
        <v>15</v>
      </c>
      <c r="M463" s="3" t="s">
        <v>15</v>
      </c>
      <c r="N463" s="3" t="s">
        <v>16</v>
      </c>
      <c r="O463" s="3" t="s">
        <v>15</v>
      </c>
      <c r="P463" s="3" t="s">
        <v>15</v>
      </c>
      <c r="Q463" s="2" t="s">
        <v>16</v>
      </c>
      <c r="R463" s="71" t="s">
        <v>3225</v>
      </c>
      <c r="S463" s="21" t="s">
        <v>3226</v>
      </c>
      <c r="T463" s="10" t="s">
        <v>12349</v>
      </c>
    </row>
    <row r="464" spans="1:20" ht="15" customHeight="1" x14ac:dyDescent="0.3">
      <c r="A464" s="21">
        <v>516930</v>
      </c>
      <c r="B464" s="2" t="s">
        <v>12</v>
      </c>
      <c r="C464" t="s">
        <v>2818</v>
      </c>
      <c r="D464" s="73">
        <v>45</v>
      </c>
      <c r="E464" s="11">
        <v>45320</v>
      </c>
      <c r="F464" s="15" t="s">
        <v>2819</v>
      </c>
      <c r="G464" s="3">
        <v>41518</v>
      </c>
      <c r="H464" s="3" t="s">
        <v>16</v>
      </c>
      <c r="I464" s="3" t="s">
        <v>16</v>
      </c>
      <c r="J464" s="91">
        <v>4</v>
      </c>
      <c r="K464" s="3"/>
      <c r="L464" s="3" t="s">
        <v>16</v>
      </c>
      <c r="M464" s="3" t="s">
        <v>15</v>
      </c>
      <c r="N464" s="3" t="s">
        <v>15</v>
      </c>
      <c r="O464" s="3" t="s">
        <v>16</v>
      </c>
      <c r="P464" s="3" t="s">
        <v>15</v>
      </c>
      <c r="Q464" s="2" t="s">
        <v>16</v>
      </c>
      <c r="R464" s="71" t="s">
        <v>2820</v>
      </c>
      <c r="S464" s="21" t="s">
        <v>2821</v>
      </c>
      <c r="T464" s="10" t="s">
        <v>12350</v>
      </c>
    </row>
    <row r="465" spans="1:20" ht="15" customHeight="1" x14ac:dyDescent="0.3">
      <c r="A465" s="21">
        <v>517010</v>
      </c>
      <c r="B465" s="2" t="s">
        <v>12</v>
      </c>
      <c r="C465" t="s">
        <v>2663</v>
      </c>
      <c r="D465" s="73">
        <v>77</v>
      </c>
      <c r="E465" s="11">
        <v>77720</v>
      </c>
      <c r="F465" s="15" t="s">
        <v>2664</v>
      </c>
      <c r="G465" s="3">
        <v>41518</v>
      </c>
      <c r="H465" s="3" t="s">
        <v>15</v>
      </c>
      <c r="I465" s="3" t="s">
        <v>15</v>
      </c>
      <c r="J465" s="91">
        <v>4</v>
      </c>
      <c r="K465" s="3"/>
      <c r="L465" s="3" t="s">
        <v>16</v>
      </c>
      <c r="M465" s="3" t="s">
        <v>15</v>
      </c>
      <c r="N465" s="3" t="s">
        <v>15</v>
      </c>
      <c r="O465" s="3" t="s">
        <v>15</v>
      </c>
      <c r="P465" s="3" t="s">
        <v>15</v>
      </c>
      <c r="Q465" s="2" t="s">
        <v>16</v>
      </c>
      <c r="R465" s="71" t="s">
        <v>2665</v>
      </c>
      <c r="S465" s="21" t="s">
        <v>2666</v>
      </c>
      <c r="T465" s="10" t="s">
        <v>12351</v>
      </c>
    </row>
    <row r="466" spans="1:20" ht="15" customHeight="1" x14ac:dyDescent="0.3">
      <c r="A466" s="21">
        <v>537624</v>
      </c>
      <c r="B466" s="2" t="s">
        <v>12</v>
      </c>
      <c r="C466" t="s">
        <v>2162</v>
      </c>
      <c r="D466" s="73">
        <v>62</v>
      </c>
      <c r="E466" s="11">
        <v>62120</v>
      </c>
      <c r="F466" s="15" t="s">
        <v>2163</v>
      </c>
      <c r="G466" s="3">
        <v>41518</v>
      </c>
      <c r="H466" s="3" t="s">
        <v>16</v>
      </c>
      <c r="I466" s="3" t="s">
        <v>16</v>
      </c>
      <c r="J466" s="91">
        <v>3</v>
      </c>
      <c r="K466" s="3"/>
      <c r="L466" s="3" t="s">
        <v>16</v>
      </c>
      <c r="M466" s="3" t="s">
        <v>15</v>
      </c>
      <c r="N466" s="3" t="s">
        <v>15</v>
      </c>
      <c r="O466" s="3" t="s">
        <v>16</v>
      </c>
      <c r="P466" s="3" t="s">
        <v>15</v>
      </c>
      <c r="Q466" s="2" t="s">
        <v>16</v>
      </c>
      <c r="R466" s="71" t="s">
        <v>2164</v>
      </c>
      <c r="S466" s="21" t="s">
        <v>2165</v>
      </c>
      <c r="T466" s="10" t="s">
        <v>12352</v>
      </c>
    </row>
    <row r="467" spans="1:20" ht="15" customHeight="1" x14ac:dyDescent="0.3">
      <c r="A467" s="21">
        <v>538092</v>
      </c>
      <c r="B467" s="2" t="s">
        <v>12</v>
      </c>
      <c r="C467" t="s">
        <v>337</v>
      </c>
      <c r="D467" s="73">
        <v>86</v>
      </c>
      <c r="E467" s="11">
        <v>86180</v>
      </c>
      <c r="F467" s="15" t="s">
        <v>338</v>
      </c>
      <c r="G467" s="3">
        <v>41518</v>
      </c>
      <c r="H467" s="3" t="s">
        <v>16</v>
      </c>
      <c r="I467" s="3" t="s">
        <v>16</v>
      </c>
      <c r="J467" s="91"/>
      <c r="K467" s="3"/>
      <c r="L467" s="3" t="s">
        <v>16</v>
      </c>
      <c r="M467" s="3" t="s">
        <v>15</v>
      </c>
      <c r="N467" s="3" t="s">
        <v>16</v>
      </c>
      <c r="O467" s="3" t="s">
        <v>15</v>
      </c>
      <c r="P467" s="3" t="s">
        <v>15</v>
      </c>
      <c r="Q467" s="2" t="s">
        <v>16</v>
      </c>
      <c r="R467" s="71" t="s">
        <v>339</v>
      </c>
      <c r="S467" s="21" t="s">
        <v>340</v>
      </c>
      <c r="T467" s="10" t="s">
        <v>12353</v>
      </c>
    </row>
    <row r="468" spans="1:20" ht="15" customHeight="1" x14ac:dyDescent="0.3">
      <c r="A468" s="21">
        <v>539005</v>
      </c>
      <c r="B468" s="2" t="s">
        <v>12</v>
      </c>
      <c r="C468" t="s">
        <v>511</v>
      </c>
      <c r="D468" s="73">
        <v>47</v>
      </c>
      <c r="E468" s="11">
        <v>47310</v>
      </c>
      <c r="F468" s="15" t="s">
        <v>512</v>
      </c>
      <c r="G468" s="3">
        <v>41518</v>
      </c>
      <c r="H468" s="3" t="s">
        <v>15</v>
      </c>
      <c r="I468" s="3" t="s">
        <v>15</v>
      </c>
      <c r="J468" s="91">
        <v>3</v>
      </c>
      <c r="K468" s="3" t="s">
        <v>15</v>
      </c>
      <c r="L468" s="3" t="s">
        <v>16</v>
      </c>
      <c r="M468" s="3" t="s">
        <v>15</v>
      </c>
      <c r="N468" s="3" t="s">
        <v>15</v>
      </c>
      <c r="O468" s="3" t="s">
        <v>16</v>
      </c>
      <c r="P468" s="3" t="s">
        <v>15</v>
      </c>
      <c r="Q468" s="2" t="s">
        <v>16</v>
      </c>
      <c r="R468" s="71" t="s">
        <v>513</v>
      </c>
      <c r="S468" s="21" t="s">
        <v>514</v>
      </c>
      <c r="T468" s="10" t="s">
        <v>12354</v>
      </c>
    </row>
    <row r="469" spans="1:20" ht="15" customHeight="1" x14ac:dyDescent="0.3">
      <c r="A469" s="21">
        <v>517420</v>
      </c>
      <c r="B469" s="2" t="s">
        <v>12</v>
      </c>
      <c r="C469" t="s">
        <v>2872</v>
      </c>
      <c r="D469" s="73">
        <v>11</v>
      </c>
      <c r="E469" s="11">
        <v>11110</v>
      </c>
      <c r="F469" s="15" t="s">
        <v>2873</v>
      </c>
      <c r="G469" s="3">
        <v>41516</v>
      </c>
      <c r="H469" s="3" t="s">
        <v>16</v>
      </c>
      <c r="I469" s="3" t="s">
        <v>16</v>
      </c>
      <c r="J469" s="91">
        <v>4</v>
      </c>
      <c r="K469" s="3"/>
      <c r="L469" s="3" t="s">
        <v>15</v>
      </c>
      <c r="M469" s="3" t="s">
        <v>15</v>
      </c>
      <c r="N469" s="3" t="s">
        <v>16</v>
      </c>
      <c r="O469" s="3" t="s">
        <v>15</v>
      </c>
      <c r="P469" s="3" t="s">
        <v>15</v>
      </c>
      <c r="Q469" s="2" t="s">
        <v>16</v>
      </c>
      <c r="R469" s="71" t="s">
        <v>2874</v>
      </c>
      <c r="S469" s="21" t="s">
        <v>2875</v>
      </c>
      <c r="T469" s="10" t="s">
        <v>12355</v>
      </c>
    </row>
    <row r="470" spans="1:20" ht="15" customHeight="1" x14ac:dyDescent="0.3">
      <c r="A470" s="21">
        <v>516581</v>
      </c>
      <c r="B470" s="2" t="s">
        <v>12</v>
      </c>
      <c r="C470" t="s">
        <v>1821</v>
      </c>
      <c r="D470" s="73">
        <v>35</v>
      </c>
      <c r="E470" s="11">
        <v>35580</v>
      </c>
      <c r="F470" s="15" t="s">
        <v>1822</v>
      </c>
      <c r="G470" s="3">
        <v>41515</v>
      </c>
      <c r="H470" s="3" t="s">
        <v>16</v>
      </c>
      <c r="I470" s="3" t="s">
        <v>16</v>
      </c>
      <c r="J470" s="91">
        <v>2</v>
      </c>
      <c r="K470" s="3"/>
      <c r="L470" s="3" t="s">
        <v>16</v>
      </c>
      <c r="M470" s="3" t="s">
        <v>16</v>
      </c>
      <c r="N470" s="3" t="s">
        <v>15</v>
      </c>
      <c r="O470" s="3" t="s">
        <v>15</v>
      </c>
      <c r="P470" s="3" t="s">
        <v>15</v>
      </c>
      <c r="Q470" s="2" t="s">
        <v>16</v>
      </c>
      <c r="R470" s="71" t="s">
        <v>1823</v>
      </c>
      <c r="S470" s="21" t="s">
        <v>1824</v>
      </c>
      <c r="T470" s="10" t="s">
        <v>12356</v>
      </c>
    </row>
    <row r="471" spans="1:20" ht="15" customHeight="1" x14ac:dyDescent="0.3">
      <c r="A471" s="21">
        <v>539003</v>
      </c>
      <c r="B471" s="2" t="s">
        <v>12</v>
      </c>
      <c r="C471" t="s">
        <v>11229</v>
      </c>
      <c r="D471" s="73">
        <v>30</v>
      </c>
      <c r="E471" s="11">
        <v>30600</v>
      </c>
      <c r="F471" s="15" t="s">
        <v>3607</v>
      </c>
      <c r="G471" s="3">
        <v>41507</v>
      </c>
      <c r="H471" s="3" t="s">
        <v>15</v>
      </c>
      <c r="I471" s="3" t="s">
        <v>15</v>
      </c>
      <c r="J471" s="91">
        <v>5</v>
      </c>
      <c r="K471" s="3" t="s">
        <v>15</v>
      </c>
      <c r="L471" s="3" t="s">
        <v>16</v>
      </c>
      <c r="M471" s="3" t="s">
        <v>15</v>
      </c>
      <c r="N471" s="3" t="s">
        <v>16</v>
      </c>
      <c r="O471" s="3" t="s">
        <v>15</v>
      </c>
      <c r="P471" s="3" t="s">
        <v>15</v>
      </c>
      <c r="Q471" s="2" t="s">
        <v>16</v>
      </c>
      <c r="R471" s="71" t="s">
        <v>3608</v>
      </c>
      <c r="S471" s="21" t="s">
        <v>3609</v>
      </c>
      <c r="T471" s="10" t="s">
        <v>12357</v>
      </c>
    </row>
    <row r="472" spans="1:20" ht="15" customHeight="1" x14ac:dyDescent="0.3">
      <c r="A472" s="21">
        <v>516342</v>
      </c>
      <c r="B472" s="2" t="s">
        <v>12</v>
      </c>
      <c r="C472" t="s">
        <v>11230</v>
      </c>
      <c r="D472" s="73">
        <v>62</v>
      </c>
      <c r="E472" s="11">
        <v>62510</v>
      </c>
      <c r="F472" s="15" t="s">
        <v>11231</v>
      </c>
      <c r="G472" s="3">
        <v>41470</v>
      </c>
      <c r="H472" s="3"/>
      <c r="I472" s="3"/>
      <c r="J472" s="91">
        <v>4</v>
      </c>
      <c r="K472" s="3" t="s">
        <v>15</v>
      </c>
      <c r="L472" s="3"/>
      <c r="M472" s="3"/>
      <c r="N472" s="3"/>
      <c r="O472" s="3"/>
      <c r="P472" s="3"/>
      <c r="Q472" s="2"/>
      <c r="R472" s="71" t="s">
        <v>11232</v>
      </c>
      <c r="S472" s="21" t="s">
        <v>11233</v>
      </c>
      <c r="T472" s="10" t="s">
        <v>12358</v>
      </c>
    </row>
    <row r="473" spans="1:20" ht="15" customHeight="1" x14ac:dyDescent="0.3">
      <c r="A473" s="21">
        <v>516836</v>
      </c>
      <c r="B473" s="2" t="s">
        <v>12</v>
      </c>
      <c r="C473" t="s">
        <v>11234</v>
      </c>
      <c r="D473" s="73">
        <v>88</v>
      </c>
      <c r="E473" s="11">
        <v>88300</v>
      </c>
      <c r="F473" s="15" t="s">
        <v>8042</v>
      </c>
      <c r="G473" s="3">
        <v>41470</v>
      </c>
      <c r="H473" s="3"/>
      <c r="I473" s="3"/>
      <c r="J473" s="91">
        <v>2</v>
      </c>
      <c r="K473" s="3"/>
      <c r="L473" s="3"/>
      <c r="M473" s="3"/>
      <c r="N473" s="3"/>
      <c r="O473" s="3"/>
      <c r="P473" s="3"/>
      <c r="Q473" s="2"/>
      <c r="R473" s="71" t="s">
        <v>11235</v>
      </c>
      <c r="S473" s="21" t="s">
        <v>11236</v>
      </c>
      <c r="T473" s="10" t="s">
        <v>12359</v>
      </c>
    </row>
    <row r="474" spans="1:20" ht="15" customHeight="1" x14ac:dyDescent="0.3">
      <c r="A474">
        <v>517251</v>
      </c>
      <c r="B474" s="8" t="s">
        <v>12</v>
      </c>
      <c r="C474" t="s">
        <v>11237</v>
      </c>
      <c r="D474" s="72">
        <v>5</v>
      </c>
      <c r="E474" s="9">
        <v>5600</v>
      </c>
      <c r="F474" s="29" t="s">
        <v>11238</v>
      </c>
      <c r="G474" s="3">
        <v>41470</v>
      </c>
      <c r="H474" s="3"/>
      <c r="I474" s="26"/>
      <c r="J474" s="88">
        <v>4</v>
      </c>
      <c r="K474" s="26"/>
      <c r="L474" s="26"/>
      <c r="M474" s="26"/>
      <c r="N474" s="26"/>
      <c r="O474" s="26"/>
      <c r="P474" s="26"/>
      <c r="Q474" s="2"/>
      <c r="R474" s="57" t="s">
        <v>11239</v>
      </c>
      <c r="S474" s="8" t="s">
        <v>11240</v>
      </c>
      <c r="T474" s="10" t="s">
        <v>12360</v>
      </c>
    </row>
    <row r="475" spans="1:20" ht="15" customHeight="1" x14ac:dyDescent="0.3">
      <c r="A475" s="21">
        <v>517494</v>
      </c>
      <c r="B475" s="2" t="s">
        <v>12</v>
      </c>
      <c r="C475" t="s">
        <v>11241</v>
      </c>
      <c r="D475" s="73">
        <v>81</v>
      </c>
      <c r="E475" s="11">
        <v>81800</v>
      </c>
      <c r="F475" s="15" t="s">
        <v>11242</v>
      </c>
      <c r="G475" s="3">
        <v>41470</v>
      </c>
      <c r="H475" s="3"/>
      <c r="I475" s="3"/>
      <c r="J475" s="91">
        <v>4</v>
      </c>
      <c r="K475" s="3"/>
      <c r="L475" s="3"/>
      <c r="M475" s="3"/>
      <c r="N475" s="3"/>
      <c r="O475" s="3"/>
      <c r="P475" s="3"/>
      <c r="Q475" s="2"/>
      <c r="R475" s="71" t="s">
        <v>11243</v>
      </c>
      <c r="S475" s="21" t="s">
        <v>11244</v>
      </c>
      <c r="T475" s="10" t="s">
        <v>12361</v>
      </c>
    </row>
    <row r="476" spans="1:20" ht="15" customHeight="1" x14ac:dyDescent="0.3">
      <c r="A476" s="21">
        <v>517705</v>
      </c>
      <c r="B476" s="2" t="s">
        <v>12</v>
      </c>
      <c r="C476" t="s">
        <v>11245</v>
      </c>
      <c r="D476" s="73">
        <v>64</v>
      </c>
      <c r="E476" s="11">
        <v>64570</v>
      </c>
      <c r="F476" s="15" t="s">
        <v>11246</v>
      </c>
      <c r="G476" s="3">
        <v>41470</v>
      </c>
      <c r="H476" s="3" t="s">
        <v>15</v>
      </c>
      <c r="I476" s="3" t="s">
        <v>15</v>
      </c>
      <c r="J476" s="91">
        <v>3</v>
      </c>
      <c r="K476" s="3" t="s">
        <v>15</v>
      </c>
      <c r="L476" s="3" t="s">
        <v>16</v>
      </c>
      <c r="M476" s="3" t="s">
        <v>15</v>
      </c>
      <c r="N476" s="3" t="s">
        <v>15</v>
      </c>
      <c r="O476" s="3" t="s">
        <v>16</v>
      </c>
      <c r="P476" s="3" t="s">
        <v>15</v>
      </c>
      <c r="Q476" s="2" t="s">
        <v>16</v>
      </c>
      <c r="R476" s="71" t="s">
        <v>11247</v>
      </c>
      <c r="S476" s="21" t="s">
        <v>11248</v>
      </c>
      <c r="T476" s="10" t="s">
        <v>12362</v>
      </c>
    </row>
    <row r="477" spans="1:20" ht="15" customHeight="1" x14ac:dyDescent="0.3">
      <c r="A477" s="21">
        <v>516756</v>
      </c>
      <c r="B477" s="2" t="s">
        <v>12</v>
      </c>
      <c r="C477" t="s">
        <v>3586</v>
      </c>
      <c r="D477" s="73">
        <v>29</v>
      </c>
      <c r="E477" s="11">
        <v>29120</v>
      </c>
      <c r="F477" s="15" t="s">
        <v>8298</v>
      </c>
      <c r="G477" s="3">
        <v>41460</v>
      </c>
      <c r="H477" s="3" t="s">
        <v>15</v>
      </c>
      <c r="I477" s="3" t="s">
        <v>16</v>
      </c>
      <c r="J477" s="91">
        <v>2</v>
      </c>
      <c r="K477" s="3" t="s">
        <v>15</v>
      </c>
      <c r="L477" s="3" t="s">
        <v>16</v>
      </c>
      <c r="M477" s="3" t="s">
        <v>16</v>
      </c>
      <c r="N477" s="3" t="s">
        <v>15</v>
      </c>
      <c r="O477" s="3" t="s">
        <v>15</v>
      </c>
      <c r="P477" s="3" t="s">
        <v>15</v>
      </c>
      <c r="Q477" s="2" t="s">
        <v>16</v>
      </c>
      <c r="R477" s="71" t="s">
        <v>3587</v>
      </c>
      <c r="S477" s="21" t="s">
        <v>3588</v>
      </c>
      <c r="T477" s="10" t="s">
        <v>12363</v>
      </c>
    </row>
    <row r="478" spans="1:20" ht="15" customHeight="1" x14ac:dyDescent="0.3">
      <c r="A478" s="21">
        <v>516805</v>
      </c>
      <c r="B478" s="2" t="s">
        <v>12</v>
      </c>
      <c r="C478" t="s">
        <v>4940</v>
      </c>
      <c r="D478" s="73">
        <v>68</v>
      </c>
      <c r="E478" s="11">
        <v>68240</v>
      </c>
      <c r="F478" s="15" t="s">
        <v>4941</v>
      </c>
      <c r="G478" s="3">
        <v>41458</v>
      </c>
      <c r="H478" s="3" t="s">
        <v>15</v>
      </c>
      <c r="I478" s="3" t="s">
        <v>16</v>
      </c>
      <c r="J478" s="91">
        <v>4</v>
      </c>
      <c r="K478" s="3"/>
      <c r="L478" s="3" t="s">
        <v>16</v>
      </c>
      <c r="M478" s="3" t="s">
        <v>15</v>
      </c>
      <c r="N478" s="3" t="s">
        <v>16</v>
      </c>
      <c r="O478" s="3" t="s">
        <v>15</v>
      </c>
      <c r="P478" s="3" t="s">
        <v>15</v>
      </c>
      <c r="Q478" s="2" t="s">
        <v>16</v>
      </c>
      <c r="R478" s="71" t="s">
        <v>4942</v>
      </c>
      <c r="S478" s="21" t="s">
        <v>4943</v>
      </c>
      <c r="T478" s="10" t="s">
        <v>12364</v>
      </c>
    </row>
    <row r="479" spans="1:20" ht="15" customHeight="1" x14ac:dyDescent="0.3">
      <c r="A479" s="21">
        <v>517668</v>
      </c>
      <c r="B479" s="2" t="s">
        <v>12</v>
      </c>
      <c r="C479" t="s">
        <v>11249</v>
      </c>
      <c r="D479" s="73">
        <v>12</v>
      </c>
      <c r="E479" s="11">
        <v>12290</v>
      </c>
      <c r="F479" s="15" t="s">
        <v>2482</v>
      </c>
      <c r="G479" s="3">
        <v>41457</v>
      </c>
      <c r="H479" s="3" t="s">
        <v>16</v>
      </c>
      <c r="I479" s="3" t="s">
        <v>16</v>
      </c>
      <c r="J479" s="91">
        <v>4</v>
      </c>
      <c r="K479" s="3"/>
      <c r="L479" s="3" t="s">
        <v>16</v>
      </c>
      <c r="M479" s="3" t="s">
        <v>15</v>
      </c>
      <c r="N479" s="3" t="s">
        <v>15</v>
      </c>
      <c r="O479" s="3" t="s">
        <v>16</v>
      </c>
      <c r="P479" s="3" t="s">
        <v>15</v>
      </c>
      <c r="Q479" s="2" t="s">
        <v>16</v>
      </c>
      <c r="R479" s="71" t="s">
        <v>2483</v>
      </c>
      <c r="S479" s="21" t="s">
        <v>2484</v>
      </c>
      <c r="T479" s="10" t="s">
        <v>12365</v>
      </c>
    </row>
    <row r="480" spans="1:20" ht="15" customHeight="1" x14ac:dyDescent="0.3">
      <c r="A480" s="21">
        <v>535839</v>
      </c>
      <c r="B480" s="2" t="s">
        <v>12</v>
      </c>
      <c r="C480" t="s">
        <v>11250</v>
      </c>
      <c r="D480" s="73">
        <v>38</v>
      </c>
      <c r="E480" s="11">
        <v>38300</v>
      </c>
      <c r="F480" s="15" t="s">
        <v>4251</v>
      </c>
      <c r="G480" s="3">
        <v>41457</v>
      </c>
      <c r="H480" s="3" t="s">
        <v>16</v>
      </c>
      <c r="I480" s="3" t="s">
        <v>16</v>
      </c>
      <c r="J480" s="91">
        <v>9</v>
      </c>
      <c r="K480" s="3" t="s">
        <v>15</v>
      </c>
      <c r="L480" s="3" t="s">
        <v>16</v>
      </c>
      <c r="M480" s="3" t="s">
        <v>15</v>
      </c>
      <c r="N480" s="3" t="s">
        <v>15</v>
      </c>
      <c r="O480" s="3" t="s">
        <v>16</v>
      </c>
      <c r="P480" s="3" t="s">
        <v>15</v>
      </c>
      <c r="Q480" s="2" t="s">
        <v>16</v>
      </c>
      <c r="R480" s="71" t="s">
        <v>11251</v>
      </c>
      <c r="S480" s="21" t="s">
        <v>11252</v>
      </c>
      <c r="T480" s="10" t="s">
        <v>12076</v>
      </c>
    </row>
    <row r="481" spans="1:20" ht="15" customHeight="1" x14ac:dyDescent="0.3">
      <c r="A481" s="21">
        <v>517548</v>
      </c>
      <c r="B481" s="2" t="s">
        <v>12</v>
      </c>
      <c r="C481" t="s">
        <v>11253</v>
      </c>
      <c r="D481" s="73">
        <v>31</v>
      </c>
      <c r="E481" s="11">
        <v>31250</v>
      </c>
      <c r="F481" s="15" t="s">
        <v>1899</v>
      </c>
      <c r="G481" s="3">
        <v>41456</v>
      </c>
      <c r="H481" s="3" t="s">
        <v>15</v>
      </c>
      <c r="I481" s="3" t="s">
        <v>15</v>
      </c>
      <c r="J481" s="91">
        <v>7</v>
      </c>
      <c r="K481" s="3" t="s">
        <v>15</v>
      </c>
      <c r="L481" s="3" t="s">
        <v>16</v>
      </c>
      <c r="M481" s="3" t="s">
        <v>15</v>
      </c>
      <c r="N481" s="3" t="s">
        <v>15</v>
      </c>
      <c r="O481" s="3" t="s">
        <v>16</v>
      </c>
      <c r="P481" s="3" t="s">
        <v>15</v>
      </c>
      <c r="Q481" s="2" t="s">
        <v>16</v>
      </c>
      <c r="R481" s="71" t="s">
        <v>1900</v>
      </c>
      <c r="S481" s="21" t="s">
        <v>1901</v>
      </c>
      <c r="T481" s="10" t="s">
        <v>12366</v>
      </c>
    </row>
    <row r="482" spans="1:20" ht="15" customHeight="1" x14ac:dyDescent="0.3">
      <c r="A482" s="21">
        <v>517323</v>
      </c>
      <c r="B482" s="2" t="s">
        <v>12</v>
      </c>
      <c r="C482" t="s">
        <v>3955</v>
      </c>
      <c r="D482" s="76">
        <v>7</v>
      </c>
      <c r="E482" s="11">
        <v>7130</v>
      </c>
      <c r="F482" s="15" t="s">
        <v>3956</v>
      </c>
      <c r="G482" s="3">
        <v>41453</v>
      </c>
      <c r="H482" s="3" t="s">
        <v>16</v>
      </c>
      <c r="I482" s="3" t="s">
        <v>16</v>
      </c>
      <c r="J482" s="91">
        <v>6</v>
      </c>
      <c r="K482" s="3"/>
      <c r="L482" s="3" t="s">
        <v>16</v>
      </c>
      <c r="M482" s="3" t="s">
        <v>15</v>
      </c>
      <c r="N482" s="3" t="s">
        <v>15</v>
      </c>
      <c r="O482" s="3" t="s">
        <v>15</v>
      </c>
      <c r="P482" s="3" t="s">
        <v>15</v>
      </c>
      <c r="Q482" s="2" t="s">
        <v>16</v>
      </c>
      <c r="R482" s="71" t="s">
        <v>3957</v>
      </c>
      <c r="S482" s="21" t="s">
        <v>3958</v>
      </c>
      <c r="T482" s="10" t="s">
        <v>12367</v>
      </c>
    </row>
    <row r="483" spans="1:20" ht="15" customHeight="1" x14ac:dyDescent="0.3">
      <c r="A483" s="21">
        <v>517393</v>
      </c>
      <c r="B483" s="2" t="s">
        <v>12</v>
      </c>
      <c r="C483" t="s">
        <v>1343</v>
      </c>
      <c r="D483" s="73">
        <v>31</v>
      </c>
      <c r="E483" s="11">
        <v>31100</v>
      </c>
      <c r="F483" s="15" t="s">
        <v>1344</v>
      </c>
      <c r="G483" s="3">
        <v>41453</v>
      </c>
      <c r="H483" s="3" t="s">
        <v>16</v>
      </c>
      <c r="I483" s="3" t="s">
        <v>16</v>
      </c>
      <c r="J483" s="91">
        <v>4</v>
      </c>
      <c r="K483" s="3"/>
      <c r="L483" s="3" t="s">
        <v>15</v>
      </c>
      <c r="M483" s="3" t="s">
        <v>15</v>
      </c>
      <c r="N483" s="3" t="s">
        <v>15</v>
      </c>
      <c r="O483" s="3" t="s">
        <v>15</v>
      </c>
      <c r="P483" s="3" t="s">
        <v>15</v>
      </c>
      <c r="Q483" s="2" t="s">
        <v>16</v>
      </c>
      <c r="R483" s="71" t="s">
        <v>1345</v>
      </c>
      <c r="S483" s="21" t="s">
        <v>1346</v>
      </c>
      <c r="T483" s="10" t="s">
        <v>12368</v>
      </c>
    </row>
    <row r="484" spans="1:20" ht="15" customHeight="1" x14ac:dyDescent="0.3">
      <c r="A484" s="21">
        <v>537936</v>
      </c>
      <c r="B484" s="2" t="s">
        <v>12</v>
      </c>
      <c r="C484" t="s">
        <v>4298</v>
      </c>
      <c r="D484" s="73">
        <v>38</v>
      </c>
      <c r="E484" s="11">
        <v>38140</v>
      </c>
      <c r="F484" s="15" t="s">
        <v>4299</v>
      </c>
      <c r="G484" s="3">
        <v>41451</v>
      </c>
      <c r="H484" s="3" t="s">
        <v>16</v>
      </c>
      <c r="I484" s="3" t="s">
        <v>16</v>
      </c>
      <c r="J484" s="91">
        <v>4</v>
      </c>
      <c r="K484" s="3"/>
      <c r="L484" s="3" t="s">
        <v>16</v>
      </c>
      <c r="M484" s="3" t="s">
        <v>15</v>
      </c>
      <c r="N484" s="3" t="s">
        <v>15</v>
      </c>
      <c r="O484" s="3" t="s">
        <v>15</v>
      </c>
      <c r="P484" s="3" t="s">
        <v>15</v>
      </c>
      <c r="Q484" s="2" t="s">
        <v>16</v>
      </c>
      <c r="R484" s="71" t="s">
        <v>4300</v>
      </c>
      <c r="S484" s="21" t="s">
        <v>4301</v>
      </c>
      <c r="T484" s="10" t="s">
        <v>12369</v>
      </c>
    </row>
    <row r="485" spans="1:20" ht="15" customHeight="1" x14ac:dyDescent="0.3">
      <c r="A485" s="21">
        <v>537061</v>
      </c>
      <c r="B485" s="2" t="s">
        <v>12</v>
      </c>
      <c r="C485" t="s">
        <v>1665</v>
      </c>
      <c r="D485" s="73">
        <v>62</v>
      </c>
      <c r="E485" s="11">
        <v>62176</v>
      </c>
      <c r="F485" s="15" t="s">
        <v>1666</v>
      </c>
      <c r="G485" s="3">
        <v>41450</v>
      </c>
      <c r="H485" s="3" t="s">
        <v>15</v>
      </c>
      <c r="I485" s="3" t="s">
        <v>16</v>
      </c>
      <c r="J485" s="91">
        <v>2</v>
      </c>
      <c r="K485" s="3"/>
      <c r="L485" s="3" t="s">
        <v>16</v>
      </c>
      <c r="M485" s="3" t="s">
        <v>15</v>
      </c>
      <c r="N485" s="3" t="s">
        <v>16</v>
      </c>
      <c r="O485" s="3" t="s">
        <v>15</v>
      </c>
      <c r="P485" s="3" t="s">
        <v>15</v>
      </c>
      <c r="Q485" s="2" t="s">
        <v>16</v>
      </c>
      <c r="R485" s="71" t="s">
        <v>1667</v>
      </c>
      <c r="S485" s="21" t="s">
        <v>1668</v>
      </c>
      <c r="T485" s="10" t="s">
        <v>12370</v>
      </c>
    </row>
    <row r="486" spans="1:20" ht="15" customHeight="1" x14ac:dyDescent="0.3">
      <c r="A486" s="21">
        <v>537307</v>
      </c>
      <c r="B486" s="2" t="s">
        <v>12</v>
      </c>
      <c r="C486" t="s">
        <v>11254</v>
      </c>
      <c r="D486" s="73">
        <v>16</v>
      </c>
      <c r="E486" s="11">
        <v>16300</v>
      </c>
      <c r="F486" s="15" t="s">
        <v>135</v>
      </c>
      <c r="G486" s="3">
        <v>41449</v>
      </c>
      <c r="H486" s="3" t="s">
        <v>15</v>
      </c>
      <c r="I486" s="3" t="s">
        <v>15</v>
      </c>
      <c r="J486" s="91">
        <v>5</v>
      </c>
      <c r="K486" s="3" t="s">
        <v>15</v>
      </c>
      <c r="L486" s="3" t="s">
        <v>16</v>
      </c>
      <c r="M486" s="3" t="s">
        <v>15</v>
      </c>
      <c r="N486" s="3" t="s">
        <v>15</v>
      </c>
      <c r="O486" s="3" t="s">
        <v>15</v>
      </c>
      <c r="P486" s="3" t="s">
        <v>15</v>
      </c>
      <c r="Q486" s="2" t="s">
        <v>16</v>
      </c>
      <c r="R486" s="71" t="s">
        <v>136</v>
      </c>
      <c r="S486" s="21" t="s">
        <v>137</v>
      </c>
      <c r="T486" s="10" t="s">
        <v>12371</v>
      </c>
    </row>
    <row r="487" spans="1:20" ht="15" customHeight="1" x14ac:dyDescent="0.3">
      <c r="A487" s="21">
        <v>517191</v>
      </c>
      <c r="B487" s="2" t="s">
        <v>12</v>
      </c>
      <c r="C487" t="s">
        <v>1781</v>
      </c>
      <c r="D487" s="73">
        <v>19</v>
      </c>
      <c r="E487" s="11">
        <v>19000</v>
      </c>
      <c r="F487" s="15" t="s">
        <v>1782</v>
      </c>
      <c r="G487" s="3">
        <v>41444</v>
      </c>
      <c r="H487" s="3" t="s">
        <v>15</v>
      </c>
      <c r="I487" s="3" t="s">
        <v>15</v>
      </c>
      <c r="J487" s="91">
        <v>4</v>
      </c>
      <c r="K487" s="3"/>
      <c r="L487" s="3" t="s">
        <v>16</v>
      </c>
      <c r="M487" s="3" t="s">
        <v>15</v>
      </c>
      <c r="N487" s="3" t="s">
        <v>15</v>
      </c>
      <c r="O487" s="3" t="s">
        <v>16</v>
      </c>
      <c r="P487" s="3" t="s">
        <v>15</v>
      </c>
      <c r="Q487" s="2" t="s">
        <v>16</v>
      </c>
      <c r="R487" s="71" t="s">
        <v>1783</v>
      </c>
      <c r="S487" s="21" t="s">
        <v>1784</v>
      </c>
      <c r="T487" s="10" t="s">
        <v>12372</v>
      </c>
    </row>
    <row r="488" spans="1:20" ht="15" customHeight="1" x14ac:dyDescent="0.3">
      <c r="A488" s="21">
        <v>516716</v>
      </c>
      <c r="B488" s="2" t="s">
        <v>12</v>
      </c>
      <c r="C488" t="s">
        <v>4435</v>
      </c>
      <c r="D488" s="73">
        <v>25</v>
      </c>
      <c r="E488" s="11">
        <v>25410</v>
      </c>
      <c r="F488" s="15" t="s">
        <v>4428</v>
      </c>
      <c r="G488" s="3">
        <v>41437</v>
      </c>
      <c r="H488" s="3" t="s">
        <v>15</v>
      </c>
      <c r="I488" s="3" t="s">
        <v>15</v>
      </c>
      <c r="J488" s="91">
        <v>6</v>
      </c>
      <c r="K488" s="3" t="s">
        <v>15</v>
      </c>
      <c r="L488" s="3" t="s">
        <v>16</v>
      </c>
      <c r="M488" s="3" t="s">
        <v>16</v>
      </c>
      <c r="N488" s="3" t="s">
        <v>15</v>
      </c>
      <c r="O488" s="3" t="s">
        <v>15</v>
      </c>
      <c r="P488" s="3" t="s">
        <v>15</v>
      </c>
      <c r="Q488" s="2" t="s">
        <v>15</v>
      </c>
      <c r="R488" s="71" t="s">
        <v>4436</v>
      </c>
      <c r="S488" s="21" t="s">
        <v>4437</v>
      </c>
      <c r="T488" s="10" t="s">
        <v>12373</v>
      </c>
    </row>
    <row r="489" spans="1:20" ht="15" customHeight="1" x14ac:dyDescent="0.3">
      <c r="A489" s="21">
        <v>517118</v>
      </c>
      <c r="B489" s="2" t="s">
        <v>12</v>
      </c>
      <c r="C489" t="s">
        <v>11255</v>
      </c>
      <c r="D489" s="73">
        <v>41</v>
      </c>
      <c r="E489" s="11">
        <v>41140</v>
      </c>
      <c r="F489" s="15" t="s">
        <v>1340</v>
      </c>
      <c r="G489" s="3">
        <v>41436</v>
      </c>
      <c r="H489" s="3" t="s">
        <v>15</v>
      </c>
      <c r="I489" s="3" t="s">
        <v>15</v>
      </c>
      <c r="J489" s="91">
        <v>5</v>
      </c>
      <c r="K489" s="3" t="s">
        <v>15</v>
      </c>
      <c r="L489" s="3" t="s">
        <v>15</v>
      </c>
      <c r="M489" s="3" t="s">
        <v>15</v>
      </c>
      <c r="N489" s="3" t="s">
        <v>16</v>
      </c>
      <c r="O489" s="3" t="s">
        <v>15</v>
      </c>
      <c r="P489" s="3" t="s">
        <v>15</v>
      </c>
      <c r="Q489" s="2" t="s">
        <v>16</v>
      </c>
      <c r="R489" s="71" t="s">
        <v>1341</v>
      </c>
      <c r="S489" s="21" t="s">
        <v>1342</v>
      </c>
      <c r="T489" s="10" t="s">
        <v>12374</v>
      </c>
    </row>
    <row r="490" spans="1:20" ht="15" customHeight="1" x14ac:dyDescent="0.3">
      <c r="A490" s="21">
        <v>517097</v>
      </c>
      <c r="B490" s="2" t="s">
        <v>12</v>
      </c>
      <c r="C490" t="s">
        <v>2512</v>
      </c>
      <c r="D490" s="73">
        <v>63</v>
      </c>
      <c r="E490" s="11">
        <v>63150</v>
      </c>
      <c r="F490" s="15" t="s">
        <v>2513</v>
      </c>
      <c r="G490" s="3">
        <v>41435</v>
      </c>
      <c r="H490" s="3" t="s">
        <v>16</v>
      </c>
      <c r="I490" s="3" t="s">
        <v>16</v>
      </c>
      <c r="J490" s="91">
        <v>2</v>
      </c>
      <c r="K490" s="3"/>
      <c r="L490" s="3" t="s">
        <v>16</v>
      </c>
      <c r="M490" s="3" t="s">
        <v>15</v>
      </c>
      <c r="N490" s="3" t="s">
        <v>16</v>
      </c>
      <c r="O490" s="3" t="s">
        <v>15</v>
      </c>
      <c r="P490" s="3" t="s">
        <v>15</v>
      </c>
      <c r="Q490" s="2" t="s">
        <v>16</v>
      </c>
      <c r="R490" s="71" t="s">
        <v>2514</v>
      </c>
      <c r="S490" s="21" t="s">
        <v>2515</v>
      </c>
      <c r="T490" s="10" t="s">
        <v>12375</v>
      </c>
    </row>
    <row r="491" spans="1:20" ht="15" customHeight="1" x14ac:dyDescent="0.3">
      <c r="A491" s="21">
        <v>516737</v>
      </c>
      <c r="B491" s="2" t="s">
        <v>71</v>
      </c>
      <c r="C491" t="s">
        <v>417</v>
      </c>
      <c r="D491" s="73">
        <v>49</v>
      </c>
      <c r="E491" s="11">
        <v>49112</v>
      </c>
      <c r="F491" s="15" t="s">
        <v>418</v>
      </c>
      <c r="G491" s="3">
        <v>41431</v>
      </c>
      <c r="H491" s="3" t="s">
        <v>16</v>
      </c>
      <c r="I491" s="3" t="s">
        <v>16</v>
      </c>
      <c r="J491" s="91">
        <v>2</v>
      </c>
      <c r="K491" s="3"/>
      <c r="L491" s="3" t="s">
        <v>16</v>
      </c>
      <c r="M491" s="3" t="s">
        <v>15</v>
      </c>
      <c r="N491" s="3" t="s">
        <v>16</v>
      </c>
      <c r="O491" s="3" t="s">
        <v>15</v>
      </c>
      <c r="P491" s="3" t="s">
        <v>15</v>
      </c>
      <c r="Q491" s="2" t="s">
        <v>16</v>
      </c>
      <c r="R491" s="71" t="s">
        <v>419</v>
      </c>
      <c r="S491" s="21" t="s">
        <v>420</v>
      </c>
      <c r="T491" s="10" t="s">
        <v>12376</v>
      </c>
    </row>
    <row r="492" spans="1:20" ht="15" customHeight="1" x14ac:dyDescent="0.3">
      <c r="A492" s="21">
        <v>516884</v>
      </c>
      <c r="B492" s="2" t="s">
        <v>12</v>
      </c>
      <c r="C492" t="s">
        <v>2421</v>
      </c>
      <c r="D492" s="73">
        <v>77</v>
      </c>
      <c r="E492" s="11">
        <v>77183</v>
      </c>
      <c r="F492" s="15" t="s">
        <v>2422</v>
      </c>
      <c r="G492" s="3">
        <v>41431</v>
      </c>
      <c r="H492" s="3" t="s">
        <v>16</v>
      </c>
      <c r="I492" s="3" t="s">
        <v>16</v>
      </c>
      <c r="J492" s="91">
        <v>6</v>
      </c>
      <c r="K492" s="3"/>
      <c r="L492" s="3" t="s">
        <v>15</v>
      </c>
      <c r="M492" s="3" t="s">
        <v>15</v>
      </c>
      <c r="N492" s="3" t="s">
        <v>16</v>
      </c>
      <c r="O492" s="3" t="s">
        <v>15</v>
      </c>
      <c r="P492" s="3" t="s">
        <v>15</v>
      </c>
      <c r="Q492" s="2" t="s">
        <v>16</v>
      </c>
      <c r="R492" s="71" t="s">
        <v>2423</v>
      </c>
      <c r="S492" s="21" t="s">
        <v>2424</v>
      </c>
      <c r="T492" s="10" t="s">
        <v>12377</v>
      </c>
    </row>
    <row r="493" spans="1:20" ht="15" customHeight="1" x14ac:dyDescent="0.3">
      <c r="A493" s="21">
        <v>516550</v>
      </c>
      <c r="B493" s="2" t="s">
        <v>12</v>
      </c>
      <c r="C493" t="s">
        <v>1135</v>
      </c>
      <c r="D493" s="73">
        <v>27</v>
      </c>
      <c r="E493" s="11">
        <v>27000</v>
      </c>
      <c r="F493" s="15" t="s">
        <v>1136</v>
      </c>
      <c r="G493" s="3">
        <v>41430</v>
      </c>
      <c r="H493" s="3" t="s">
        <v>15</v>
      </c>
      <c r="I493" s="3" t="s">
        <v>15</v>
      </c>
      <c r="J493" s="91">
        <v>6</v>
      </c>
      <c r="K493" s="3"/>
      <c r="L493" s="3" t="s">
        <v>16</v>
      </c>
      <c r="M493" s="3" t="s">
        <v>15</v>
      </c>
      <c r="N493" s="3" t="s">
        <v>16</v>
      </c>
      <c r="O493" s="3" t="s">
        <v>15</v>
      </c>
      <c r="P493" s="3" t="s">
        <v>15</v>
      </c>
      <c r="Q493" s="2" t="s">
        <v>16</v>
      </c>
      <c r="R493" s="71" t="s">
        <v>1137</v>
      </c>
      <c r="S493" s="21" t="s">
        <v>1138</v>
      </c>
      <c r="T493" s="10" t="s">
        <v>12378</v>
      </c>
    </row>
    <row r="494" spans="1:20" ht="15" customHeight="1" x14ac:dyDescent="0.3">
      <c r="A494" s="21">
        <v>516505</v>
      </c>
      <c r="B494" s="2" t="s">
        <v>12</v>
      </c>
      <c r="C494" t="s">
        <v>1748</v>
      </c>
      <c r="D494" s="73">
        <v>62</v>
      </c>
      <c r="E494" s="11">
        <v>62830</v>
      </c>
      <c r="F494" s="15" t="s">
        <v>1749</v>
      </c>
      <c r="G494" s="3">
        <v>41426</v>
      </c>
      <c r="H494" s="3" t="s">
        <v>16</v>
      </c>
      <c r="I494" s="3" t="s">
        <v>16</v>
      </c>
      <c r="J494" s="91"/>
      <c r="K494" s="3"/>
      <c r="L494" s="3" t="s">
        <v>16</v>
      </c>
      <c r="M494" s="3" t="s">
        <v>15</v>
      </c>
      <c r="N494" s="3" t="s">
        <v>16</v>
      </c>
      <c r="O494" s="3" t="s">
        <v>15</v>
      </c>
      <c r="P494" s="3" t="s">
        <v>15</v>
      </c>
      <c r="Q494" s="2" t="s">
        <v>16</v>
      </c>
      <c r="R494" s="71" t="s">
        <v>1750</v>
      </c>
      <c r="S494" s="21" t="s">
        <v>1751</v>
      </c>
      <c r="T494" s="10" t="s">
        <v>12379</v>
      </c>
    </row>
    <row r="495" spans="1:20" ht="15" customHeight="1" x14ac:dyDescent="0.3">
      <c r="A495" s="21">
        <v>517107</v>
      </c>
      <c r="B495" s="2" t="s">
        <v>12</v>
      </c>
      <c r="C495" t="s">
        <v>1456</v>
      </c>
      <c r="D495" s="73">
        <v>41</v>
      </c>
      <c r="E495" s="11">
        <v>41250</v>
      </c>
      <c r="F495" s="15" t="s">
        <v>9668</v>
      </c>
      <c r="G495" s="3">
        <v>41426</v>
      </c>
      <c r="H495" s="3" t="s">
        <v>16</v>
      </c>
      <c r="I495" s="3" t="s">
        <v>16</v>
      </c>
      <c r="J495" s="91">
        <v>4</v>
      </c>
      <c r="K495" s="3"/>
      <c r="L495" s="3" t="s">
        <v>15</v>
      </c>
      <c r="M495" s="3" t="s">
        <v>15</v>
      </c>
      <c r="N495" s="3" t="s">
        <v>16</v>
      </c>
      <c r="O495" s="3" t="s">
        <v>15</v>
      </c>
      <c r="P495" s="3" t="s">
        <v>15</v>
      </c>
      <c r="Q495" s="2" t="s">
        <v>16</v>
      </c>
      <c r="R495" s="71" t="s">
        <v>1457</v>
      </c>
      <c r="S495" s="21" t="s">
        <v>1458</v>
      </c>
      <c r="T495" s="10" t="s">
        <v>12380</v>
      </c>
    </row>
    <row r="496" spans="1:20" ht="15" customHeight="1" x14ac:dyDescent="0.3">
      <c r="A496" s="21">
        <v>537625</v>
      </c>
      <c r="B496" s="2" t="s">
        <v>12</v>
      </c>
      <c r="C496" t="s">
        <v>11256</v>
      </c>
      <c r="D496" s="73">
        <v>76</v>
      </c>
      <c r="E496" s="11">
        <v>76480</v>
      </c>
      <c r="F496" s="15" t="s">
        <v>889</v>
      </c>
      <c r="G496" s="3">
        <v>41426</v>
      </c>
      <c r="H496" s="3" t="s">
        <v>16</v>
      </c>
      <c r="I496" s="3" t="s">
        <v>16</v>
      </c>
      <c r="J496" s="91">
        <v>4</v>
      </c>
      <c r="K496" s="3"/>
      <c r="L496" s="3" t="s">
        <v>16</v>
      </c>
      <c r="M496" s="3" t="s">
        <v>15</v>
      </c>
      <c r="N496" s="3" t="s">
        <v>15</v>
      </c>
      <c r="O496" s="3" t="s">
        <v>15</v>
      </c>
      <c r="P496" s="3" t="s">
        <v>15</v>
      </c>
      <c r="Q496" s="2" t="s">
        <v>16</v>
      </c>
      <c r="R496" s="71" t="s">
        <v>890</v>
      </c>
      <c r="S496" s="21" t="s">
        <v>891</v>
      </c>
      <c r="T496" s="10" t="s">
        <v>12381</v>
      </c>
    </row>
    <row r="497" spans="1:20" ht="15" customHeight="1" x14ac:dyDescent="0.3">
      <c r="A497" s="21">
        <v>517660</v>
      </c>
      <c r="B497" s="2" t="s">
        <v>12</v>
      </c>
      <c r="C497" t="s">
        <v>3711</v>
      </c>
      <c r="D497" s="73">
        <v>29</v>
      </c>
      <c r="E497" s="11">
        <v>29143</v>
      </c>
      <c r="F497" s="15" t="s">
        <v>3712</v>
      </c>
      <c r="G497" s="3">
        <v>41424</v>
      </c>
      <c r="H497" s="3" t="s">
        <v>15</v>
      </c>
      <c r="I497" s="3" t="s">
        <v>15</v>
      </c>
      <c r="J497" s="91">
        <v>4</v>
      </c>
      <c r="K497" s="3" t="s">
        <v>15</v>
      </c>
      <c r="L497" s="3" t="s">
        <v>16</v>
      </c>
      <c r="M497" s="3" t="s">
        <v>15</v>
      </c>
      <c r="N497" s="3" t="s">
        <v>15</v>
      </c>
      <c r="O497" s="3" t="s">
        <v>16</v>
      </c>
      <c r="P497" s="3" t="s">
        <v>15</v>
      </c>
      <c r="Q497" s="2" t="s">
        <v>16</v>
      </c>
      <c r="R497" s="71" t="s">
        <v>3713</v>
      </c>
      <c r="S497" s="21" t="s">
        <v>3714</v>
      </c>
      <c r="T497" s="10" t="s">
        <v>12382</v>
      </c>
    </row>
    <row r="498" spans="1:20" ht="15" customHeight="1" x14ac:dyDescent="0.3">
      <c r="A498" s="21">
        <v>517742</v>
      </c>
      <c r="B498" s="2" t="s">
        <v>12</v>
      </c>
      <c r="C498" t="s">
        <v>4882</v>
      </c>
      <c r="D498" s="73">
        <v>25</v>
      </c>
      <c r="E498" s="11">
        <v>25490</v>
      </c>
      <c r="F498" s="15" t="s">
        <v>4883</v>
      </c>
      <c r="G498" s="3">
        <v>41423</v>
      </c>
      <c r="H498" s="3" t="s">
        <v>15</v>
      </c>
      <c r="I498" s="3" t="s">
        <v>16</v>
      </c>
      <c r="J498" s="91">
        <v>4</v>
      </c>
      <c r="K498" s="3"/>
      <c r="L498" s="3" t="s">
        <v>15</v>
      </c>
      <c r="M498" s="3" t="s">
        <v>15</v>
      </c>
      <c r="N498" s="3" t="s">
        <v>16</v>
      </c>
      <c r="O498" s="3" t="s">
        <v>15</v>
      </c>
      <c r="P498" s="3" t="s">
        <v>15</v>
      </c>
      <c r="Q498" s="2" t="s">
        <v>16</v>
      </c>
      <c r="R498" s="71" t="s">
        <v>4884</v>
      </c>
      <c r="S498" s="21" t="s">
        <v>4885</v>
      </c>
      <c r="T498" s="10" t="s">
        <v>12383</v>
      </c>
    </row>
    <row r="499" spans="1:20" ht="15" customHeight="1" x14ac:dyDescent="0.3">
      <c r="A499" s="21">
        <v>517602</v>
      </c>
      <c r="B499" s="2" t="s">
        <v>12</v>
      </c>
      <c r="C499" t="s">
        <v>11257</v>
      </c>
      <c r="D499" s="73">
        <v>13</v>
      </c>
      <c r="E499" s="11">
        <v>13470</v>
      </c>
      <c r="F499" s="15" t="s">
        <v>4322</v>
      </c>
      <c r="G499" s="3">
        <v>41422</v>
      </c>
      <c r="H499" s="3" t="s">
        <v>16</v>
      </c>
      <c r="I499" s="3" t="s">
        <v>16</v>
      </c>
      <c r="J499" s="91">
        <v>4</v>
      </c>
      <c r="K499" s="3"/>
      <c r="L499" s="3" t="s">
        <v>16</v>
      </c>
      <c r="M499" s="3" t="s">
        <v>15</v>
      </c>
      <c r="N499" s="3" t="s">
        <v>16</v>
      </c>
      <c r="O499" s="3" t="s">
        <v>15</v>
      </c>
      <c r="P499" s="3" t="s">
        <v>15</v>
      </c>
      <c r="Q499" s="2" t="s">
        <v>16</v>
      </c>
      <c r="R499" s="71" t="s">
        <v>4323</v>
      </c>
      <c r="S499" s="21" t="s">
        <v>4324</v>
      </c>
      <c r="T499" s="10" t="s">
        <v>12384</v>
      </c>
    </row>
    <row r="500" spans="1:20" ht="15" customHeight="1" x14ac:dyDescent="0.3">
      <c r="A500" s="21">
        <v>517696</v>
      </c>
      <c r="B500" s="2" t="s">
        <v>12</v>
      </c>
      <c r="C500" t="s">
        <v>4077</v>
      </c>
      <c r="D500" s="73">
        <v>26</v>
      </c>
      <c r="E500" s="11">
        <v>26390</v>
      </c>
      <c r="F500" s="15" t="s">
        <v>4078</v>
      </c>
      <c r="G500" s="3">
        <v>41422</v>
      </c>
      <c r="H500" s="3" t="s">
        <v>16</v>
      </c>
      <c r="I500" s="3" t="s">
        <v>16</v>
      </c>
      <c r="J500" s="91">
        <v>4</v>
      </c>
      <c r="K500" s="3"/>
      <c r="L500" s="3" t="s">
        <v>16</v>
      </c>
      <c r="M500" s="3" t="s">
        <v>15</v>
      </c>
      <c r="N500" s="3" t="s">
        <v>15</v>
      </c>
      <c r="O500" s="3" t="s">
        <v>16</v>
      </c>
      <c r="P500" s="3" t="s">
        <v>15</v>
      </c>
      <c r="Q500" s="2" t="s">
        <v>16</v>
      </c>
      <c r="R500" s="71" t="s">
        <v>4079</v>
      </c>
      <c r="S500" s="21" t="s">
        <v>4080</v>
      </c>
      <c r="T500" s="10" t="s">
        <v>12385</v>
      </c>
    </row>
    <row r="501" spans="1:20" ht="15" customHeight="1" x14ac:dyDescent="0.3">
      <c r="A501" s="21">
        <v>517392</v>
      </c>
      <c r="B501" s="2" t="s">
        <v>12</v>
      </c>
      <c r="C501" t="s">
        <v>1851</v>
      </c>
      <c r="D501" s="73">
        <v>81</v>
      </c>
      <c r="E501" s="11">
        <v>81600</v>
      </c>
      <c r="F501" s="15" t="s">
        <v>1852</v>
      </c>
      <c r="G501" s="3">
        <v>41421</v>
      </c>
      <c r="H501" s="3" t="s">
        <v>15</v>
      </c>
      <c r="I501" s="3" t="s">
        <v>16</v>
      </c>
      <c r="J501" s="91">
        <v>7</v>
      </c>
      <c r="K501" s="3"/>
      <c r="L501" s="3" t="s">
        <v>16</v>
      </c>
      <c r="M501" s="3" t="s">
        <v>15</v>
      </c>
      <c r="N501" s="3" t="s">
        <v>15</v>
      </c>
      <c r="O501" s="3" t="s">
        <v>15</v>
      </c>
      <c r="P501" s="3" t="s">
        <v>15</v>
      </c>
      <c r="Q501" s="2" t="s">
        <v>16</v>
      </c>
      <c r="R501" s="71" t="s">
        <v>1853</v>
      </c>
      <c r="S501" s="21" t="s">
        <v>1854</v>
      </c>
      <c r="T501" s="10" t="s">
        <v>12386</v>
      </c>
    </row>
    <row r="502" spans="1:20" ht="15" customHeight="1" x14ac:dyDescent="0.3">
      <c r="A502" s="21">
        <v>517689</v>
      </c>
      <c r="B502" s="2" t="s">
        <v>12</v>
      </c>
      <c r="C502" t="s">
        <v>3124</v>
      </c>
      <c r="D502" s="73">
        <v>58</v>
      </c>
      <c r="E502" s="11">
        <v>58270</v>
      </c>
      <c r="F502" s="15" t="s">
        <v>3125</v>
      </c>
      <c r="G502" s="3">
        <v>41418</v>
      </c>
      <c r="H502" s="3" t="s">
        <v>15</v>
      </c>
      <c r="I502" s="3" t="s">
        <v>15</v>
      </c>
      <c r="J502" s="91">
        <v>4</v>
      </c>
      <c r="K502" s="3" t="s">
        <v>15</v>
      </c>
      <c r="L502" s="3" t="s">
        <v>16</v>
      </c>
      <c r="M502" s="3" t="s">
        <v>15</v>
      </c>
      <c r="N502" s="3" t="s">
        <v>16</v>
      </c>
      <c r="O502" s="3" t="s">
        <v>15</v>
      </c>
      <c r="P502" s="3" t="s">
        <v>15</v>
      </c>
      <c r="Q502" s="2" t="s">
        <v>16</v>
      </c>
      <c r="R502" s="71" t="s">
        <v>3126</v>
      </c>
      <c r="S502" s="21" t="s">
        <v>3127</v>
      </c>
      <c r="T502" s="10" t="s">
        <v>12387</v>
      </c>
    </row>
    <row r="503" spans="1:20" ht="15" customHeight="1" x14ac:dyDescent="0.3">
      <c r="A503" s="21">
        <v>516811</v>
      </c>
      <c r="B503" s="2" t="s">
        <v>12</v>
      </c>
      <c r="C503" t="s">
        <v>4998</v>
      </c>
      <c r="D503" s="73">
        <v>67</v>
      </c>
      <c r="E503" s="11">
        <v>67230</v>
      </c>
      <c r="F503" s="15" t="s">
        <v>4999</v>
      </c>
      <c r="G503" s="3">
        <v>41417</v>
      </c>
      <c r="H503" s="3" t="s">
        <v>15</v>
      </c>
      <c r="I503" s="3" t="s">
        <v>16</v>
      </c>
      <c r="J503" s="91">
        <v>6</v>
      </c>
      <c r="K503" s="3" t="s">
        <v>15</v>
      </c>
      <c r="L503" s="3" t="s">
        <v>16</v>
      </c>
      <c r="M503" s="3" t="s">
        <v>15</v>
      </c>
      <c r="N503" s="3" t="s">
        <v>15</v>
      </c>
      <c r="O503" s="3" t="s">
        <v>15</v>
      </c>
      <c r="P503" s="3" t="s">
        <v>15</v>
      </c>
      <c r="Q503" s="2" t="s">
        <v>16</v>
      </c>
      <c r="R503" s="71" t="s">
        <v>5000</v>
      </c>
      <c r="S503" s="21" t="s">
        <v>5001</v>
      </c>
      <c r="T503" s="10" t="s">
        <v>12388</v>
      </c>
    </row>
    <row r="504" spans="1:20" ht="15" customHeight="1" x14ac:dyDescent="0.3">
      <c r="A504" s="21">
        <v>536387</v>
      </c>
      <c r="B504" s="2" t="s">
        <v>12</v>
      </c>
      <c r="C504" t="s">
        <v>3070</v>
      </c>
      <c r="D504" s="73">
        <v>63</v>
      </c>
      <c r="E504" s="11">
        <v>63570</v>
      </c>
      <c r="F504" s="15" t="s">
        <v>3071</v>
      </c>
      <c r="G504" s="3">
        <v>41417</v>
      </c>
      <c r="H504" s="3" t="s">
        <v>15</v>
      </c>
      <c r="I504" s="3" t="s">
        <v>15</v>
      </c>
      <c r="J504" s="91">
        <v>9</v>
      </c>
      <c r="K504" s="3" t="s">
        <v>15</v>
      </c>
      <c r="L504" s="3" t="s">
        <v>16</v>
      </c>
      <c r="M504" s="3" t="s">
        <v>15</v>
      </c>
      <c r="N504" s="3" t="s">
        <v>16</v>
      </c>
      <c r="O504" s="3" t="s">
        <v>15</v>
      </c>
      <c r="P504" s="3" t="s">
        <v>15</v>
      </c>
      <c r="Q504" s="2" t="s">
        <v>16</v>
      </c>
      <c r="R504" s="71" t="s">
        <v>3072</v>
      </c>
      <c r="S504" s="21" t="s">
        <v>3073</v>
      </c>
      <c r="T504" s="10" t="s">
        <v>12389</v>
      </c>
    </row>
    <row r="505" spans="1:20" ht="15" customHeight="1" x14ac:dyDescent="0.3">
      <c r="A505" s="21">
        <v>517263</v>
      </c>
      <c r="B505" s="2" t="s">
        <v>12</v>
      </c>
      <c r="C505" t="s">
        <v>3336</v>
      </c>
      <c r="D505" s="73">
        <v>43</v>
      </c>
      <c r="E505" s="11">
        <v>43350</v>
      </c>
      <c r="F505" s="15" t="s">
        <v>3337</v>
      </c>
      <c r="G505" s="3">
        <v>41416</v>
      </c>
      <c r="H505" s="3" t="s">
        <v>16</v>
      </c>
      <c r="I505" s="3" t="s">
        <v>16</v>
      </c>
      <c r="J505" s="91">
        <v>5</v>
      </c>
      <c r="K505" s="3" t="s">
        <v>15</v>
      </c>
      <c r="L505" s="3" t="s">
        <v>16</v>
      </c>
      <c r="M505" s="3" t="s">
        <v>15</v>
      </c>
      <c r="N505" s="3" t="s">
        <v>15</v>
      </c>
      <c r="O505" s="3" t="s">
        <v>16</v>
      </c>
      <c r="P505" s="3" t="s">
        <v>15</v>
      </c>
      <c r="Q505" s="2" t="s">
        <v>16</v>
      </c>
      <c r="R505" s="71" t="s">
        <v>3338</v>
      </c>
      <c r="S505" s="21" t="s">
        <v>3339</v>
      </c>
      <c r="T505" s="10" t="s">
        <v>12390</v>
      </c>
    </row>
    <row r="506" spans="1:20" ht="15" customHeight="1" x14ac:dyDescent="0.3">
      <c r="A506" s="21">
        <v>537188</v>
      </c>
      <c r="B506" s="2" t="s">
        <v>12</v>
      </c>
      <c r="C506" t="s">
        <v>2260</v>
      </c>
      <c r="D506" s="73">
        <v>59</v>
      </c>
      <c r="E506" s="11">
        <v>59492</v>
      </c>
      <c r="F506" s="15" t="s">
        <v>2261</v>
      </c>
      <c r="G506" s="3">
        <v>41407</v>
      </c>
      <c r="H506" s="3" t="s">
        <v>15</v>
      </c>
      <c r="I506" s="3" t="s">
        <v>16</v>
      </c>
      <c r="J506" s="91">
        <v>2</v>
      </c>
      <c r="K506" s="3"/>
      <c r="L506" s="3" t="s">
        <v>16</v>
      </c>
      <c r="M506" s="3" t="s">
        <v>15</v>
      </c>
      <c r="N506" s="3" t="s">
        <v>16</v>
      </c>
      <c r="O506" s="3" t="s">
        <v>15</v>
      </c>
      <c r="P506" s="3" t="s">
        <v>15</v>
      </c>
      <c r="Q506" s="2" t="s">
        <v>16</v>
      </c>
      <c r="R506" s="71" t="s">
        <v>2262</v>
      </c>
      <c r="S506" s="21" t="s">
        <v>2263</v>
      </c>
      <c r="T506" s="10" t="s">
        <v>12391</v>
      </c>
    </row>
    <row r="507" spans="1:20" ht="15" customHeight="1" x14ac:dyDescent="0.3">
      <c r="A507" s="21">
        <v>517279</v>
      </c>
      <c r="B507" s="2" t="s">
        <v>12</v>
      </c>
      <c r="C507" t="s">
        <v>4325</v>
      </c>
      <c r="D507" s="73">
        <v>38</v>
      </c>
      <c r="E507" s="11">
        <v>38250</v>
      </c>
      <c r="F507" s="15" t="s">
        <v>4326</v>
      </c>
      <c r="G507" s="3">
        <v>41404</v>
      </c>
      <c r="H507" s="3" t="s">
        <v>15</v>
      </c>
      <c r="I507" s="3" t="s">
        <v>15</v>
      </c>
      <c r="J507" s="91">
        <v>5</v>
      </c>
      <c r="K507" s="3" t="s">
        <v>15</v>
      </c>
      <c r="L507" s="3" t="s">
        <v>16</v>
      </c>
      <c r="M507" s="3" t="s">
        <v>15</v>
      </c>
      <c r="N507" s="3" t="s">
        <v>15</v>
      </c>
      <c r="O507" s="3" t="s">
        <v>15</v>
      </c>
      <c r="P507" s="3" t="s">
        <v>15</v>
      </c>
      <c r="Q507" s="2" t="s">
        <v>16</v>
      </c>
      <c r="R507" s="71" t="s">
        <v>4327</v>
      </c>
      <c r="S507" s="21" t="s">
        <v>4328</v>
      </c>
      <c r="T507" s="10" t="s">
        <v>12392</v>
      </c>
    </row>
    <row r="508" spans="1:20" ht="15" customHeight="1" x14ac:dyDescent="0.3">
      <c r="A508" s="21">
        <v>516276</v>
      </c>
      <c r="B508" s="2" t="s">
        <v>12</v>
      </c>
      <c r="C508" t="s">
        <v>1200</v>
      </c>
      <c r="D508" s="73">
        <v>31</v>
      </c>
      <c r="E508" s="11">
        <v>31470</v>
      </c>
      <c r="F508" s="15" t="s">
        <v>1201</v>
      </c>
      <c r="G508" s="3">
        <v>41401</v>
      </c>
      <c r="H508" s="3" t="s">
        <v>15</v>
      </c>
      <c r="I508" s="3" t="s">
        <v>15</v>
      </c>
      <c r="J508" s="91">
        <v>3</v>
      </c>
      <c r="K508" s="3" t="s">
        <v>15</v>
      </c>
      <c r="L508" s="3" t="s">
        <v>16</v>
      </c>
      <c r="M508" s="3" t="s">
        <v>15</v>
      </c>
      <c r="N508" s="3" t="s">
        <v>15</v>
      </c>
      <c r="O508" s="3" t="s">
        <v>15</v>
      </c>
      <c r="P508" s="3" t="s">
        <v>15</v>
      </c>
      <c r="Q508" s="2" t="s">
        <v>16</v>
      </c>
      <c r="R508" s="71" t="s">
        <v>1202</v>
      </c>
      <c r="S508" s="21" t="s">
        <v>1203</v>
      </c>
      <c r="T508" s="10" t="s">
        <v>12393</v>
      </c>
    </row>
    <row r="509" spans="1:20" ht="15" customHeight="1" x14ac:dyDescent="0.3">
      <c r="A509" s="21">
        <v>517369</v>
      </c>
      <c r="B509" s="2" t="s">
        <v>12</v>
      </c>
      <c r="C509" t="s">
        <v>3901</v>
      </c>
      <c r="D509" s="73">
        <v>69</v>
      </c>
      <c r="E509" s="11">
        <v>69600</v>
      </c>
      <c r="F509" s="15" t="s">
        <v>3902</v>
      </c>
      <c r="G509" s="3">
        <v>41401</v>
      </c>
      <c r="H509" s="3" t="s">
        <v>15</v>
      </c>
      <c r="I509" s="3" t="s">
        <v>15</v>
      </c>
      <c r="J509" s="91">
        <v>5</v>
      </c>
      <c r="K509" s="3" t="s">
        <v>15</v>
      </c>
      <c r="L509" s="3" t="s">
        <v>16</v>
      </c>
      <c r="M509" s="3" t="s">
        <v>15</v>
      </c>
      <c r="N509" s="3" t="s">
        <v>16</v>
      </c>
      <c r="O509" s="3" t="s">
        <v>15</v>
      </c>
      <c r="P509" s="3" t="s">
        <v>15</v>
      </c>
      <c r="Q509" s="2" t="s">
        <v>16</v>
      </c>
      <c r="R509" s="71" t="s">
        <v>3903</v>
      </c>
      <c r="S509" s="21" t="s">
        <v>3904</v>
      </c>
      <c r="T509" s="10" t="s">
        <v>12394</v>
      </c>
    </row>
    <row r="510" spans="1:20" ht="15" customHeight="1" x14ac:dyDescent="0.3">
      <c r="A510" s="21">
        <v>517199</v>
      </c>
      <c r="B510" s="2" t="s">
        <v>12</v>
      </c>
      <c r="C510" t="s">
        <v>1924</v>
      </c>
      <c r="D510" s="73">
        <v>85</v>
      </c>
      <c r="E510" s="11">
        <v>85230</v>
      </c>
      <c r="F510" s="15" t="s">
        <v>1925</v>
      </c>
      <c r="G510" s="3">
        <v>41394</v>
      </c>
      <c r="H510" s="3" t="s">
        <v>15</v>
      </c>
      <c r="I510" s="3" t="s">
        <v>15</v>
      </c>
      <c r="J510" s="91">
        <v>4</v>
      </c>
      <c r="K510" s="3"/>
      <c r="L510" s="3" t="s">
        <v>16</v>
      </c>
      <c r="M510" s="3" t="s">
        <v>15</v>
      </c>
      <c r="N510" s="3" t="s">
        <v>15</v>
      </c>
      <c r="O510" s="3" t="s">
        <v>16</v>
      </c>
      <c r="P510" s="3" t="s">
        <v>15</v>
      </c>
      <c r="Q510" s="2" t="s">
        <v>16</v>
      </c>
      <c r="R510" s="71" t="s">
        <v>1926</v>
      </c>
      <c r="S510" s="21" t="s">
        <v>1927</v>
      </c>
      <c r="T510" s="10" t="s">
        <v>12395</v>
      </c>
    </row>
    <row r="511" spans="1:20" ht="15" customHeight="1" x14ac:dyDescent="0.3">
      <c r="A511" s="21">
        <v>523638</v>
      </c>
      <c r="B511" s="2" t="s">
        <v>71</v>
      </c>
      <c r="C511" t="s">
        <v>1530</v>
      </c>
      <c r="D511" s="73">
        <v>50</v>
      </c>
      <c r="E511" s="11">
        <v>50290</v>
      </c>
      <c r="F511" s="15" t="s">
        <v>1531</v>
      </c>
      <c r="G511" s="3">
        <v>41394</v>
      </c>
      <c r="H511" s="3" t="s">
        <v>15</v>
      </c>
      <c r="I511" s="3" t="s">
        <v>16</v>
      </c>
      <c r="J511" s="91">
        <v>2</v>
      </c>
      <c r="K511" s="3"/>
      <c r="L511" s="3" t="s">
        <v>16</v>
      </c>
      <c r="M511" s="3" t="s">
        <v>15</v>
      </c>
      <c r="N511" s="3" t="s">
        <v>15</v>
      </c>
      <c r="O511" s="3" t="s">
        <v>15</v>
      </c>
      <c r="P511" s="3" t="s">
        <v>15</v>
      </c>
      <c r="Q511" s="2" t="s">
        <v>16</v>
      </c>
      <c r="R511" s="71" t="s">
        <v>1532</v>
      </c>
      <c r="S511" s="21" t="s">
        <v>1533</v>
      </c>
      <c r="T511" s="10" t="s">
        <v>12396</v>
      </c>
    </row>
    <row r="512" spans="1:20" ht="15" customHeight="1" x14ac:dyDescent="0.3">
      <c r="A512" s="21">
        <v>517474</v>
      </c>
      <c r="B512" s="2" t="s">
        <v>12</v>
      </c>
      <c r="C512" t="s">
        <v>11258</v>
      </c>
      <c r="D512" s="73">
        <v>47</v>
      </c>
      <c r="E512" s="11">
        <v>47600</v>
      </c>
      <c r="F512" s="15" t="s">
        <v>291</v>
      </c>
      <c r="G512" s="3">
        <v>41393</v>
      </c>
      <c r="H512" s="3" t="s">
        <v>15</v>
      </c>
      <c r="I512" s="3" t="s">
        <v>15</v>
      </c>
      <c r="J512" s="91">
        <v>5</v>
      </c>
      <c r="K512" s="3"/>
      <c r="L512" s="3" t="s">
        <v>15</v>
      </c>
      <c r="M512" s="3" t="s">
        <v>15</v>
      </c>
      <c r="N512" s="3" t="s">
        <v>16</v>
      </c>
      <c r="O512" s="3" t="s">
        <v>15</v>
      </c>
      <c r="P512" s="3" t="s">
        <v>15</v>
      </c>
      <c r="Q512" s="2" t="s">
        <v>16</v>
      </c>
      <c r="R512" s="71" t="s">
        <v>292</v>
      </c>
      <c r="S512" s="21" t="s">
        <v>293</v>
      </c>
      <c r="T512" s="10" t="s">
        <v>12397</v>
      </c>
    </row>
    <row r="513" spans="1:20" ht="15" customHeight="1" x14ac:dyDescent="0.3">
      <c r="A513" s="21">
        <v>516644</v>
      </c>
      <c r="B513" s="2" t="s">
        <v>12</v>
      </c>
      <c r="C513" t="s">
        <v>154</v>
      </c>
      <c r="D513" s="73">
        <v>61</v>
      </c>
      <c r="E513" s="11">
        <v>61500</v>
      </c>
      <c r="F513" s="15" t="s">
        <v>155</v>
      </c>
      <c r="G513" s="3">
        <v>41389</v>
      </c>
      <c r="H513" s="3" t="s">
        <v>15</v>
      </c>
      <c r="I513" s="3" t="s">
        <v>15</v>
      </c>
      <c r="J513" s="91">
        <v>6</v>
      </c>
      <c r="K513" s="3" t="s">
        <v>15</v>
      </c>
      <c r="L513" s="3" t="s">
        <v>16</v>
      </c>
      <c r="M513" s="3" t="s">
        <v>15</v>
      </c>
      <c r="N513" s="3" t="s">
        <v>15</v>
      </c>
      <c r="O513" s="3" t="s">
        <v>15</v>
      </c>
      <c r="P513" s="3" t="s">
        <v>15</v>
      </c>
      <c r="Q513" s="2" t="s">
        <v>16</v>
      </c>
      <c r="R513" s="71" t="s">
        <v>156</v>
      </c>
      <c r="S513" s="21" t="s">
        <v>157</v>
      </c>
      <c r="T513" s="10" t="s">
        <v>12398</v>
      </c>
    </row>
    <row r="514" spans="1:20" ht="15" customHeight="1" x14ac:dyDescent="0.3">
      <c r="A514" s="21">
        <v>517616</v>
      </c>
      <c r="B514" s="2" t="s">
        <v>12</v>
      </c>
      <c r="C514" t="s">
        <v>2244</v>
      </c>
      <c r="D514" s="73">
        <v>23</v>
      </c>
      <c r="E514" s="11">
        <v>23170</v>
      </c>
      <c r="F514" s="15" t="s">
        <v>2245</v>
      </c>
      <c r="G514" s="3">
        <v>41387</v>
      </c>
      <c r="H514" s="3" t="s">
        <v>16</v>
      </c>
      <c r="I514" s="3" t="s">
        <v>16</v>
      </c>
      <c r="J514" s="91">
        <v>2</v>
      </c>
      <c r="K514" s="3"/>
      <c r="L514" s="3" t="s">
        <v>16</v>
      </c>
      <c r="M514" s="3" t="s">
        <v>15</v>
      </c>
      <c r="N514" s="3" t="s">
        <v>16</v>
      </c>
      <c r="O514" s="3" t="s">
        <v>15</v>
      </c>
      <c r="P514" s="3" t="s">
        <v>15</v>
      </c>
      <c r="Q514" s="2" t="s">
        <v>16</v>
      </c>
      <c r="R514" s="71" t="s">
        <v>2246</v>
      </c>
      <c r="S514" s="21" t="s">
        <v>2247</v>
      </c>
      <c r="T514" s="10" t="s">
        <v>12399</v>
      </c>
    </row>
    <row r="515" spans="1:20" ht="15" customHeight="1" x14ac:dyDescent="0.3">
      <c r="A515" s="21">
        <v>517365</v>
      </c>
      <c r="B515" s="2" t="s">
        <v>12</v>
      </c>
      <c r="C515" t="s">
        <v>11259</v>
      </c>
      <c r="D515" s="73">
        <v>34</v>
      </c>
      <c r="E515" s="11">
        <v>34110</v>
      </c>
      <c r="F515" s="15" t="s">
        <v>3305</v>
      </c>
      <c r="G515" s="3">
        <v>41381</v>
      </c>
      <c r="H515" s="3" t="s">
        <v>15</v>
      </c>
      <c r="I515" s="3" t="s">
        <v>15</v>
      </c>
      <c r="J515" s="91">
        <v>8</v>
      </c>
      <c r="K515" s="3"/>
      <c r="L515" s="3" t="s">
        <v>16</v>
      </c>
      <c r="M515" s="3" t="s">
        <v>15</v>
      </c>
      <c r="N515" s="3" t="s">
        <v>15</v>
      </c>
      <c r="O515" s="3" t="s">
        <v>16</v>
      </c>
      <c r="P515" s="3" t="s">
        <v>15</v>
      </c>
      <c r="Q515" s="2" t="s">
        <v>16</v>
      </c>
      <c r="R515" s="71" t="s">
        <v>11260</v>
      </c>
      <c r="S515" s="21" t="s">
        <v>11261</v>
      </c>
      <c r="T515" s="10" t="s">
        <v>12400</v>
      </c>
    </row>
    <row r="516" spans="1:20" ht="15" customHeight="1" x14ac:dyDescent="0.3">
      <c r="A516" s="21">
        <v>517687</v>
      </c>
      <c r="B516" s="2" t="s">
        <v>12</v>
      </c>
      <c r="C516" t="s">
        <v>3091</v>
      </c>
      <c r="D516" s="73">
        <v>63</v>
      </c>
      <c r="E516" s="11">
        <v>63310</v>
      </c>
      <c r="F516" s="15" t="s">
        <v>3092</v>
      </c>
      <c r="G516" s="3">
        <v>41381</v>
      </c>
      <c r="H516" s="3" t="s">
        <v>15</v>
      </c>
      <c r="I516" s="3" t="s">
        <v>16</v>
      </c>
      <c r="J516" s="91">
        <v>2</v>
      </c>
      <c r="K516" s="3"/>
      <c r="L516" s="3" t="s">
        <v>16</v>
      </c>
      <c r="M516" s="3" t="s">
        <v>15</v>
      </c>
      <c r="N516" s="3" t="s">
        <v>15</v>
      </c>
      <c r="O516" s="3" t="s">
        <v>16</v>
      </c>
      <c r="P516" s="3" t="s">
        <v>15</v>
      </c>
      <c r="Q516" s="2" t="s">
        <v>16</v>
      </c>
      <c r="R516" s="71" t="s">
        <v>3093</v>
      </c>
      <c r="S516" s="21" t="s">
        <v>3094</v>
      </c>
      <c r="T516" s="10" t="s">
        <v>12401</v>
      </c>
    </row>
    <row r="517" spans="1:20" ht="15" customHeight="1" x14ac:dyDescent="0.3">
      <c r="A517" s="21">
        <v>517558</v>
      </c>
      <c r="B517" s="2" t="s">
        <v>12</v>
      </c>
      <c r="C517" t="s">
        <v>4894</v>
      </c>
      <c r="D517" s="72">
        <v>6</v>
      </c>
      <c r="E517" s="11">
        <v>6150</v>
      </c>
      <c r="F517" s="15" t="s">
        <v>4895</v>
      </c>
      <c r="G517" s="3">
        <v>41380</v>
      </c>
      <c r="H517" s="3" t="s">
        <v>16</v>
      </c>
      <c r="I517" s="3" t="s">
        <v>16</v>
      </c>
      <c r="J517" s="91">
        <v>6</v>
      </c>
      <c r="K517" s="3"/>
      <c r="L517" s="3" t="s">
        <v>15</v>
      </c>
      <c r="M517" s="3" t="s">
        <v>15</v>
      </c>
      <c r="N517" s="3" t="s">
        <v>16</v>
      </c>
      <c r="O517" s="3" t="s">
        <v>15</v>
      </c>
      <c r="P517" s="3" t="s">
        <v>15</v>
      </c>
      <c r="Q517" s="2" t="s">
        <v>16</v>
      </c>
      <c r="R517" s="71" t="s">
        <v>4896</v>
      </c>
      <c r="S517" s="21" t="s">
        <v>4897</v>
      </c>
      <c r="T517" s="10" t="s">
        <v>12402</v>
      </c>
    </row>
    <row r="518" spans="1:20" ht="15" customHeight="1" x14ac:dyDescent="0.3">
      <c r="A518" s="21">
        <v>516900</v>
      </c>
      <c r="B518" s="2" t="s">
        <v>12</v>
      </c>
      <c r="C518" t="s">
        <v>3266</v>
      </c>
      <c r="D518" s="76">
        <v>2</v>
      </c>
      <c r="E518" s="11">
        <v>2000</v>
      </c>
      <c r="F518" s="15" t="s">
        <v>3267</v>
      </c>
      <c r="G518" s="3">
        <v>41379</v>
      </c>
      <c r="H518" s="3" t="s">
        <v>15</v>
      </c>
      <c r="I518" s="3" t="s">
        <v>15</v>
      </c>
      <c r="J518" s="91">
        <v>4</v>
      </c>
      <c r="K518" s="3" t="s">
        <v>15</v>
      </c>
      <c r="L518" s="3" t="s">
        <v>16</v>
      </c>
      <c r="M518" s="3" t="s">
        <v>16</v>
      </c>
      <c r="N518" s="3" t="s">
        <v>15</v>
      </c>
      <c r="O518" s="3" t="s">
        <v>15</v>
      </c>
      <c r="P518" s="3" t="s">
        <v>15</v>
      </c>
      <c r="Q518" s="2" t="s">
        <v>16</v>
      </c>
      <c r="R518" s="71" t="s">
        <v>3268</v>
      </c>
      <c r="S518" s="21" t="s">
        <v>3269</v>
      </c>
      <c r="T518" s="10" t="s">
        <v>12403</v>
      </c>
    </row>
    <row r="519" spans="1:20" ht="15" customHeight="1" x14ac:dyDescent="0.3">
      <c r="A519" s="21">
        <v>517692</v>
      </c>
      <c r="B519" s="2" t="s">
        <v>12</v>
      </c>
      <c r="C519" t="s">
        <v>11262</v>
      </c>
      <c r="D519" s="73">
        <v>12</v>
      </c>
      <c r="E519" s="11">
        <v>12330</v>
      </c>
      <c r="F519" s="15" t="s">
        <v>9669</v>
      </c>
      <c r="G519" s="3">
        <v>41379</v>
      </c>
      <c r="H519" s="3" t="s">
        <v>15</v>
      </c>
      <c r="I519" s="3" t="s">
        <v>15</v>
      </c>
      <c r="J519" s="91">
        <v>5</v>
      </c>
      <c r="K519" s="3" t="s">
        <v>15</v>
      </c>
      <c r="L519" s="3" t="s">
        <v>16</v>
      </c>
      <c r="M519" s="3" t="s">
        <v>15</v>
      </c>
      <c r="N519" s="3" t="s">
        <v>15</v>
      </c>
      <c r="O519" s="3" t="s">
        <v>16</v>
      </c>
      <c r="P519" s="3" t="s">
        <v>15</v>
      </c>
      <c r="Q519" s="2" t="s">
        <v>16</v>
      </c>
      <c r="R519" s="71" t="s">
        <v>2294</v>
      </c>
      <c r="S519" s="21" t="s">
        <v>2295</v>
      </c>
      <c r="T519" s="10" t="s">
        <v>12404</v>
      </c>
    </row>
    <row r="520" spans="1:20" ht="15" customHeight="1" x14ac:dyDescent="0.3">
      <c r="A520" s="21">
        <v>536386</v>
      </c>
      <c r="B520" s="2" t="s">
        <v>12</v>
      </c>
      <c r="C520" t="s">
        <v>11263</v>
      </c>
      <c r="D520" s="73">
        <v>17</v>
      </c>
      <c r="E520" s="11">
        <v>17390</v>
      </c>
      <c r="F520" s="15" t="s">
        <v>1088</v>
      </c>
      <c r="G520" s="3">
        <v>41379</v>
      </c>
      <c r="H520" s="3" t="s">
        <v>15</v>
      </c>
      <c r="I520" s="3" t="s">
        <v>15</v>
      </c>
      <c r="J520" s="91">
        <v>5</v>
      </c>
      <c r="K520" s="3" t="s">
        <v>15</v>
      </c>
      <c r="L520" s="3" t="s">
        <v>16</v>
      </c>
      <c r="M520" s="3" t="s">
        <v>15</v>
      </c>
      <c r="N520" s="3" t="s">
        <v>16</v>
      </c>
      <c r="O520" s="3" t="s">
        <v>15</v>
      </c>
      <c r="P520" s="3" t="s">
        <v>15</v>
      </c>
      <c r="Q520" s="2" t="s">
        <v>16</v>
      </c>
      <c r="R520" s="71" t="s">
        <v>1089</v>
      </c>
      <c r="S520" s="21" t="s">
        <v>1090</v>
      </c>
      <c r="T520" s="10" t="s">
        <v>12405</v>
      </c>
    </row>
    <row r="521" spans="1:20" ht="15" customHeight="1" x14ac:dyDescent="0.3">
      <c r="A521" s="21">
        <v>517225</v>
      </c>
      <c r="B521" s="2" t="s">
        <v>12</v>
      </c>
      <c r="C521" t="s">
        <v>3804</v>
      </c>
      <c r="D521" s="76">
        <v>7</v>
      </c>
      <c r="E521" s="11">
        <v>7420</v>
      </c>
      <c r="F521" s="15" t="s">
        <v>3805</v>
      </c>
      <c r="G521" s="3">
        <v>41377</v>
      </c>
      <c r="H521" s="3" t="s">
        <v>16</v>
      </c>
      <c r="I521" s="3" t="s">
        <v>16</v>
      </c>
      <c r="J521" s="91">
        <v>2</v>
      </c>
      <c r="K521" s="3"/>
      <c r="L521" s="3" t="s">
        <v>16</v>
      </c>
      <c r="M521" s="3" t="s">
        <v>16</v>
      </c>
      <c r="N521" s="3" t="s">
        <v>15</v>
      </c>
      <c r="O521" s="3" t="s">
        <v>16</v>
      </c>
      <c r="P521" s="3" t="s">
        <v>15</v>
      </c>
      <c r="Q521" s="2" t="s">
        <v>16</v>
      </c>
      <c r="R521" s="71" t="s">
        <v>3806</v>
      </c>
      <c r="S521" s="21" t="s">
        <v>3807</v>
      </c>
      <c r="T521" s="10" t="s">
        <v>12406</v>
      </c>
    </row>
    <row r="522" spans="1:20" ht="15" customHeight="1" x14ac:dyDescent="0.3">
      <c r="A522" s="21">
        <v>517301</v>
      </c>
      <c r="B522" s="2" t="s">
        <v>12</v>
      </c>
      <c r="C522" t="s">
        <v>11264</v>
      </c>
      <c r="D522" s="52">
        <v>5</v>
      </c>
      <c r="E522" s="11">
        <v>5300</v>
      </c>
      <c r="F522" s="15" t="s">
        <v>4446</v>
      </c>
      <c r="G522" s="3">
        <v>41377</v>
      </c>
      <c r="H522" s="3" t="s">
        <v>15</v>
      </c>
      <c r="I522" s="3" t="s">
        <v>15</v>
      </c>
      <c r="J522" s="91">
        <v>5</v>
      </c>
      <c r="K522" s="3" t="s">
        <v>15</v>
      </c>
      <c r="L522" s="3" t="s">
        <v>16</v>
      </c>
      <c r="M522" s="3" t="s">
        <v>15</v>
      </c>
      <c r="N522" s="3" t="s">
        <v>16</v>
      </c>
      <c r="O522" s="3" t="s">
        <v>15</v>
      </c>
      <c r="P522" s="3" t="s">
        <v>15</v>
      </c>
      <c r="Q522" s="2" t="s">
        <v>16</v>
      </c>
      <c r="R522" s="71" t="s">
        <v>4447</v>
      </c>
      <c r="S522" s="21" t="s">
        <v>4448</v>
      </c>
      <c r="T522" s="10" t="s">
        <v>12407</v>
      </c>
    </row>
    <row r="523" spans="1:20" ht="15" customHeight="1" x14ac:dyDescent="0.3">
      <c r="A523" s="21">
        <v>517569</v>
      </c>
      <c r="B523" s="2" t="s">
        <v>12</v>
      </c>
      <c r="C523" t="s">
        <v>4105</v>
      </c>
      <c r="D523" s="73">
        <v>13</v>
      </c>
      <c r="E523" s="11">
        <v>13500</v>
      </c>
      <c r="F523" s="15" t="s">
        <v>4106</v>
      </c>
      <c r="G523" s="3">
        <v>41377</v>
      </c>
      <c r="H523" s="3" t="s">
        <v>15</v>
      </c>
      <c r="I523" s="3" t="s">
        <v>15</v>
      </c>
      <c r="J523" s="91">
        <v>4</v>
      </c>
      <c r="K523" s="3"/>
      <c r="L523" s="3" t="s">
        <v>16</v>
      </c>
      <c r="M523" s="3" t="s">
        <v>15</v>
      </c>
      <c r="N523" s="3" t="s">
        <v>16</v>
      </c>
      <c r="O523" s="3" t="s">
        <v>15</v>
      </c>
      <c r="P523" s="3" t="s">
        <v>15</v>
      </c>
      <c r="Q523" s="2" t="s">
        <v>16</v>
      </c>
      <c r="R523" s="71" t="s">
        <v>4107</v>
      </c>
      <c r="S523" s="21" t="s">
        <v>4108</v>
      </c>
      <c r="T523" s="10" t="s">
        <v>12408</v>
      </c>
    </row>
    <row r="524" spans="1:20" ht="15" customHeight="1" x14ac:dyDescent="0.3">
      <c r="A524" s="21">
        <v>516204</v>
      </c>
      <c r="B524" s="2" t="s">
        <v>12</v>
      </c>
      <c r="C524" t="s">
        <v>454</v>
      </c>
      <c r="D524" s="73">
        <v>53</v>
      </c>
      <c r="E524" s="11">
        <v>53110</v>
      </c>
      <c r="F524" s="15" t="s">
        <v>455</v>
      </c>
      <c r="G524" s="3">
        <v>41375</v>
      </c>
      <c r="H524" s="3" t="s">
        <v>15</v>
      </c>
      <c r="I524" s="3" t="s">
        <v>15</v>
      </c>
      <c r="J524" s="91">
        <v>6</v>
      </c>
      <c r="K524" s="3" t="s">
        <v>15</v>
      </c>
      <c r="L524" s="3" t="s">
        <v>16</v>
      </c>
      <c r="M524" s="3" t="s">
        <v>15</v>
      </c>
      <c r="N524" s="3" t="s">
        <v>15</v>
      </c>
      <c r="O524" s="3" t="s">
        <v>16</v>
      </c>
      <c r="P524" s="3" t="s">
        <v>15</v>
      </c>
      <c r="Q524" s="2" t="s">
        <v>16</v>
      </c>
      <c r="R524" s="71" t="s">
        <v>456</v>
      </c>
      <c r="S524" s="21" t="s">
        <v>457</v>
      </c>
      <c r="T524" s="10" t="s">
        <v>12409</v>
      </c>
    </row>
    <row r="525" spans="1:20" ht="15" customHeight="1" x14ac:dyDescent="0.3">
      <c r="A525" s="21">
        <v>517021</v>
      </c>
      <c r="B525" s="2" t="s">
        <v>12</v>
      </c>
      <c r="C525" t="s">
        <v>3454</v>
      </c>
      <c r="D525" s="73">
        <v>51</v>
      </c>
      <c r="E525" s="11">
        <v>51190</v>
      </c>
      <c r="F525" s="15" t="s">
        <v>3455</v>
      </c>
      <c r="G525" s="3">
        <v>41375</v>
      </c>
      <c r="H525" s="3" t="s">
        <v>15</v>
      </c>
      <c r="I525" s="3" t="s">
        <v>16</v>
      </c>
      <c r="J525" s="91">
        <v>4</v>
      </c>
      <c r="K525" s="3" t="s">
        <v>15</v>
      </c>
      <c r="L525" s="3" t="s">
        <v>16</v>
      </c>
      <c r="M525" s="3" t="s">
        <v>15</v>
      </c>
      <c r="N525" s="3" t="s">
        <v>16</v>
      </c>
      <c r="O525" s="3" t="s">
        <v>15</v>
      </c>
      <c r="P525" s="3" t="s">
        <v>15</v>
      </c>
      <c r="Q525" s="2" t="s">
        <v>16</v>
      </c>
      <c r="R525" s="71" t="s">
        <v>3456</v>
      </c>
      <c r="S525" s="21" t="s">
        <v>3457</v>
      </c>
      <c r="T525" s="10" t="s">
        <v>12410</v>
      </c>
    </row>
    <row r="526" spans="1:20" ht="15" customHeight="1" x14ac:dyDescent="0.3">
      <c r="A526" s="21">
        <v>516996</v>
      </c>
      <c r="B526" s="2" t="s">
        <v>12</v>
      </c>
      <c r="C526" t="s">
        <v>642</v>
      </c>
      <c r="D526" s="73">
        <v>31</v>
      </c>
      <c r="E526" s="11">
        <v>31440</v>
      </c>
      <c r="F526" s="15" t="s">
        <v>643</v>
      </c>
      <c r="G526" s="3">
        <v>41374</v>
      </c>
      <c r="H526" s="3" t="s">
        <v>16</v>
      </c>
      <c r="I526" s="3" t="s">
        <v>16</v>
      </c>
      <c r="J526" s="91">
        <v>4</v>
      </c>
      <c r="K526" s="3"/>
      <c r="L526" s="3" t="s">
        <v>16</v>
      </c>
      <c r="M526" s="3" t="s">
        <v>15</v>
      </c>
      <c r="N526" s="3" t="s">
        <v>15</v>
      </c>
      <c r="O526" s="3" t="s">
        <v>16</v>
      </c>
      <c r="P526" s="3" t="s">
        <v>15</v>
      </c>
      <c r="Q526" s="2" t="s">
        <v>16</v>
      </c>
      <c r="R526" s="71" t="s">
        <v>644</v>
      </c>
      <c r="S526" s="21" t="s">
        <v>645</v>
      </c>
      <c r="T526" s="10" t="s">
        <v>12411</v>
      </c>
    </row>
    <row r="527" spans="1:20" ht="15" customHeight="1" x14ac:dyDescent="0.3">
      <c r="A527" s="21">
        <v>516437</v>
      </c>
      <c r="B527" s="2" t="s">
        <v>12</v>
      </c>
      <c r="C527" t="s">
        <v>11265</v>
      </c>
      <c r="D527" s="73">
        <v>31</v>
      </c>
      <c r="E527" s="11">
        <v>31620</v>
      </c>
      <c r="F527" s="15" t="s">
        <v>1374</v>
      </c>
      <c r="G527" s="3">
        <v>41373</v>
      </c>
      <c r="H527" s="3" t="s">
        <v>15</v>
      </c>
      <c r="I527" s="3" t="s">
        <v>15</v>
      </c>
      <c r="J527" s="91">
        <v>6</v>
      </c>
      <c r="K527" s="3"/>
      <c r="L527" s="3" t="s">
        <v>15</v>
      </c>
      <c r="M527" s="3" t="s">
        <v>15</v>
      </c>
      <c r="N527" s="3" t="s">
        <v>15</v>
      </c>
      <c r="O527" s="3" t="s">
        <v>15</v>
      </c>
      <c r="P527" s="3" t="s">
        <v>15</v>
      </c>
      <c r="Q527" s="2" t="s">
        <v>16</v>
      </c>
      <c r="R527" s="71" t="s">
        <v>1375</v>
      </c>
      <c r="S527" s="21" t="s">
        <v>1376</v>
      </c>
      <c r="T527" s="10" t="s">
        <v>12412</v>
      </c>
    </row>
    <row r="528" spans="1:20" ht="15" customHeight="1" x14ac:dyDescent="0.3">
      <c r="A528" s="21">
        <v>517100</v>
      </c>
      <c r="B528" s="2" t="s">
        <v>12</v>
      </c>
      <c r="C528" t="s">
        <v>7639</v>
      </c>
      <c r="D528" s="73">
        <v>36</v>
      </c>
      <c r="E528" s="11">
        <v>36100</v>
      </c>
      <c r="F528" s="15" t="s">
        <v>1906</v>
      </c>
      <c r="G528" s="3">
        <v>41368</v>
      </c>
      <c r="H528" s="3" t="s">
        <v>15</v>
      </c>
      <c r="I528" s="3" t="s">
        <v>16</v>
      </c>
      <c r="J528" s="91"/>
      <c r="K528" s="3"/>
      <c r="L528" s="3" t="s">
        <v>16</v>
      </c>
      <c r="M528" s="3" t="s">
        <v>15</v>
      </c>
      <c r="N528" s="3" t="s">
        <v>15</v>
      </c>
      <c r="O528" s="3" t="s">
        <v>15</v>
      </c>
      <c r="P528" s="3" t="s">
        <v>15</v>
      </c>
      <c r="Q528" s="2" t="s">
        <v>16</v>
      </c>
      <c r="R528" s="71" t="s">
        <v>1907</v>
      </c>
      <c r="S528" s="21" t="s">
        <v>1908</v>
      </c>
      <c r="T528" s="10" t="s">
        <v>12413</v>
      </c>
    </row>
    <row r="529" spans="1:20" ht="15" customHeight="1" x14ac:dyDescent="0.3">
      <c r="A529" s="21">
        <v>517110</v>
      </c>
      <c r="B529" s="2" t="s">
        <v>12</v>
      </c>
      <c r="C529" t="s">
        <v>150</v>
      </c>
      <c r="D529" s="73">
        <v>18</v>
      </c>
      <c r="E529" s="11">
        <v>18700</v>
      </c>
      <c r="F529" s="15" t="s">
        <v>2268</v>
      </c>
      <c r="G529" s="3">
        <v>41368</v>
      </c>
      <c r="H529" s="3" t="s">
        <v>15</v>
      </c>
      <c r="I529" s="3" t="s">
        <v>15</v>
      </c>
      <c r="J529" s="91">
        <v>4</v>
      </c>
      <c r="K529" s="3"/>
      <c r="L529" s="3" t="s">
        <v>16</v>
      </c>
      <c r="M529" s="3" t="s">
        <v>15</v>
      </c>
      <c r="N529" s="3" t="s">
        <v>16</v>
      </c>
      <c r="O529" s="3" t="s">
        <v>15</v>
      </c>
      <c r="P529" s="3" t="s">
        <v>15</v>
      </c>
      <c r="Q529" s="2" t="s">
        <v>16</v>
      </c>
      <c r="R529" s="71" t="s">
        <v>2269</v>
      </c>
      <c r="S529" s="21" t="s">
        <v>2270</v>
      </c>
      <c r="T529" s="10" t="s">
        <v>12414</v>
      </c>
    </row>
    <row r="530" spans="1:20" ht="15" customHeight="1" x14ac:dyDescent="0.3">
      <c r="A530" s="21">
        <v>517428</v>
      </c>
      <c r="B530" s="2" t="s">
        <v>12</v>
      </c>
      <c r="C530" t="s">
        <v>77</v>
      </c>
      <c r="D530" s="73">
        <v>65</v>
      </c>
      <c r="E530" s="11">
        <v>65800</v>
      </c>
      <c r="F530" s="15" t="s">
        <v>78</v>
      </c>
      <c r="G530" s="3">
        <v>41368</v>
      </c>
      <c r="H530" s="3" t="s">
        <v>16</v>
      </c>
      <c r="I530" s="3" t="s">
        <v>16</v>
      </c>
      <c r="J530" s="91">
        <v>4</v>
      </c>
      <c r="K530" s="3"/>
      <c r="L530" s="3" t="s">
        <v>16</v>
      </c>
      <c r="M530" s="3" t="s">
        <v>15</v>
      </c>
      <c r="N530" s="3" t="s">
        <v>15</v>
      </c>
      <c r="O530" s="3" t="s">
        <v>16</v>
      </c>
      <c r="P530" s="3" t="s">
        <v>15</v>
      </c>
      <c r="Q530" s="2" t="s">
        <v>16</v>
      </c>
      <c r="R530" s="71" t="s">
        <v>79</v>
      </c>
      <c r="S530" s="21" t="s">
        <v>80</v>
      </c>
      <c r="T530" s="10" t="s">
        <v>12415</v>
      </c>
    </row>
    <row r="531" spans="1:20" ht="15" customHeight="1" x14ac:dyDescent="0.3">
      <c r="A531" s="21">
        <v>517452</v>
      </c>
      <c r="B531" s="2" t="s">
        <v>12</v>
      </c>
      <c r="C531" t="s">
        <v>11266</v>
      </c>
      <c r="D531" s="73">
        <v>64</v>
      </c>
      <c r="E531" s="11">
        <v>64130</v>
      </c>
      <c r="F531" s="15" t="s">
        <v>847</v>
      </c>
      <c r="G531" s="3">
        <v>41368</v>
      </c>
      <c r="H531" s="3" t="s">
        <v>15</v>
      </c>
      <c r="I531" s="3" t="s">
        <v>16</v>
      </c>
      <c r="J531" s="91">
        <v>5</v>
      </c>
      <c r="K531" s="3"/>
      <c r="L531" s="3" t="s">
        <v>15</v>
      </c>
      <c r="M531" s="3" t="s">
        <v>15</v>
      </c>
      <c r="N531" s="3" t="s">
        <v>15</v>
      </c>
      <c r="O531" s="3" t="s">
        <v>15</v>
      </c>
      <c r="P531" s="3" t="s">
        <v>15</v>
      </c>
      <c r="Q531" s="2" t="s">
        <v>16</v>
      </c>
      <c r="R531" s="71" t="s">
        <v>848</v>
      </c>
      <c r="S531" s="21" t="s">
        <v>849</v>
      </c>
      <c r="T531" s="10" t="s">
        <v>12416</v>
      </c>
    </row>
    <row r="532" spans="1:20" ht="15" customHeight="1" x14ac:dyDescent="0.3">
      <c r="A532" s="21">
        <v>517640</v>
      </c>
      <c r="B532" s="2" t="s">
        <v>12</v>
      </c>
      <c r="C532" t="s">
        <v>1139</v>
      </c>
      <c r="D532" s="73">
        <v>87</v>
      </c>
      <c r="E532" s="11">
        <v>87190</v>
      </c>
      <c r="F532" s="15" t="s">
        <v>1140</v>
      </c>
      <c r="G532" s="3">
        <v>41368</v>
      </c>
      <c r="H532" s="3" t="s">
        <v>15</v>
      </c>
      <c r="I532" s="3" t="s">
        <v>15</v>
      </c>
      <c r="J532" s="91">
        <v>2</v>
      </c>
      <c r="K532" s="3"/>
      <c r="L532" s="3" t="s">
        <v>16</v>
      </c>
      <c r="M532" s="3" t="s">
        <v>16</v>
      </c>
      <c r="N532" s="3" t="s">
        <v>15</v>
      </c>
      <c r="O532" s="3" t="s">
        <v>15</v>
      </c>
      <c r="P532" s="3" t="s">
        <v>15</v>
      </c>
      <c r="Q532" s="2" t="s">
        <v>16</v>
      </c>
      <c r="R532" s="71" t="s">
        <v>1141</v>
      </c>
      <c r="S532" s="21" t="s">
        <v>1142</v>
      </c>
      <c r="T532" s="10" t="s">
        <v>12417</v>
      </c>
    </row>
    <row r="533" spans="1:20" ht="15" customHeight="1" x14ac:dyDescent="0.3">
      <c r="A533" s="21">
        <v>517093</v>
      </c>
      <c r="B533" s="2" t="s">
        <v>71</v>
      </c>
      <c r="C533" t="s">
        <v>2029</v>
      </c>
      <c r="D533" s="73">
        <v>23</v>
      </c>
      <c r="E533" s="11">
        <v>23200</v>
      </c>
      <c r="F533" s="15" t="s">
        <v>2030</v>
      </c>
      <c r="G533" s="3">
        <v>41367</v>
      </c>
      <c r="H533" s="3" t="s">
        <v>15</v>
      </c>
      <c r="I533" s="3" t="s">
        <v>15</v>
      </c>
      <c r="J533" s="91">
        <v>10</v>
      </c>
      <c r="K533" s="3" t="s">
        <v>15</v>
      </c>
      <c r="L533" s="3" t="s">
        <v>16</v>
      </c>
      <c r="M533" s="3" t="s">
        <v>15</v>
      </c>
      <c r="N533" s="3" t="s">
        <v>16</v>
      </c>
      <c r="O533" s="3" t="s">
        <v>15</v>
      </c>
      <c r="P533" s="3" t="s">
        <v>15</v>
      </c>
      <c r="Q533" s="2" t="s">
        <v>15</v>
      </c>
      <c r="R533" s="71" t="s">
        <v>2031</v>
      </c>
      <c r="S533" s="21" t="s">
        <v>2032</v>
      </c>
      <c r="T533" s="10" t="s">
        <v>12418</v>
      </c>
    </row>
    <row r="534" spans="1:20" ht="15" customHeight="1" x14ac:dyDescent="0.3">
      <c r="A534" s="21">
        <v>516976</v>
      </c>
      <c r="B534" s="2" t="s">
        <v>12</v>
      </c>
      <c r="C534" t="s">
        <v>2199</v>
      </c>
      <c r="D534" s="73">
        <v>45</v>
      </c>
      <c r="E534" s="11">
        <v>45460</v>
      </c>
      <c r="F534" s="15" t="s">
        <v>2200</v>
      </c>
      <c r="G534" s="3">
        <v>41362</v>
      </c>
      <c r="H534" s="3" t="s">
        <v>15</v>
      </c>
      <c r="I534" s="3" t="s">
        <v>15</v>
      </c>
      <c r="J534" s="91">
        <v>5</v>
      </c>
      <c r="K534" s="3"/>
      <c r="L534" s="3" t="s">
        <v>16</v>
      </c>
      <c r="M534" s="3" t="s">
        <v>15</v>
      </c>
      <c r="N534" s="3" t="s">
        <v>15</v>
      </c>
      <c r="O534" s="3" t="s">
        <v>16</v>
      </c>
      <c r="P534" s="3" t="s">
        <v>15</v>
      </c>
      <c r="Q534" s="2" t="s">
        <v>16</v>
      </c>
      <c r="R534" s="71" t="s">
        <v>2201</v>
      </c>
      <c r="S534" s="21" t="s">
        <v>2202</v>
      </c>
      <c r="T534" s="10" t="s">
        <v>12419</v>
      </c>
    </row>
    <row r="535" spans="1:20" ht="15" customHeight="1" x14ac:dyDescent="0.3">
      <c r="A535" s="21">
        <v>516843</v>
      </c>
      <c r="B535" s="2" t="s">
        <v>12</v>
      </c>
      <c r="C535" t="s">
        <v>11267</v>
      </c>
      <c r="D535" s="73">
        <v>88</v>
      </c>
      <c r="E535" s="11">
        <v>88390</v>
      </c>
      <c r="F535" s="15" t="s">
        <v>4682</v>
      </c>
      <c r="G535" s="3">
        <v>41360</v>
      </c>
      <c r="H535" s="3" t="s">
        <v>15</v>
      </c>
      <c r="I535" s="3" t="s">
        <v>16</v>
      </c>
      <c r="J535" s="91">
        <v>2</v>
      </c>
      <c r="K535" s="3"/>
      <c r="L535" s="3" t="s">
        <v>16</v>
      </c>
      <c r="M535" s="3" t="s">
        <v>15</v>
      </c>
      <c r="N535" s="3" t="s">
        <v>16</v>
      </c>
      <c r="O535" s="3" t="s">
        <v>15</v>
      </c>
      <c r="P535" s="3" t="s">
        <v>15</v>
      </c>
      <c r="Q535" s="2" t="s">
        <v>16</v>
      </c>
      <c r="R535" s="71" t="s">
        <v>4683</v>
      </c>
      <c r="S535" s="21" t="s">
        <v>4684</v>
      </c>
      <c r="T535" s="10" t="s">
        <v>12420</v>
      </c>
    </row>
    <row r="536" spans="1:20" ht="15" customHeight="1" x14ac:dyDescent="0.3">
      <c r="A536" s="21">
        <v>516774</v>
      </c>
      <c r="B536" s="2" t="s">
        <v>12</v>
      </c>
      <c r="C536" t="s">
        <v>2590</v>
      </c>
      <c r="D536" s="73">
        <v>22</v>
      </c>
      <c r="E536" s="11">
        <v>22940</v>
      </c>
      <c r="F536" s="15" t="s">
        <v>2591</v>
      </c>
      <c r="G536" s="3">
        <v>41359</v>
      </c>
      <c r="H536" s="3" t="s">
        <v>15</v>
      </c>
      <c r="I536" s="3" t="s">
        <v>15</v>
      </c>
      <c r="J536" s="91">
        <v>5</v>
      </c>
      <c r="K536" s="3" t="s">
        <v>15</v>
      </c>
      <c r="L536" s="3" t="s">
        <v>15</v>
      </c>
      <c r="M536" s="3" t="s">
        <v>15</v>
      </c>
      <c r="N536" s="3" t="s">
        <v>16</v>
      </c>
      <c r="O536" s="3" t="s">
        <v>15</v>
      </c>
      <c r="P536" s="3" t="s">
        <v>15</v>
      </c>
      <c r="Q536" s="2" t="s">
        <v>16</v>
      </c>
      <c r="R536" s="71" t="s">
        <v>2592</v>
      </c>
      <c r="S536" s="21" t="s">
        <v>2593</v>
      </c>
      <c r="T536" s="10" t="s">
        <v>12421</v>
      </c>
    </row>
    <row r="537" spans="1:20" ht="15" customHeight="1" x14ac:dyDescent="0.3">
      <c r="A537" s="21">
        <v>535909</v>
      </c>
      <c r="B537" s="2" t="s">
        <v>12</v>
      </c>
      <c r="C537" t="s">
        <v>11268</v>
      </c>
      <c r="D537" s="73">
        <v>33</v>
      </c>
      <c r="E537" s="11">
        <v>33127</v>
      </c>
      <c r="F537" s="15" t="s">
        <v>784</v>
      </c>
      <c r="G537" s="3">
        <v>41358</v>
      </c>
      <c r="H537" s="3" t="s">
        <v>15</v>
      </c>
      <c r="I537" s="3" t="s">
        <v>15</v>
      </c>
      <c r="J537" s="91">
        <v>5</v>
      </c>
      <c r="K537" s="3"/>
      <c r="L537" s="3" t="s">
        <v>15</v>
      </c>
      <c r="M537" s="3" t="s">
        <v>15</v>
      </c>
      <c r="N537" s="3" t="s">
        <v>15</v>
      </c>
      <c r="O537" s="3" t="s">
        <v>15</v>
      </c>
      <c r="P537" s="3" t="s">
        <v>15</v>
      </c>
      <c r="Q537" s="2" t="s">
        <v>16</v>
      </c>
      <c r="R537" s="71" t="s">
        <v>785</v>
      </c>
      <c r="S537" s="21" t="s">
        <v>786</v>
      </c>
      <c r="T537" s="10" t="s">
        <v>12422</v>
      </c>
    </row>
    <row r="538" spans="1:20" ht="15" customHeight="1" x14ac:dyDescent="0.3">
      <c r="A538" s="21">
        <v>536275</v>
      </c>
      <c r="B538" s="2" t="s">
        <v>12</v>
      </c>
      <c r="C538" t="s">
        <v>11269</v>
      </c>
      <c r="D538" s="73">
        <v>29</v>
      </c>
      <c r="E538" s="11">
        <v>29200</v>
      </c>
      <c r="F538" s="15" t="s">
        <v>3727</v>
      </c>
      <c r="G538" s="3">
        <v>41358</v>
      </c>
      <c r="H538" s="3" t="s">
        <v>16</v>
      </c>
      <c r="I538" s="3" t="s">
        <v>16</v>
      </c>
      <c r="J538" s="91">
        <v>2</v>
      </c>
      <c r="K538" s="3"/>
      <c r="L538" s="3" t="s">
        <v>16</v>
      </c>
      <c r="M538" s="3" t="s">
        <v>15</v>
      </c>
      <c r="N538" s="3" t="s">
        <v>15</v>
      </c>
      <c r="O538" s="3" t="s">
        <v>16</v>
      </c>
      <c r="P538" s="3" t="s">
        <v>15</v>
      </c>
      <c r="Q538" s="2" t="s">
        <v>16</v>
      </c>
      <c r="R538" s="71" t="s">
        <v>3728</v>
      </c>
      <c r="S538" s="21" t="s">
        <v>3729</v>
      </c>
      <c r="T538" s="10" t="s">
        <v>12423</v>
      </c>
    </row>
    <row r="539" spans="1:20" ht="15" customHeight="1" x14ac:dyDescent="0.3">
      <c r="A539" s="21">
        <v>535351</v>
      </c>
      <c r="B539" s="2" t="s">
        <v>12</v>
      </c>
      <c r="C539" t="s">
        <v>4360</v>
      </c>
      <c r="D539" s="52">
        <v>1</v>
      </c>
      <c r="E539" s="11">
        <v>1100</v>
      </c>
      <c r="F539" s="15" t="s">
        <v>4361</v>
      </c>
      <c r="G539" s="3">
        <v>41347</v>
      </c>
      <c r="H539" s="3" t="s">
        <v>15</v>
      </c>
      <c r="I539" s="3" t="s">
        <v>16</v>
      </c>
      <c r="J539" s="91">
        <v>6</v>
      </c>
      <c r="K539" s="3"/>
      <c r="L539" s="3" t="s">
        <v>16</v>
      </c>
      <c r="M539" s="3" t="s">
        <v>16</v>
      </c>
      <c r="N539" s="3" t="s">
        <v>15</v>
      </c>
      <c r="O539" s="3" t="s">
        <v>16</v>
      </c>
      <c r="P539" s="3" t="s">
        <v>15</v>
      </c>
      <c r="Q539" s="2" t="s">
        <v>16</v>
      </c>
      <c r="R539" s="71" t="s">
        <v>4362</v>
      </c>
      <c r="S539" s="21" t="s">
        <v>4363</v>
      </c>
      <c r="T539" s="10" t="s">
        <v>12424</v>
      </c>
    </row>
    <row r="540" spans="1:20" ht="15" customHeight="1" x14ac:dyDescent="0.3">
      <c r="A540" s="21">
        <v>517594</v>
      </c>
      <c r="B540" s="2" t="s">
        <v>12</v>
      </c>
      <c r="C540" t="s">
        <v>4605</v>
      </c>
      <c r="D540" s="73">
        <v>83</v>
      </c>
      <c r="E540" s="11">
        <v>83400</v>
      </c>
      <c r="F540" s="15" t="s">
        <v>4606</v>
      </c>
      <c r="G540" s="3">
        <v>41345</v>
      </c>
      <c r="H540" s="3" t="s">
        <v>15</v>
      </c>
      <c r="I540" s="3" t="s">
        <v>16</v>
      </c>
      <c r="J540" s="91">
        <v>7</v>
      </c>
      <c r="K540" s="3"/>
      <c r="L540" s="3" t="s">
        <v>16</v>
      </c>
      <c r="M540" s="3" t="s">
        <v>15</v>
      </c>
      <c r="N540" s="3" t="s">
        <v>15</v>
      </c>
      <c r="O540" s="3" t="s">
        <v>15</v>
      </c>
      <c r="P540" s="3" t="s">
        <v>15</v>
      </c>
      <c r="Q540" s="2" t="s">
        <v>16</v>
      </c>
      <c r="R540" s="71" t="s">
        <v>4607</v>
      </c>
      <c r="S540" s="21" t="s">
        <v>4608</v>
      </c>
      <c r="T540" s="10" t="s">
        <v>12425</v>
      </c>
    </row>
    <row r="541" spans="1:20" ht="15" customHeight="1" x14ac:dyDescent="0.3">
      <c r="A541" s="21">
        <v>517095</v>
      </c>
      <c r="B541" s="2" t="s">
        <v>12</v>
      </c>
      <c r="C541" t="s">
        <v>2307</v>
      </c>
      <c r="D541" s="73">
        <v>23</v>
      </c>
      <c r="E541" s="11">
        <v>23700</v>
      </c>
      <c r="F541" s="15" t="s">
        <v>2308</v>
      </c>
      <c r="G541" s="3">
        <v>41344</v>
      </c>
      <c r="H541" s="3" t="s">
        <v>16</v>
      </c>
      <c r="I541" s="3" t="s">
        <v>16</v>
      </c>
      <c r="J541" s="91">
        <v>4</v>
      </c>
      <c r="K541" s="3"/>
      <c r="L541" s="3" t="s">
        <v>16</v>
      </c>
      <c r="M541" s="3" t="s">
        <v>15</v>
      </c>
      <c r="N541" s="3" t="s">
        <v>15</v>
      </c>
      <c r="O541" s="3" t="s">
        <v>16</v>
      </c>
      <c r="P541" s="3" t="s">
        <v>15</v>
      </c>
      <c r="Q541" s="2" t="s">
        <v>16</v>
      </c>
      <c r="R541" s="71" t="s">
        <v>2309</v>
      </c>
      <c r="S541" s="21" t="s">
        <v>2310</v>
      </c>
      <c r="T541" s="10" t="s">
        <v>12426</v>
      </c>
    </row>
    <row r="542" spans="1:20" ht="15" customHeight="1" x14ac:dyDescent="0.3">
      <c r="A542" s="21">
        <v>516436</v>
      </c>
      <c r="B542" s="2" t="s">
        <v>12</v>
      </c>
      <c r="C542" t="s">
        <v>4916</v>
      </c>
      <c r="D542" s="73">
        <v>57</v>
      </c>
      <c r="E542" s="11">
        <v>57200</v>
      </c>
      <c r="F542" s="15" t="s">
        <v>4917</v>
      </c>
      <c r="G542" s="3">
        <v>41340</v>
      </c>
      <c r="H542" s="3" t="s">
        <v>15</v>
      </c>
      <c r="I542" s="3" t="s">
        <v>16</v>
      </c>
      <c r="J542" s="91">
        <v>5</v>
      </c>
      <c r="K542" s="3"/>
      <c r="L542" s="3" t="s">
        <v>15</v>
      </c>
      <c r="M542" s="3" t="s">
        <v>15</v>
      </c>
      <c r="N542" s="3" t="s">
        <v>16</v>
      </c>
      <c r="O542" s="3" t="s">
        <v>15</v>
      </c>
      <c r="P542" s="3" t="s">
        <v>15</v>
      </c>
      <c r="Q542" s="2" t="s">
        <v>16</v>
      </c>
      <c r="R542" s="71" t="s">
        <v>4918</v>
      </c>
      <c r="S542" s="21" t="s">
        <v>4919</v>
      </c>
      <c r="T542" s="10" t="s">
        <v>12427</v>
      </c>
    </row>
    <row r="543" spans="1:20" ht="15" customHeight="1" x14ac:dyDescent="0.3">
      <c r="A543" s="21">
        <v>517308</v>
      </c>
      <c r="B543" s="2" t="s">
        <v>12</v>
      </c>
      <c r="C543" t="s">
        <v>3930</v>
      </c>
      <c r="D543" s="73">
        <v>26</v>
      </c>
      <c r="E543" s="11">
        <v>26270</v>
      </c>
      <c r="F543" s="15" t="s">
        <v>3931</v>
      </c>
      <c r="G543" s="3">
        <v>41340</v>
      </c>
      <c r="H543" s="3" t="s">
        <v>15</v>
      </c>
      <c r="I543" s="3" t="s">
        <v>15</v>
      </c>
      <c r="J543" s="91">
        <v>14</v>
      </c>
      <c r="K543" s="3" t="s">
        <v>15</v>
      </c>
      <c r="L543" s="3" t="s">
        <v>15</v>
      </c>
      <c r="M543" s="3" t="s">
        <v>15</v>
      </c>
      <c r="N543" s="3" t="s">
        <v>15</v>
      </c>
      <c r="O543" s="3" t="s">
        <v>15</v>
      </c>
      <c r="P543" s="3" t="s">
        <v>15</v>
      </c>
      <c r="Q543" s="2" t="s">
        <v>16</v>
      </c>
      <c r="R543" s="71" t="s">
        <v>3932</v>
      </c>
      <c r="S543" s="21" t="s">
        <v>3933</v>
      </c>
      <c r="T543" s="10" t="s">
        <v>12428</v>
      </c>
    </row>
    <row r="544" spans="1:20" ht="15" customHeight="1" x14ac:dyDescent="0.3">
      <c r="A544" s="21">
        <v>516841</v>
      </c>
      <c r="B544" s="2" t="s">
        <v>12</v>
      </c>
      <c r="C544" t="s">
        <v>4823</v>
      </c>
      <c r="D544" s="73">
        <v>88</v>
      </c>
      <c r="E544" s="11">
        <v>88600</v>
      </c>
      <c r="F544" s="15" t="s">
        <v>4824</v>
      </c>
      <c r="G544" s="3">
        <v>41337</v>
      </c>
      <c r="H544" s="3" t="s">
        <v>15</v>
      </c>
      <c r="I544" s="3" t="s">
        <v>15</v>
      </c>
      <c r="J544" s="91">
        <v>3</v>
      </c>
      <c r="K544" s="3"/>
      <c r="L544" s="3" t="s">
        <v>16</v>
      </c>
      <c r="M544" s="3" t="s">
        <v>16</v>
      </c>
      <c r="N544" s="3" t="s">
        <v>15</v>
      </c>
      <c r="O544" s="3" t="s">
        <v>15</v>
      </c>
      <c r="P544" s="3" t="s">
        <v>15</v>
      </c>
      <c r="Q544" s="2" t="s">
        <v>16</v>
      </c>
      <c r="R544" s="71" t="s">
        <v>4825</v>
      </c>
      <c r="S544" s="21" t="s">
        <v>4826</v>
      </c>
      <c r="T544" s="10" t="s">
        <v>12429</v>
      </c>
    </row>
    <row r="545" spans="1:20" ht="15" customHeight="1" x14ac:dyDescent="0.3">
      <c r="A545" s="21">
        <v>517091</v>
      </c>
      <c r="B545" s="2" t="s">
        <v>12</v>
      </c>
      <c r="C545" t="s">
        <v>2898</v>
      </c>
      <c r="D545" s="73">
        <v>63</v>
      </c>
      <c r="E545" s="11">
        <v>63670</v>
      </c>
      <c r="F545" s="15" t="s">
        <v>2899</v>
      </c>
      <c r="G545" s="3">
        <v>41337</v>
      </c>
      <c r="H545" s="3" t="s">
        <v>16</v>
      </c>
      <c r="I545" s="3" t="s">
        <v>16</v>
      </c>
      <c r="J545" s="91">
        <v>2</v>
      </c>
      <c r="K545" s="3"/>
      <c r="L545" s="3" t="s">
        <v>16</v>
      </c>
      <c r="M545" s="3" t="s">
        <v>15</v>
      </c>
      <c r="N545" s="3" t="s">
        <v>15</v>
      </c>
      <c r="O545" s="3" t="s">
        <v>16</v>
      </c>
      <c r="P545" s="3" t="s">
        <v>15</v>
      </c>
      <c r="Q545" s="2" t="s">
        <v>16</v>
      </c>
      <c r="R545" s="71" t="s">
        <v>2900</v>
      </c>
      <c r="S545" s="21" t="s">
        <v>2901</v>
      </c>
      <c r="T545" s="10" t="s">
        <v>12430</v>
      </c>
    </row>
    <row r="546" spans="1:20" ht="15" customHeight="1" x14ac:dyDescent="0.3">
      <c r="A546" s="21">
        <v>517584</v>
      </c>
      <c r="B546" s="2" t="s">
        <v>12</v>
      </c>
      <c r="C546" t="s">
        <v>4735</v>
      </c>
      <c r="D546" s="73">
        <v>83</v>
      </c>
      <c r="E546" s="11">
        <v>83340</v>
      </c>
      <c r="F546" s="15" t="s">
        <v>4736</v>
      </c>
      <c r="G546" s="3">
        <v>41337</v>
      </c>
      <c r="H546" s="3" t="s">
        <v>16</v>
      </c>
      <c r="I546" s="3" t="s">
        <v>16</v>
      </c>
      <c r="J546" s="91">
        <v>5</v>
      </c>
      <c r="K546" s="3"/>
      <c r="L546" s="3" t="s">
        <v>16</v>
      </c>
      <c r="M546" s="3" t="s">
        <v>15</v>
      </c>
      <c r="N546" s="3" t="s">
        <v>16</v>
      </c>
      <c r="O546" s="3" t="s">
        <v>15</v>
      </c>
      <c r="P546" s="3" t="s">
        <v>15</v>
      </c>
      <c r="Q546" s="2" t="s">
        <v>16</v>
      </c>
      <c r="R546" s="71" t="s">
        <v>4737</v>
      </c>
      <c r="S546" s="21" t="s">
        <v>4738</v>
      </c>
      <c r="T546" s="10" t="s">
        <v>12431</v>
      </c>
    </row>
    <row r="547" spans="1:20" ht="15" customHeight="1" x14ac:dyDescent="0.3">
      <c r="A547" s="21">
        <v>535349</v>
      </c>
      <c r="B547" s="2" t="s">
        <v>12</v>
      </c>
      <c r="C547" t="s">
        <v>3398</v>
      </c>
      <c r="D547" s="73">
        <v>10</v>
      </c>
      <c r="E547" s="11">
        <v>10130</v>
      </c>
      <c r="F547" s="15" t="s">
        <v>3399</v>
      </c>
      <c r="G547" s="3">
        <v>41327</v>
      </c>
      <c r="H547" s="3" t="s">
        <v>15</v>
      </c>
      <c r="I547" s="3" t="s">
        <v>16</v>
      </c>
      <c r="J547" s="91">
        <v>3</v>
      </c>
      <c r="K547" s="3" t="s">
        <v>15</v>
      </c>
      <c r="L547" s="3" t="s">
        <v>15</v>
      </c>
      <c r="M547" s="3" t="s">
        <v>15</v>
      </c>
      <c r="N547" s="3" t="s">
        <v>16</v>
      </c>
      <c r="O547" s="3" t="s">
        <v>15</v>
      </c>
      <c r="P547" s="3" t="s">
        <v>15</v>
      </c>
      <c r="Q547" s="2" t="s">
        <v>15</v>
      </c>
      <c r="R547" s="71" t="s">
        <v>3400</v>
      </c>
      <c r="S547" s="21" t="s">
        <v>3401</v>
      </c>
      <c r="T547" s="10" t="s">
        <v>12432</v>
      </c>
    </row>
    <row r="548" spans="1:20" ht="15" customHeight="1" x14ac:dyDescent="0.3">
      <c r="A548" s="21">
        <v>517536</v>
      </c>
      <c r="B548" s="2" t="s">
        <v>12</v>
      </c>
      <c r="C548" t="s">
        <v>287</v>
      </c>
      <c r="D548" s="73">
        <v>33</v>
      </c>
      <c r="E548" s="11">
        <v>33410</v>
      </c>
      <c r="F548" s="15" t="s">
        <v>288</v>
      </c>
      <c r="G548" s="3">
        <v>41320</v>
      </c>
      <c r="H548" s="3" t="s">
        <v>15</v>
      </c>
      <c r="I548" s="3" t="s">
        <v>15</v>
      </c>
      <c r="J548" s="91">
        <v>8</v>
      </c>
      <c r="K548" s="3"/>
      <c r="L548" s="3" t="s">
        <v>15</v>
      </c>
      <c r="M548" s="3" t="s">
        <v>15</v>
      </c>
      <c r="N548" s="3" t="s">
        <v>15</v>
      </c>
      <c r="O548" s="3" t="s">
        <v>15</v>
      </c>
      <c r="P548" s="3" t="s">
        <v>15</v>
      </c>
      <c r="Q548" s="2" t="s">
        <v>16</v>
      </c>
      <c r="R548" s="71" t="s">
        <v>289</v>
      </c>
      <c r="S548" s="21" t="s">
        <v>290</v>
      </c>
      <c r="T548" s="10" t="s">
        <v>12433</v>
      </c>
    </row>
    <row r="549" spans="1:20" ht="15" customHeight="1" x14ac:dyDescent="0.3">
      <c r="A549" s="21">
        <v>530566</v>
      </c>
      <c r="B549" s="2" t="s">
        <v>12</v>
      </c>
      <c r="C549" t="s">
        <v>11270</v>
      </c>
      <c r="D549" s="73">
        <v>42</v>
      </c>
      <c r="E549" s="11">
        <v>42330</v>
      </c>
      <c r="F549" s="15" t="s">
        <v>3662</v>
      </c>
      <c r="G549" s="3">
        <v>41312</v>
      </c>
      <c r="H549" s="3" t="s">
        <v>15</v>
      </c>
      <c r="I549" s="3" t="s">
        <v>16</v>
      </c>
      <c r="J549" s="91">
        <v>2</v>
      </c>
      <c r="K549" s="3"/>
      <c r="L549" s="3" t="s">
        <v>16</v>
      </c>
      <c r="M549" s="3" t="s">
        <v>15</v>
      </c>
      <c r="N549" s="3" t="s">
        <v>16</v>
      </c>
      <c r="O549" s="3" t="s">
        <v>15</v>
      </c>
      <c r="P549" s="3" t="s">
        <v>15</v>
      </c>
      <c r="Q549" s="2" t="s">
        <v>16</v>
      </c>
      <c r="R549" s="71" t="s">
        <v>3663</v>
      </c>
      <c r="S549" s="21" t="s">
        <v>3664</v>
      </c>
      <c r="T549" s="10" t="s">
        <v>12434</v>
      </c>
    </row>
    <row r="550" spans="1:20" ht="15" customHeight="1" x14ac:dyDescent="0.3">
      <c r="A550" s="21">
        <v>516320</v>
      </c>
      <c r="B550" s="2" t="s">
        <v>12</v>
      </c>
      <c r="C550" t="s">
        <v>2018</v>
      </c>
      <c r="D550" s="73">
        <v>62</v>
      </c>
      <c r="E550" s="11">
        <v>62217</v>
      </c>
      <c r="F550" s="15" t="s">
        <v>9670</v>
      </c>
      <c r="G550" s="3">
        <v>41309</v>
      </c>
      <c r="H550" s="3" t="s">
        <v>15</v>
      </c>
      <c r="I550" s="3" t="s">
        <v>15</v>
      </c>
      <c r="J550" s="91">
        <v>4</v>
      </c>
      <c r="K550" s="3" t="s">
        <v>15</v>
      </c>
      <c r="L550" s="3" t="s">
        <v>16</v>
      </c>
      <c r="M550" s="3" t="s">
        <v>15</v>
      </c>
      <c r="N550" s="3" t="s">
        <v>16</v>
      </c>
      <c r="O550" s="3" t="s">
        <v>15</v>
      </c>
      <c r="P550" s="3" t="s">
        <v>15</v>
      </c>
      <c r="Q550" s="2" t="s">
        <v>16</v>
      </c>
      <c r="R550" s="71" t="s">
        <v>2548</v>
      </c>
      <c r="S550" s="21" t="s">
        <v>2549</v>
      </c>
      <c r="T550" s="10" t="s">
        <v>12435</v>
      </c>
    </row>
    <row r="551" spans="1:20" ht="15" customHeight="1" x14ac:dyDescent="0.3">
      <c r="A551" s="21">
        <v>517082</v>
      </c>
      <c r="B551" s="2" t="s">
        <v>12</v>
      </c>
      <c r="C551" t="s">
        <v>2460</v>
      </c>
      <c r="D551" s="73">
        <v>58</v>
      </c>
      <c r="E551" s="11">
        <v>58300</v>
      </c>
      <c r="F551" s="15" t="s">
        <v>3162</v>
      </c>
      <c r="G551" s="3">
        <v>41306</v>
      </c>
      <c r="H551" s="3" t="s">
        <v>15</v>
      </c>
      <c r="I551" s="3" t="s">
        <v>16</v>
      </c>
      <c r="J551" s="91">
        <v>5</v>
      </c>
      <c r="K551" s="3"/>
      <c r="L551" s="3" t="s">
        <v>16</v>
      </c>
      <c r="M551" s="3" t="s">
        <v>15</v>
      </c>
      <c r="N551" s="3" t="s">
        <v>15</v>
      </c>
      <c r="O551" s="3" t="s">
        <v>15</v>
      </c>
      <c r="P551" s="3" t="s">
        <v>15</v>
      </c>
      <c r="Q551" s="2" t="s">
        <v>16</v>
      </c>
      <c r="R551" s="71" t="s">
        <v>3163</v>
      </c>
      <c r="S551" s="21" t="s">
        <v>3164</v>
      </c>
      <c r="T551" s="10" t="s">
        <v>12436</v>
      </c>
    </row>
    <row r="552" spans="1:20" ht="15" customHeight="1" x14ac:dyDescent="0.3">
      <c r="A552" s="21">
        <v>517556</v>
      </c>
      <c r="B552" s="2" t="s">
        <v>12</v>
      </c>
      <c r="C552" t="s">
        <v>474</v>
      </c>
      <c r="D552" s="73">
        <v>40</v>
      </c>
      <c r="E552" s="11">
        <v>40000</v>
      </c>
      <c r="F552" s="15" t="s">
        <v>475</v>
      </c>
      <c r="G552" s="3">
        <v>41304</v>
      </c>
      <c r="H552" s="3" t="s">
        <v>15</v>
      </c>
      <c r="I552" s="3" t="s">
        <v>16</v>
      </c>
      <c r="J552" s="91">
        <v>4</v>
      </c>
      <c r="K552" s="3"/>
      <c r="L552" s="3" t="s">
        <v>16</v>
      </c>
      <c r="M552" s="3" t="s">
        <v>16</v>
      </c>
      <c r="N552" s="3" t="s">
        <v>15</v>
      </c>
      <c r="O552" s="3" t="s">
        <v>15</v>
      </c>
      <c r="P552" s="3" t="s">
        <v>15</v>
      </c>
      <c r="Q552" s="2" t="s">
        <v>16</v>
      </c>
      <c r="R552" s="71" t="s">
        <v>476</v>
      </c>
      <c r="S552" s="21" t="s">
        <v>477</v>
      </c>
      <c r="T552" s="10" t="s">
        <v>12437</v>
      </c>
    </row>
    <row r="553" spans="1:20" ht="15" customHeight="1" x14ac:dyDescent="0.3">
      <c r="A553" s="21">
        <v>537006</v>
      </c>
      <c r="B553" s="2" t="s">
        <v>12</v>
      </c>
      <c r="C553" t="s">
        <v>1545</v>
      </c>
      <c r="D553" s="73">
        <v>19</v>
      </c>
      <c r="E553" s="11">
        <v>19270</v>
      </c>
      <c r="F553" s="15" t="s">
        <v>1546</v>
      </c>
      <c r="G553" s="3">
        <v>41299</v>
      </c>
      <c r="H553" s="3" t="s">
        <v>16</v>
      </c>
      <c r="I553" s="3" t="s">
        <v>16</v>
      </c>
      <c r="J553" s="91">
        <v>2</v>
      </c>
      <c r="K553" s="3"/>
      <c r="L553" s="3" t="s">
        <v>16</v>
      </c>
      <c r="M553" s="3" t="s">
        <v>15</v>
      </c>
      <c r="N553" s="3" t="s">
        <v>16</v>
      </c>
      <c r="O553" s="3" t="s">
        <v>15</v>
      </c>
      <c r="P553" s="3" t="s">
        <v>15</v>
      </c>
      <c r="Q553" s="2" t="s">
        <v>16</v>
      </c>
      <c r="R553" s="71" t="s">
        <v>1547</v>
      </c>
      <c r="S553" s="21" t="s">
        <v>1548</v>
      </c>
      <c r="T553" s="10" t="s">
        <v>12438</v>
      </c>
    </row>
    <row r="554" spans="1:20" ht="15" customHeight="1" x14ac:dyDescent="0.3">
      <c r="A554" s="21">
        <v>517265</v>
      </c>
      <c r="B554" s="2" t="s">
        <v>12</v>
      </c>
      <c r="C554" t="s">
        <v>2982</v>
      </c>
      <c r="D554" s="73">
        <v>34</v>
      </c>
      <c r="E554" s="11">
        <v>34480</v>
      </c>
      <c r="F554" s="15" t="s">
        <v>2983</v>
      </c>
      <c r="G554" s="3">
        <v>41298</v>
      </c>
      <c r="H554" s="3" t="s">
        <v>15</v>
      </c>
      <c r="I554" s="3" t="s">
        <v>15</v>
      </c>
      <c r="J554" s="91">
        <v>5</v>
      </c>
      <c r="K554" s="3" t="s">
        <v>15</v>
      </c>
      <c r="L554" s="3" t="s">
        <v>15</v>
      </c>
      <c r="M554" s="3" t="s">
        <v>15</v>
      </c>
      <c r="N554" s="3" t="s">
        <v>15</v>
      </c>
      <c r="O554" s="3" t="s">
        <v>15</v>
      </c>
      <c r="P554" s="3" t="s">
        <v>15</v>
      </c>
      <c r="Q554" s="2" t="s">
        <v>16</v>
      </c>
      <c r="R554" s="71" t="s">
        <v>2984</v>
      </c>
      <c r="S554" s="21" t="s">
        <v>2985</v>
      </c>
      <c r="T554" s="10" t="s">
        <v>12439</v>
      </c>
    </row>
    <row r="555" spans="1:20" ht="15" customHeight="1" x14ac:dyDescent="0.3">
      <c r="A555" s="21">
        <v>516424</v>
      </c>
      <c r="B555" s="2" t="s">
        <v>12</v>
      </c>
      <c r="C555" t="s">
        <v>3446</v>
      </c>
      <c r="D555" s="73">
        <v>51</v>
      </c>
      <c r="E555" s="11">
        <v>51100</v>
      </c>
      <c r="F555" s="15" t="s">
        <v>3447</v>
      </c>
      <c r="G555" s="3">
        <v>41290</v>
      </c>
      <c r="H555" s="3" t="s">
        <v>16</v>
      </c>
      <c r="I555" s="3" t="s">
        <v>16</v>
      </c>
      <c r="J555" s="91">
        <v>4</v>
      </c>
      <c r="K555" s="3"/>
      <c r="L555" s="3" t="s">
        <v>16</v>
      </c>
      <c r="M555" s="3" t="s">
        <v>15</v>
      </c>
      <c r="N555" s="3" t="s">
        <v>15</v>
      </c>
      <c r="O555" s="3" t="s">
        <v>15</v>
      </c>
      <c r="P555" s="3" t="s">
        <v>15</v>
      </c>
      <c r="Q555" s="2" t="s">
        <v>16</v>
      </c>
      <c r="R555" s="71" t="s">
        <v>3448</v>
      </c>
      <c r="S555" s="21" t="s">
        <v>3449</v>
      </c>
      <c r="T555" s="10" t="s">
        <v>12440</v>
      </c>
    </row>
    <row r="556" spans="1:20" ht="15" customHeight="1" x14ac:dyDescent="0.3">
      <c r="A556" s="21">
        <v>516754</v>
      </c>
      <c r="B556" s="2" t="s">
        <v>12</v>
      </c>
      <c r="C556" t="s">
        <v>2311</v>
      </c>
      <c r="D556" s="73">
        <v>60</v>
      </c>
      <c r="E556" s="11">
        <v>60870</v>
      </c>
      <c r="F556" s="15" t="s">
        <v>9671</v>
      </c>
      <c r="G556" s="3">
        <v>41290</v>
      </c>
      <c r="H556" s="3" t="s">
        <v>15</v>
      </c>
      <c r="I556" s="3" t="s">
        <v>15</v>
      </c>
      <c r="J556" s="91">
        <v>3</v>
      </c>
      <c r="K556" s="3" t="s">
        <v>15</v>
      </c>
      <c r="L556" s="3" t="s">
        <v>16</v>
      </c>
      <c r="M556" s="3" t="s">
        <v>15</v>
      </c>
      <c r="N556" s="3" t="s">
        <v>15</v>
      </c>
      <c r="O556" s="3" t="s">
        <v>15</v>
      </c>
      <c r="P556" s="3" t="s">
        <v>15</v>
      </c>
      <c r="Q556" s="2" t="s">
        <v>16</v>
      </c>
      <c r="R556" s="71" t="s">
        <v>2312</v>
      </c>
      <c r="S556" s="21" t="s">
        <v>2313</v>
      </c>
      <c r="T556" s="10" t="s">
        <v>12441</v>
      </c>
    </row>
    <row r="557" spans="1:20" ht="15" customHeight="1" x14ac:dyDescent="0.3">
      <c r="A557" s="21">
        <v>534161</v>
      </c>
      <c r="B557" s="2" t="s">
        <v>12</v>
      </c>
      <c r="C557" t="s">
        <v>11271</v>
      </c>
      <c r="D557" s="73">
        <v>17</v>
      </c>
      <c r="E557" s="11">
        <v>17320</v>
      </c>
      <c r="F557" s="15" t="s">
        <v>1079</v>
      </c>
      <c r="G557" s="3">
        <v>41289</v>
      </c>
      <c r="H557" s="3" t="s">
        <v>15</v>
      </c>
      <c r="I557" s="3" t="s">
        <v>15</v>
      </c>
      <c r="J557" s="91">
        <v>4</v>
      </c>
      <c r="K557" s="3" t="s">
        <v>15</v>
      </c>
      <c r="L557" s="3" t="s">
        <v>16</v>
      </c>
      <c r="M557" s="3" t="s">
        <v>15</v>
      </c>
      <c r="N557" s="3" t="s">
        <v>16</v>
      </c>
      <c r="O557" s="3" t="s">
        <v>15</v>
      </c>
      <c r="P557" s="3" t="s">
        <v>15</v>
      </c>
      <c r="Q557" s="2" t="s">
        <v>16</v>
      </c>
      <c r="R557" s="71" t="s">
        <v>1080</v>
      </c>
      <c r="S557" s="21" t="s">
        <v>1081</v>
      </c>
      <c r="T557" s="10" t="s">
        <v>12442</v>
      </c>
    </row>
    <row r="558" spans="1:20" ht="15" customHeight="1" x14ac:dyDescent="0.3">
      <c r="A558" s="21">
        <v>516541</v>
      </c>
      <c r="B558" s="2" t="s">
        <v>12</v>
      </c>
      <c r="C558" t="s">
        <v>1366</v>
      </c>
      <c r="D558" s="73">
        <v>27</v>
      </c>
      <c r="E558" s="11">
        <v>27120</v>
      </c>
      <c r="F558" s="15" t="s">
        <v>1367</v>
      </c>
      <c r="G558" s="3">
        <v>41283</v>
      </c>
      <c r="H558" s="3" t="s">
        <v>15</v>
      </c>
      <c r="I558" s="3" t="s">
        <v>15</v>
      </c>
      <c r="J558" s="91">
        <v>6</v>
      </c>
      <c r="K558" s="3" t="s">
        <v>15</v>
      </c>
      <c r="L558" s="3" t="s">
        <v>16</v>
      </c>
      <c r="M558" s="3" t="s">
        <v>15</v>
      </c>
      <c r="N558" s="3" t="s">
        <v>15</v>
      </c>
      <c r="O558" s="3" t="s">
        <v>16</v>
      </c>
      <c r="P558" s="3" t="s">
        <v>15</v>
      </c>
      <c r="Q558" s="2" t="s">
        <v>15</v>
      </c>
      <c r="R558" s="71" t="s">
        <v>1368</v>
      </c>
      <c r="S558" s="21" t="s">
        <v>1369</v>
      </c>
      <c r="T558" s="10" t="s">
        <v>12443</v>
      </c>
    </row>
    <row r="559" spans="1:20" ht="15" customHeight="1" x14ac:dyDescent="0.3">
      <c r="A559" s="21">
        <v>517205</v>
      </c>
      <c r="B559" s="2" t="s">
        <v>12</v>
      </c>
      <c r="C559" t="s">
        <v>180</v>
      </c>
      <c r="D559" s="73">
        <v>16</v>
      </c>
      <c r="E559" s="11">
        <v>16600</v>
      </c>
      <c r="F559" s="15" t="s">
        <v>181</v>
      </c>
      <c r="G559" s="3">
        <v>41277</v>
      </c>
      <c r="H559" s="3" t="s">
        <v>16</v>
      </c>
      <c r="I559" s="3" t="s">
        <v>16</v>
      </c>
      <c r="J559" s="91">
        <v>4</v>
      </c>
      <c r="K559" s="3"/>
      <c r="L559" s="3" t="s">
        <v>16</v>
      </c>
      <c r="M559" s="3" t="s">
        <v>15</v>
      </c>
      <c r="N559" s="3" t="s">
        <v>15</v>
      </c>
      <c r="O559" s="3" t="s">
        <v>16</v>
      </c>
      <c r="P559" s="3" t="s">
        <v>15</v>
      </c>
      <c r="Q559" s="2" t="s">
        <v>16</v>
      </c>
      <c r="R559" s="71" t="s">
        <v>182</v>
      </c>
      <c r="S559" s="21" t="s">
        <v>183</v>
      </c>
      <c r="T559" s="10" t="s">
        <v>12444</v>
      </c>
    </row>
    <row r="560" spans="1:20" ht="15" customHeight="1" x14ac:dyDescent="0.3">
      <c r="A560" s="21">
        <v>517409</v>
      </c>
      <c r="B560" s="2" t="s">
        <v>12</v>
      </c>
      <c r="C560" t="s">
        <v>266</v>
      </c>
      <c r="D560" s="73">
        <v>32</v>
      </c>
      <c r="E560" s="11">
        <v>32190</v>
      </c>
      <c r="F560" s="15" t="s">
        <v>267</v>
      </c>
      <c r="G560" s="3">
        <v>41275</v>
      </c>
      <c r="H560" s="3" t="s">
        <v>15</v>
      </c>
      <c r="I560" s="3" t="s">
        <v>15</v>
      </c>
      <c r="J560" s="91">
        <v>6</v>
      </c>
      <c r="K560" s="3"/>
      <c r="L560" s="3" t="s">
        <v>16</v>
      </c>
      <c r="M560" s="3" t="s">
        <v>16</v>
      </c>
      <c r="N560" s="3" t="s">
        <v>15</v>
      </c>
      <c r="O560" s="3" t="s">
        <v>15</v>
      </c>
      <c r="P560" s="3" t="s">
        <v>15</v>
      </c>
      <c r="Q560" s="2" t="s">
        <v>16</v>
      </c>
      <c r="R560" s="71" t="s">
        <v>268</v>
      </c>
      <c r="S560" s="21" t="s">
        <v>269</v>
      </c>
      <c r="T560" s="10" t="s">
        <v>12445</v>
      </c>
    </row>
    <row r="561" spans="1:20" ht="15" customHeight="1" x14ac:dyDescent="0.3">
      <c r="A561" s="21">
        <v>517541</v>
      </c>
      <c r="B561" s="2" t="s">
        <v>12</v>
      </c>
      <c r="C561" t="s">
        <v>2452</v>
      </c>
      <c r="D561" s="73">
        <v>66</v>
      </c>
      <c r="E561" s="11">
        <v>66170</v>
      </c>
      <c r="F561" s="15" t="s">
        <v>2453</v>
      </c>
      <c r="G561" s="3">
        <v>41275</v>
      </c>
      <c r="H561" s="3" t="s">
        <v>16</v>
      </c>
      <c r="I561" s="3" t="s">
        <v>16</v>
      </c>
      <c r="J561" s="91">
        <v>4</v>
      </c>
      <c r="K561" s="3"/>
      <c r="L561" s="3" t="s">
        <v>16</v>
      </c>
      <c r="M561" s="3" t="s">
        <v>15</v>
      </c>
      <c r="N561" s="3" t="s">
        <v>15</v>
      </c>
      <c r="O561" s="3" t="s">
        <v>16</v>
      </c>
      <c r="P561" s="3" t="s">
        <v>15</v>
      </c>
      <c r="Q561" s="2" t="s">
        <v>16</v>
      </c>
      <c r="R561" s="71" t="s">
        <v>2454</v>
      </c>
      <c r="S561" s="21" t="s">
        <v>2455</v>
      </c>
      <c r="T561" s="10" t="s">
        <v>12446</v>
      </c>
    </row>
    <row r="562" spans="1:20" ht="15" customHeight="1" x14ac:dyDescent="0.3">
      <c r="A562" s="21">
        <v>517566</v>
      </c>
      <c r="B562" s="2" t="s">
        <v>12</v>
      </c>
      <c r="C562" t="s">
        <v>4266</v>
      </c>
      <c r="D562" s="73">
        <v>13</v>
      </c>
      <c r="E562" s="11">
        <v>13004</v>
      </c>
      <c r="F562" s="15" t="s">
        <v>4267</v>
      </c>
      <c r="G562" s="3">
        <v>41275</v>
      </c>
      <c r="H562" s="3" t="s">
        <v>16</v>
      </c>
      <c r="I562" s="3" t="s">
        <v>16</v>
      </c>
      <c r="J562" s="91">
        <v>2</v>
      </c>
      <c r="K562" s="3"/>
      <c r="L562" s="3" t="s">
        <v>15</v>
      </c>
      <c r="M562" s="3" t="s">
        <v>16</v>
      </c>
      <c r="N562" s="3" t="s">
        <v>15</v>
      </c>
      <c r="O562" s="3" t="s">
        <v>15</v>
      </c>
      <c r="P562" s="3" t="s">
        <v>15</v>
      </c>
      <c r="Q562" s="2" t="s">
        <v>16</v>
      </c>
      <c r="R562" s="71" t="s">
        <v>4268</v>
      </c>
      <c r="S562" s="21" t="s">
        <v>4269</v>
      </c>
      <c r="T562" s="10" t="s">
        <v>12447</v>
      </c>
    </row>
    <row r="563" spans="1:20" ht="15" customHeight="1" x14ac:dyDescent="0.3">
      <c r="A563" s="21">
        <v>517575</v>
      </c>
      <c r="B563" s="2" t="s">
        <v>12</v>
      </c>
      <c r="C563" t="s">
        <v>678</v>
      </c>
      <c r="D563" s="73">
        <v>13</v>
      </c>
      <c r="E563" s="11">
        <v>13700</v>
      </c>
      <c r="F563" s="15" t="s">
        <v>4201</v>
      </c>
      <c r="G563" s="3">
        <v>41275</v>
      </c>
      <c r="H563" s="3" t="s">
        <v>15</v>
      </c>
      <c r="I563" s="3" t="s">
        <v>15</v>
      </c>
      <c r="J563" s="91">
        <v>5</v>
      </c>
      <c r="K563" s="3" t="s">
        <v>15</v>
      </c>
      <c r="L563" s="3" t="s">
        <v>15</v>
      </c>
      <c r="M563" s="3" t="s">
        <v>16</v>
      </c>
      <c r="N563" s="3" t="s">
        <v>15</v>
      </c>
      <c r="O563" s="3" t="s">
        <v>15</v>
      </c>
      <c r="P563" s="3" t="s">
        <v>15</v>
      </c>
      <c r="Q563" s="2" t="s">
        <v>16</v>
      </c>
      <c r="R563" s="71" t="s">
        <v>4202</v>
      </c>
      <c r="S563" s="21" t="s">
        <v>4203</v>
      </c>
      <c r="T563" s="10" t="s">
        <v>12448</v>
      </c>
    </row>
    <row r="564" spans="1:20" ht="15" customHeight="1" x14ac:dyDescent="0.3">
      <c r="A564" s="21">
        <v>517364</v>
      </c>
      <c r="B564" s="2" t="s">
        <v>12</v>
      </c>
      <c r="C564" t="s">
        <v>3340</v>
      </c>
      <c r="D564" s="73">
        <v>34</v>
      </c>
      <c r="E564" s="11">
        <v>34980</v>
      </c>
      <c r="F564" s="15" t="s">
        <v>3341</v>
      </c>
      <c r="G564" s="3">
        <v>41264</v>
      </c>
      <c r="H564" s="3" t="s">
        <v>15</v>
      </c>
      <c r="I564" s="3" t="s">
        <v>15</v>
      </c>
      <c r="J564" s="91">
        <v>10</v>
      </c>
      <c r="K564" s="3" t="s">
        <v>15</v>
      </c>
      <c r="L564" s="3" t="s">
        <v>16</v>
      </c>
      <c r="M564" s="3" t="s">
        <v>15</v>
      </c>
      <c r="N564" s="3" t="s">
        <v>16</v>
      </c>
      <c r="O564" s="3" t="s">
        <v>15</v>
      </c>
      <c r="P564" s="3" t="s">
        <v>15</v>
      </c>
      <c r="Q564" s="2" t="s">
        <v>16</v>
      </c>
      <c r="R564" s="71" t="s">
        <v>3342</v>
      </c>
      <c r="S564" s="21" t="s">
        <v>3343</v>
      </c>
      <c r="T564" s="10" t="s">
        <v>12449</v>
      </c>
    </row>
    <row r="565" spans="1:20" ht="15" customHeight="1" x14ac:dyDescent="0.3">
      <c r="A565" s="21">
        <v>517140</v>
      </c>
      <c r="B565" s="2" t="s">
        <v>12</v>
      </c>
      <c r="C565" t="s">
        <v>935</v>
      </c>
      <c r="D565" s="73">
        <v>17</v>
      </c>
      <c r="E565" s="11">
        <v>17230</v>
      </c>
      <c r="F565" s="15" t="s">
        <v>936</v>
      </c>
      <c r="G565" s="3">
        <v>41263</v>
      </c>
      <c r="H565" s="3" t="s">
        <v>15</v>
      </c>
      <c r="I565" s="3" t="s">
        <v>15</v>
      </c>
      <c r="J565" s="91">
        <v>5</v>
      </c>
      <c r="K565" s="3" t="s">
        <v>15</v>
      </c>
      <c r="L565" s="3" t="s">
        <v>16</v>
      </c>
      <c r="M565" s="3" t="s">
        <v>15</v>
      </c>
      <c r="N565" s="3" t="s">
        <v>15</v>
      </c>
      <c r="O565" s="3" t="s">
        <v>15</v>
      </c>
      <c r="P565" s="3" t="s">
        <v>15</v>
      </c>
      <c r="Q565" s="2" t="s">
        <v>16</v>
      </c>
      <c r="R565" s="71" t="s">
        <v>937</v>
      </c>
      <c r="S565" s="21" t="s">
        <v>938</v>
      </c>
      <c r="T565" s="10" t="s">
        <v>12450</v>
      </c>
    </row>
    <row r="566" spans="1:20" ht="15" customHeight="1" x14ac:dyDescent="0.3">
      <c r="A566" s="21">
        <v>516810</v>
      </c>
      <c r="B566" s="2" t="s">
        <v>12</v>
      </c>
      <c r="C566" t="s">
        <v>4920</v>
      </c>
      <c r="D566" s="73">
        <v>68</v>
      </c>
      <c r="E566" s="11">
        <v>68800</v>
      </c>
      <c r="F566" s="15" t="s">
        <v>4921</v>
      </c>
      <c r="G566" s="3">
        <v>41260</v>
      </c>
      <c r="H566" s="3" t="s">
        <v>15</v>
      </c>
      <c r="I566" s="3" t="s">
        <v>16</v>
      </c>
      <c r="J566" s="91">
        <v>2</v>
      </c>
      <c r="K566" s="3"/>
      <c r="L566" s="3" t="s">
        <v>15</v>
      </c>
      <c r="M566" s="3" t="s">
        <v>15</v>
      </c>
      <c r="N566" s="3" t="s">
        <v>16</v>
      </c>
      <c r="O566" s="3" t="s">
        <v>15</v>
      </c>
      <c r="P566" s="3" t="s">
        <v>15</v>
      </c>
      <c r="Q566" s="2" t="s">
        <v>16</v>
      </c>
      <c r="R566" s="71" t="s">
        <v>4922</v>
      </c>
      <c r="S566" s="21" t="s">
        <v>4923</v>
      </c>
      <c r="T566" s="10" t="s">
        <v>12451</v>
      </c>
    </row>
    <row r="567" spans="1:20" ht="15" customHeight="1" x14ac:dyDescent="0.3">
      <c r="A567" s="21">
        <v>517757</v>
      </c>
      <c r="B567" s="2" t="s">
        <v>12</v>
      </c>
      <c r="C567" t="s">
        <v>658</v>
      </c>
      <c r="D567" s="73">
        <v>47</v>
      </c>
      <c r="E567" s="11">
        <v>47000</v>
      </c>
      <c r="F567" s="15" t="s">
        <v>659</v>
      </c>
      <c r="G567" s="3">
        <v>41257</v>
      </c>
      <c r="H567" s="3" t="s">
        <v>15</v>
      </c>
      <c r="I567" s="3" t="s">
        <v>15</v>
      </c>
      <c r="J567" s="91">
        <v>5</v>
      </c>
      <c r="K567" s="3"/>
      <c r="L567" s="3" t="s">
        <v>15</v>
      </c>
      <c r="M567" s="3" t="s">
        <v>16</v>
      </c>
      <c r="N567" s="3" t="s">
        <v>15</v>
      </c>
      <c r="O567" s="3" t="s">
        <v>15</v>
      </c>
      <c r="P567" s="3" t="s">
        <v>15</v>
      </c>
      <c r="Q567" s="2" t="s">
        <v>16</v>
      </c>
      <c r="R567" s="71" t="s">
        <v>660</v>
      </c>
      <c r="S567" s="21" t="s">
        <v>661</v>
      </c>
      <c r="T567" s="10" t="s">
        <v>12452</v>
      </c>
    </row>
    <row r="568" spans="1:20" ht="15" customHeight="1" x14ac:dyDescent="0.3">
      <c r="A568" s="21">
        <v>516734</v>
      </c>
      <c r="B568" s="2" t="s">
        <v>12</v>
      </c>
      <c r="C568" t="s">
        <v>2271</v>
      </c>
      <c r="D568" s="73">
        <v>44</v>
      </c>
      <c r="E568" s="11">
        <v>44510</v>
      </c>
      <c r="F568" s="15" t="s">
        <v>2272</v>
      </c>
      <c r="G568" s="3">
        <v>41248</v>
      </c>
      <c r="H568" s="3" t="s">
        <v>15</v>
      </c>
      <c r="I568" s="3" t="s">
        <v>15</v>
      </c>
      <c r="J568" s="91">
        <v>6</v>
      </c>
      <c r="K568" s="3" t="s">
        <v>15</v>
      </c>
      <c r="L568" s="3" t="s">
        <v>16</v>
      </c>
      <c r="M568" s="3" t="s">
        <v>15</v>
      </c>
      <c r="N568" s="3" t="s">
        <v>16</v>
      </c>
      <c r="O568" s="3" t="s">
        <v>15</v>
      </c>
      <c r="P568" s="3" t="s">
        <v>15</v>
      </c>
      <c r="Q568" s="2" t="s">
        <v>16</v>
      </c>
      <c r="R568" s="71" t="s">
        <v>2273</v>
      </c>
      <c r="S568" s="21" t="s">
        <v>2274</v>
      </c>
      <c r="T568" s="10" t="s">
        <v>12453</v>
      </c>
    </row>
    <row r="569" spans="1:20" ht="15" customHeight="1" x14ac:dyDescent="0.3">
      <c r="A569" s="21">
        <v>517146</v>
      </c>
      <c r="B569" s="2" t="s">
        <v>12</v>
      </c>
      <c r="C569" t="s">
        <v>923</v>
      </c>
      <c r="D569" s="73">
        <v>17</v>
      </c>
      <c r="E569" s="11">
        <v>17700</v>
      </c>
      <c r="F569" s="15" t="s">
        <v>820</v>
      </c>
      <c r="G569" s="3">
        <v>41248</v>
      </c>
      <c r="H569" s="3" t="s">
        <v>15</v>
      </c>
      <c r="I569" s="3" t="s">
        <v>15</v>
      </c>
      <c r="J569" s="91">
        <v>3</v>
      </c>
      <c r="K569" s="3" t="s">
        <v>15</v>
      </c>
      <c r="L569" s="3" t="s">
        <v>16</v>
      </c>
      <c r="M569" s="3" t="s">
        <v>15</v>
      </c>
      <c r="N569" s="3" t="s">
        <v>16</v>
      </c>
      <c r="O569" s="3" t="s">
        <v>15</v>
      </c>
      <c r="P569" s="3" t="s">
        <v>15</v>
      </c>
      <c r="Q569" s="2" t="s">
        <v>16</v>
      </c>
      <c r="R569" s="71" t="s">
        <v>821</v>
      </c>
      <c r="S569" s="21" t="s">
        <v>822</v>
      </c>
      <c r="T569" s="10" t="s">
        <v>12454</v>
      </c>
    </row>
    <row r="570" spans="1:20" ht="15" customHeight="1" x14ac:dyDescent="0.3">
      <c r="A570" s="21">
        <v>517269</v>
      </c>
      <c r="B570" s="2" t="s">
        <v>12</v>
      </c>
      <c r="C570" t="s">
        <v>3784</v>
      </c>
      <c r="D570" s="73">
        <v>30</v>
      </c>
      <c r="E570" s="11">
        <v>30200</v>
      </c>
      <c r="F570" s="15" t="s">
        <v>9672</v>
      </c>
      <c r="G570" s="3">
        <v>41240</v>
      </c>
      <c r="H570" s="3" t="s">
        <v>16</v>
      </c>
      <c r="I570" s="3" t="s">
        <v>16</v>
      </c>
      <c r="J570" s="91">
        <v>8</v>
      </c>
      <c r="K570" s="3"/>
      <c r="L570" s="3" t="s">
        <v>15</v>
      </c>
      <c r="M570" s="3" t="s">
        <v>15</v>
      </c>
      <c r="N570" s="3" t="s">
        <v>15</v>
      </c>
      <c r="O570" s="3" t="s">
        <v>15</v>
      </c>
      <c r="P570" s="3" t="s">
        <v>15</v>
      </c>
      <c r="Q570" s="2" t="s">
        <v>16</v>
      </c>
      <c r="R570" s="71" t="s">
        <v>3785</v>
      </c>
      <c r="S570" s="21" t="s">
        <v>3786</v>
      </c>
      <c r="T570" s="10" t="s">
        <v>12455</v>
      </c>
    </row>
    <row r="571" spans="1:20" ht="15" customHeight="1" x14ac:dyDescent="0.3">
      <c r="A571" s="21">
        <v>517059</v>
      </c>
      <c r="B571" s="2" t="s">
        <v>12</v>
      </c>
      <c r="C571" t="s">
        <v>3699</v>
      </c>
      <c r="D571" s="73">
        <v>71</v>
      </c>
      <c r="E571" s="11">
        <v>71690</v>
      </c>
      <c r="F571" s="15" t="s">
        <v>1352</v>
      </c>
      <c r="G571" s="3">
        <v>41235</v>
      </c>
      <c r="H571" s="3" t="s">
        <v>16</v>
      </c>
      <c r="I571" s="3" t="s">
        <v>16</v>
      </c>
      <c r="J571" s="91">
        <v>4</v>
      </c>
      <c r="K571" s="3"/>
      <c r="L571" s="3" t="s">
        <v>16</v>
      </c>
      <c r="M571" s="3" t="s">
        <v>16</v>
      </c>
      <c r="N571" s="3" t="s">
        <v>15</v>
      </c>
      <c r="O571" s="3" t="s">
        <v>15</v>
      </c>
      <c r="P571" s="3" t="s">
        <v>15</v>
      </c>
      <c r="Q571" s="2" t="s">
        <v>16</v>
      </c>
      <c r="R571" s="71" t="s">
        <v>3700</v>
      </c>
      <c r="S571" s="21" t="s">
        <v>3701</v>
      </c>
      <c r="T571" s="10" t="s">
        <v>12456</v>
      </c>
    </row>
    <row r="572" spans="1:20" ht="15" customHeight="1" x14ac:dyDescent="0.3">
      <c r="A572" s="21">
        <v>517069</v>
      </c>
      <c r="B572" s="2" t="s">
        <v>2675</v>
      </c>
      <c r="C572" t="s">
        <v>11272</v>
      </c>
      <c r="D572" s="73">
        <v>21</v>
      </c>
      <c r="E572" s="11">
        <v>21500</v>
      </c>
      <c r="F572" s="15" t="s">
        <v>3674</v>
      </c>
      <c r="G572" s="3">
        <v>41235</v>
      </c>
      <c r="H572" s="3" t="s">
        <v>15</v>
      </c>
      <c r="I572" s="3" t="s">
        <v>15</v>
      </c>
      <c r="J572" s="91"/>
      <c r="K572" s="3"/>
      <c r="L572" s="3" t="s">
        <v>16</v>
      </c>
      <c r="M572" s="3" t="s">
        <v>16</v>
      </c>
      <c r="N572" s="3" t="s">
        <v>15</v>
      </c>
      <c r="O572" s="3" t="s">
        <v>15</v>
      </c>
      <c r="P572" s="3" t="s">
        <v>15</v>
      </c>
      <c r="Q572" s="2" t="s">
        <v>16</v>
      </c>
      <c r="R572" s="71" t="s">
        <v>3675</v>
      </c>
      <c r="S572" s="21" t="s">
        <v>3676</v>
      </c>
      <c r="T572" s="10" t="s">
        <v>12457</v>
      </c>
    </row>
    <row r="573" spans="1:20" ht="15" customHeight="1" x14ac:dyDescent="0.3">
      <c r="A573" s="21">
        <v>517578</v>
      </c>
      <c r="B573" s="2" t="s">
        <v>12</v>
      </c>
      <c r="C573" t="s">
        <v>4291</v>
      </c>
      <c r="D573" s="73">
        <v>13</v>
      </c>
      <c r="E573" s="11">
        <v>13120</v>
      </c>
      <c r="F573" s="15" t="s">
        <v>4292</v>
      </c>
      <c r="G573" s="3">
        <v>41233</v>
      </c>
      <c r="H573" s="3" t="s">
        <v>16</v>
      </c>
      <c r="I573" s="3" t="s">
        <v>16</v>
      </c>
      <c r="J573" s="91">
        <v>4</v>
      </c>
      <c r="K573" s="3"/>
      <c r="L573" s="3" t="s">
        <v>16</v>
      </c>
      <c r="M573" s="3" t="s">
        <v>15</v>
      </c>
      <c r="N573" s="3" t="s">
        <v>15</v>
      </c>
      <c r="O573" s="3" t="s">
        <v>15</v>
      </c>
      <c r="P573" s="3" t="s">
        <v>15</v>
      </c>
      <c r="Q573" s="2" t="s">
        <v>16</v>
      </c>
      <c r="R573" s="71" t="s">
        <v>4293</v>
      </c>
      <c r="S573" s="21" t="s">
        <v>4294</v>
      </c>
      <c r="T573" s="10" t="s">
        <v>12458</v>
      </c>
    </row>
    <row r="574" spans="1:20" ht="15" customHeight="1" x14ac:dyDescent="0.3">
      <c r="A574" s="21">
        <v>517016</v>
      </c>
      <c r="B574" s="2" t="s">
        <v>12</v>
      </c>
      <c r="C574" t="s">
        <v>11273</v>
      </c>
      <c r="D574" s="73">
        <v>31</v>
      </c>
      <c r="E574" s="11">
        <v>31410</v>
      </c>
      <c r="F574" s="15" t="s">
        <v>1284</v>
      </c>
      <c r="G574" s="3">
        <v>41227</v>
      </c>
      <c r="H574" s="3" t="s">
        <v>15</v>
      </c>
      <c r="I574" s="3" t="s">
        <v>15</v>
      </c>
      <c r="J574" s="91">
        <v>3</v>
      </c>
      <c r="K574" s="3" t="s">
        <v>15</v>
      </c>
      <c r="L574" s="3" t="s">
        <v>16</v>
      </c>
      <c r="M574" s="3" t="s">
        <v>15</v>
      </c>
      <c r="N574" s="3" t="s">
        <v>16</v>
      </c>
      <c r="O574" s="3" t="s">
        <v>15</v>
      </c>
      <c r="P574" s="3" t="s">
        <v>15</v>
      </c>
      <c r="Q574" s="2" t="s">
        <v>16</v>
      </c>
      <c r="R574" s="71" t="s">
        <v>1285</v>
      </c>
      <c r="S574" s="21" t="s">
        <v>1286</v>
      </c>
      <c r="T574" s="10" t="s">
        <v>12459</v>
      </c>
    </row>
    <row r="575" spans="1:20" ht="15" customHeight="1" x14ac:dyDescent="0.3">
      <c r="A575" s="21">
        <v>517148</v>
      </c>
      <c r="B575" s="2" t="s">
        <v>12</v>
      </c>
      <c r="C575" t="s">
        <v>1294</v>
      </c>
      <c r="D575" s="73">
        <v>17</v>
      </c>
      <c r="E575" s="11">
        <v>17630</v>
      </c>
      <c r="F575" s="15" t="s">
        <v>1295</v>
      </c>
      <c r="G575" s="3">
        <v>41227</v>
      </c>
      <c r="H575" s="3" t="s">
        <v>15</v>
      </c>
      <c r="I575" s="3" t="s">
        <v>15</v>
      </c>
      <c r="J575" s="91">
        <v>6</v>
      </c>
      <c r="K575" s="3" t="s">
        <v>15</v>
      </c>
      <c r="L575" s="3" t="s">
        <v>16</v>
      </c>
      <c r="M575" s="3" t="s">
        <v>15</v>
      </c>
      <c r="N575" s="3" t="s">
        <v>15</v>
      </c>
      <c r="O575" s="3" t="s">
        <v>15</v>
      </c>
      <c r="P575" s="3" t="s">
        <v>15</v>
      </c>
      <c r="Q575" s="2" t="s">
        <v>16</v>
      </c>
      <c r="R575" s="71" t="s">
        <v>1296</v>
      </c>
      <c r="S575" s="21" t="s">
        <v>1297</v>
      </c>
      <c r="T575" s="10" t="s">
        <v>12460</v>
      </c>
    </row>
    <row r="576" spans="1:20" ht="15" customHeight="1" x14ac:dyDescent="0.3">
      <c r="A576" s="21">
        <v>517171</v>
      </c>
      <c r="B576" s="2" t="s">
        <v>12</v>
      </c>
      <c r="C576" t="s">
        <v>1332</v>
      </c>
      <c r="D576" s="73">
        <v>17</v>
      </c>
      <c r="E576" s="11">
        <v>17410</v>
      </c>
      <c r="F576" s="15" t="s">
        <v>1333</v>
      </c>
      <c r="G576" s="3">
        <v>41226</v>
      </c>
      <c r="H576" s="3" t="s">
        <v>16</v>
      </c>
      <c r="I576" s="3" t="s">
        <v>16</v>
      </c>
      <c r="J576" s="91">
        <v>3</v>
      </c>
      <c r="K576" s="3"/>
      <c r="L576" s="3" t="s">
        <v>16</v>
      </c>
      <c r="M576" s="3" t="s">
        <v>15</v>
      </c>
      <c r="N576" s="3" t="s">
        <v>15</v>
      </c>
      <c r="O576" s="3" t="s">
        <v>15</v>
      </c>
      <c r="P576" s="3" t="s">
        <v>15</v>
      </c>
      <c r="Q576" s="2" t="s">
        <v>16</v>
      </c>
      <c r="R576" s="71" t="s">
        <v>1334</v>
      </c>
      <c r="S576" s="21" t="s">
        <v>1335</v>
      </c>
      <c r="T576" s="10" t="s">
        <v>12461</v>
      </c>
    </row>
    <row r="577" spans="1:20" ht="15" customHeight="1" x14ac:dyDescent="0.3">
      <c r="A577" s="21">
        <v>516235</v>
      </c>
      <c r="B577" s="2" t="s">
        <v>12</v>
      </c>
      <c r="C577" t="s">
        <v>2558</v>
      </c>
      <c r="D577" s="73">
        <v>62</v>
      </c>
      <c r="E577" s="11">
        <v>62750</v>
      </c>
      <c r="F577" s="15" t="s">
        <v>2559</v>
      </c>
      <c r="G577" s="3">
        <v>41221</v>
      </c>
      <c r="H577" s="3" t="s">
        <v>15</v>
      </c>
      <c r="I577" s="3" t="s">
        <v>15</v>
      </c>
      <c r="J577" s="91">
        <v>8</v>
      </c>
      <c r="K577" s="3" t="s">
        <v>15</v>
      </c>
      <c r="L577" s="3" t="s">
        <v>15</v>
      </c>
      <c r="M577" s="3" t="s">
        <v>15</v>
      </c>
      <c r="N577" s="3" t="s">
        <v>16</v>
      </c>
      <c r="O577" s="3" t="s">
        <v>15</v>
      </c>
      <c r="P577" s="3" t="s">
        <v>15</v>
      </c>
      <c r="Q577" s="2" t="s">
        <v>16</v>
      </c>
      <c r="R577" s="71" t="s">
        <v>2560</v>
      </c>
      <c r="S577" s="21" t="s">
        <v>2561</v>
      </c>
      <c r="T577" s="10" t="s">
        <v>12462</v>
      </c>
    </row>
    <row r="578" spans="1:20" ht="15" customHeight="1" x14ac:dyDescent="0.3">
      <c r="A578" s="21">
        <v>516322</v>
      </c>
      <c r="B578" s="2" t="s">
        <v>12</v>
      </c>
      <c r="C578" t="s">
        <v>11274</v>
      </c>
      <c r="D578" s="76">
        <v>3</v>
      </c>
      <c r="E578" s="11">
        <v>3000</v>
      </c>
      <c r="F578" s="15" t="s">
        <v>3067</v>
      </c>
      <c r="G578" s="3">
        <v>41221</v>
      </c>
      <c r="H578" s="3" t="s">
        <v>15</v>
      </c>
      <c r="I578" s="3" t="s">
        <v>15</v>
      </c>
      <c r="J578" s="91">
        <v>5</v>
      </c>
      <c r="K578" s="3" t="s">
        <v>15</v>
      </c>
      <c r="L578" s="3" t="s">
        <v>16</v>
      </c>
      <c r="M578" s="3" t="s">
        <v>15</v>
      </c>
      <c r="N578" s="3" t="s">
        <v>16</v>
      </c>
      <c r="O578" s="3" t="s">
        <v>15</v>
      </c>
      <c r="P578" s="3" t="s">
        <v>15</v>
      </c>
      <c r="Q578" s="2" t="s">
        <v>16</v>
      </c>
      <c r="R578" s="71" t="s">
        <v>3068</v>
      </c>
      <c r="S578" s="21" t="s">
        <v>3069</v>
      </c>
      <c r="T578" s="10" t="s">
        <v>12463</v>
      </c>
    </row>
    <row r="579" spans="1:20" ht="15" customHeight="1" x14ac:dyDescent="0.3">
      <c r="A579" s="21">
        <v>516252</v>
      </c>
      <c r="B579" s="2" t="s">
        <v>12</v>
      </c>
      <c r="C579" t="s">
        <v>2264</v>
      </c>
      <c r="D579" s="73">
        <v>60</v>
      </c>
      <c r="E579" s="11">
        <v>60290</v>
      </c>
      <c r="F579" s="15" t="s">
        <v>2265</v>
      </c>
      <c r="G579" s="3">
        <v>41220</v>
      </c>
      <c r="H579" s="3" t="s">
        <v>16</v>
      </c>
      <c r="I579" s="3" t="s">
        <v>16</v>
      </c>
      <c r="J579" s="91">
        <v>4</v>
      </c>
      <c r="K579" s="3"/>
      <c r="L579" s="3" t="s">
        <v>16</v>
      </c>
      <c r="M579" s="3" t="s">
        <v>16</v>
      </c>
      <c r="N579" s="3" t="s">
        <v>15</v>
      </c>
      <c r="O579" s="3" t="s">
        <v>15</v>
      </c>
      <c r="P579" s="3" t="s">
        <v>15</v>
      </c>
      <c r="Q579" s="2" t="s">
        <v>16</v>
      </c>
      <c r="R579" s="71" t="s">
        <v>2266</v>
      </c>
      <c r="S579" s="21" t="s">
        <v>2267</v>
      </c>
      <c r="T579" s="10" t="s">
        <v>12464</v>
      </c>
    </row>
    <row r="580" spans="1:20" ht="15" customHeight="1" x14ac:dyDescent="0.3">
      <c r="A580" s="21">
        <v>516551</v>
      </c>
      <c r="B580" s="2" t="s">
        <v>12</v>
      </c>
      <c r="C580" t="s">
        <v>2540</v>
      </c>
      <c r="D580" s="73">
        <v>45</v>
      </c>
      <c r="E580" s="11">
        <v>45680</v>
      </c>
      <c r="F580" s="15" t="s">
        <v>2541</v>
      </c>
      <c r="G580" s="3">
        <v>41220</v>
      </c>
      <c r="H580" s="3" t="s">
        <v>16</v>
      </c>
      <c r="I580" s="3" t="s">
        <v>16</v>
      </c>
      <c r="J580" s="91">
        <v>4</v>
      </c>
      <c r="K580" s="3"/>
      <c r="L580" s="3" t="s">
        <v>16</v>
      </c>
      <c r="M580" s="3" t="s">
        <v>15</v>
      </c>
      <c r="N580" s="3" t="s">
        <v>16</v>
      </c>
      <c r="O580" s="3" t="s">
        <v>15</v>
      </c>
      <c r="P580" s="3" t="s">
        <v>15</v>
      </c>
      <c r="Q580" s="2" t="s">
        <v>16</v>
      </c>
      <c r="R580" s="71" t="s">
        <v>2542</v>
      </c>
      <c r="S580" s="21" t="s">
        <v>2543</v>
      </c>
      <c r="T580" s="10" t="s">
        <v>12465</v>
      </c>
    </row>
    <row r="581" spans="1:20" ht="15" customHeight="1" x14ac:dyDescent="0.3">
      <c r="A581" s="21">
        <v>517612</v>
      </c>
      <c r="B581" s="2" t="s">
        <v>12</v>
      </c>
      <c r="C581" t="s">
        <v>2722</v>
      </c>
      <c r="D581" s="73">
        <v>62</v>
      </c>
      <c r="E581" s="11">
        <v>62220</v>
      </c>
      <c r="F581" s="15" t="s">
        <v>2723</v>
      </c>
      <c r="G581" s="3">
        <v>41220</v>
      </c>
      <c r="H581" s="3" t="s">
        <v>15</v>
      </c>
      <c r="I581" s="3" t="s">
        <v>15</v>
      </c>
      <c r="J581" s="91">
        <v>3</v>
      </c>
      <c r="K581" s="3" t="s">
        <v>15</v>
      </c>
      <c r="L581" s="3" t="s">
        <v>15</v>
      </c>
      <c r="M581" s="3" t="s">
        <v>16</v>
      </c>
      <c r="N581" s="3" t="s">
        <v>16</v>
      </c>
      <c r="O581" s="3" t="s">
        <v>15</v>
      </c>
      <c r="P581" s="3" t="s">
        <v>15</v>
      </c>
      <c r="Q581" s="2" t="s">
        <v>16</v>
      </c>
      <c r="R581" s="71" t="s">
        <v>2724</v>
      </c>
      <c r="S581" s="21" t="s">
        <v>2725</v>
      </c>
      <c r="T581" s="10" t="s">
        <v>12466</v>
      </c>
    </row>
    <row r="582" spans="1:20" ht="15" customHeight="1" x14ac:dyDescent="0.3">
      <c r="A582" s="21">
        <v>517606</v>
      </c>
      <c r="B582" s="2" t="s">
        <v>2721</v>
      </c>
      <c r="C582" t="s">
        <v>11275</v>
      </c>
      <c r="D582" s="76">
        <v>2</v>
      </c>
      <c r="E582" s="11">
        <v>2880</v>
      </c>
      <c r="F582" s="15" t="s">
        <v>3098</v>
      </c>
      <c r="G582" s="3">
        <v>41219</v>
      </c>
      <c r="H582" s="3" t="s">
        <v>15</v>
      </c>
      <c r="I582" s="3" t="s">
        <v>15</v>
      </c>
      <c r="J582" s="91">
        <v>10</v>
      </c>
      <c r="K582" s="3" t="s">
        <v>15</v>
      </c>
      <c r="L582" s="3" t="s">
        <v>16</v>
      </c>
      <c r="M582" s="3" t="s">
        <v>15</v>
      </c>
      <c r="N582" s="3" t="s">
        <v>15</v>
      </c>
      <c r="O582" s="3" t="s">
        <v>15</v>
      </c>
      <c r="P582" s="3" t="s">
        <v>15</v>
      </c>
      <c r="Q582" s="2" t="s">
        <v>16</v>
      </c>
      <c r="R582" s="71" t="s">
        <v>3099</v>
      </c>
      <c r="S582" s="21" t="s">
        <v>3100</v>
      </c>
      <c r="T582" s="10" t="s">
        <v>12467</v>
      </c>
    </row>
    <row r="583" spans="1:20" ht="15" customHeight="1" x14ac:dyDescent="0.3">
      <c r="A583" s="21">
        <v>516448</v>
      </c>
      <c r="B583" s="2" t="s">
        <v>12</v>
      </c>
      <c r="C583" t="s">
        <v>2282</v>
      </c>
      <c r="D583" s="73">
        <v>11</v>
      </c>
      <c r="E583" s="11">
        <v>11800</v>
      </c>
      <c r="F583" s="15" t="s">
        <v>2283</v>
      </c>
      <c r="G583" s="3">
        <v>41213</v>
      </c>
      <c r="H583" s="3" t="s">
        <v>16</v>
      </c>
      <c r="I583" s="3" t="s">
        <v>16</v>
      </c>
      <c r="J583" s="91">
        <v>4</v>
      </c>
      <c r="K583" s="3"/>
      <c r="L583" s="3" t="s">
        <v>16</v>
      </c>
      <c r="M583" s="3" t="s">
        <v>15</v>
      </c>
      <c r="N583" s="3" t="s">
        <v>15</v>
      </c>
      <c r="O583" s="3" t="s">
        <v>15</v>
      </c>
      <c r="P583" s="3" t="s">
        <v>15</v>
      </c>
      <c r="Q583" s="2" t="s">
        <v>16</v>
      </c>
      <c r="R583" s="71" t="s">
        <v>2284</v>
      </c>
      <c r="S583" s="21" t="s">
        <v>2285</v>
      </c>
      <c r="T583" s="10" t="s">
        <v>12468</v>
      </c>
    </row>
    <row r="584" spans="1:20" ht="15" customHeight="1" x14ac:dyDescent="0.3">
      <c r="A584" s="21">
        <v>517672</v>
      </c>
      <c r="B584" s="2" t="s">
        <v>12</v>
      </c>
      <c r="C584" t="s">
        <v>1117</v>
      </c>
      <c r="D584" s="73">
        <v>82</v>
      </c>
      <c r="E584" s="11">
        <v>82110</v>
      </c>
      <c r="F584" s="15" t="s">
        <v>1118</v>
      </c>
      <c r="G584" s="3">
        <v>41212</v>
      </c>
      <c r="H584" s="3" t="s">
        <v>15</v>
      </c>
      <c r="I584" s="3" t="s">
        <v>15</v>
      </c>
      <c r="J584" s="91">
        <v>5</v>
      </c>
      <c r="K584" s="3"/>
      <c r="L584" s="3" t="s">
        <v>16</v>
      </c>
      <c r="M584" s="3" t="s">
        <v>16</v>
      </c>
      <c r="N584" s="3" t="s">
        <v>15</v>
      </c>
      <c r="O584" s="3" t="s">
        <v>15</v>
      </c>
      <c r="P584" s="3" t="s">
        <v>15</v>
      </c>
      <c r="Q584" s="2" t="s">
        <v>16</v>
      </c>
      <c r="R584" s="71" t="s">
        <v>1119</v>
      </c>
      <c r="S584" s="21" t="s">
        <v>1120</v>
      </c>
      <c r="T584" s="10" t="s">
        <v>12469</v>
      </c>
    </row>
    <row r="585" spans="1:20" ht="15" customHeight="1" x14ac:dyDescent="0.3">
      <c r="A585" s="21">
        <v>516913</v>
      </c>
      <c r="B585" s="2" t="s">
        <v>12</v>
      </c>
      <c r="C585" t="s">
        <v>2771</v>
      </c>
      <c r="D585" s="73">
        <v>56</v>
      </c>
      <c r="E585" s="11">
        <v>56950</v>
      </c>
      <c r="F585" s="15" t="s">
        <v>2772</v>
      </c>
      <c r="G585" s="3">
        <v>41207</v>
      </c>
      <c r="H585" s="3" t="s">
        <v>15</v>
      </c>
      <c r="I585" s="3" t="s">
        <v>15</v>
      </c>
      <c r="J585" s="91">
        <v>8</v>
      </c>
      <c r="K585" s="3" t="s">
        <v>15</v>
      </c>
      <c r="L585" s="3" t="s">
        <v>16</v>
      </c>
      <c r="M585" s="3" t="s">
        <v>15</v>
      </c>
      <c r="N585" s="3" t="s">
        <v>16</v>
      </c>
      <c r="O585" s="3" t="s">
        <v>15</v>
      </c>
      <c r="P585" s="3" t="s">
        <v>15</v>
      </c>
      <c r="Q585" s="2" t="s">
        <v>16</v>
      </c>
      <c r="R585" s="71" t="s">
        <v>2773</v>
      </c>
      <c r="S585" s="21" t="s">
        <v>2774</v>
      </c>
      <c r="T585" s="10" t="s">
        <v>12470</v>
      </c>
    </row>
    <row r="586" spans="1:20" ht="15" customHeight="1" x14ac:dyDescent="0.3">
      <c r="A586" s="21">
        <v>516617</v>
      </c>
      <c r="B586" s="2" t="s">
        <v>12</v>
      </c>
      <c r="C586" t="s">
        <v>4012</v>
      </c>
      <c r="D586" s="76">
        <v>8</v>
      </c>
      <c r="E586" s="11">
        <v>8200</v>
      </c>
      <c r="F586" s="15" t="s">
        <v>4013</v>
      </c>
      <c r="G586" s="3">
        <v>41205</v>
      </c>
      <c r="H586" s="3" t="s">
        <v>15</v>
      </c>
      <c r="I586" s="3" t="s">
        <v>16</v>
      </c>
      <c r="J586" s="91">
        <v>4</v>
      </c>
      <c r="K586" s="3"/>
      <c r="L586" s="3" t="s">
        <v>16</v>
      </c>
      <c r="M586" s="3" t="s">
        <v>15</v>
      </c>
      <c r="N586" s="3" t="s">
        <v>16</v>
      </c>
      <c r="O586" s="3" t="s">
        <v>15</v>
      </c>
      <c r="P586" s="3" t="s">
        <v>15</v>
      </c>
      <c r="Q586" s="2" t="s">
        <v>16</v>
      </c>
      <c r="R586" s="71" t="s">
        <v>4014</v>
      </c>
      <c r="S586" s="21" t="s">
        <v>4015</v>
      </c>
      <c r="T586" s="10" t="s">
        <v>12471</v>
      </c>
    </row>
    <row r="587" spans="1:20" ht="15" customHeight="1" x14ac:dyDescent="0.3">
      <c r="A587" s="21">
        <v>517006</v>
      </c>
      <c r="B587" s="2" t="s">
        <v>12</v>
      </c>
      <c r="C587" t="s">
        <v>2254</v>
      </c>
      <c r="D587" s="73">
        <v>91</v>
      </c>
      <c r="E587" s="11">
        <v>91540</v>
      </c>
      <c r="F587" s="15" t="s">
        <v>2255</v>
      </c>
      <c r="G587" s="3">
        <v>41205</v>
      </c>
      <c r="H587" s="3" t="s">
        <v>15</v>
      </c>
      <c r="I587" s="3" t="s">
        <v>15</v>
      </c>
      <c r="J587" s="91">
        <v>10</v>
      </c>
      <c r="K587" s="3" t="s">
        <v>15</v>
      </c>
      <c r="L587" s="3" t="s">
        <v>16</v>
      </c>
      <c r="M587" s="3" t="s">
        <v>15</v>
      </c>
      <c r="N587" s="3" t="s">
        <v>15</v>
      </c>
      <c r="O587" s="3" t="s">
        <v>15</v>
      </c>
      <c r="P587" s="3" t="s">
        <v>15</v>
      </c>
      <c r="Q587" s="2" t="s">
        <v>16</v>
      </c>
      <c r="R587" s="71" t="s">
        <v>11276</v>
      </c>
      <c r="S587" s="21" t="s">
        <v>11277</v>
      </c>
      <c r="T587" s="10" t="s">
        <v>12472</v>
      </c>
    </row>
    <row r="588" spans="1:20" ht="15" customHeight="1" x14ac:dyDescent="0.3">
      <c r="A588" s="21">
        <v>516618</v>
      </c>
      <c r="B588" s="2" t="s">
        <v>12</v>
      </c>
      <c r="C588" t="s">
        <v>444</v>
      </c>
      <c r="D588" s="73">
        <v>76</v>
      </c>
      <c r="E588" s="11">
        <v>76210</v>
      </c>
      <c r="F588" s="15" t="s">
        <v>445</v>
      </c>
      <c r="G588" s="3">
        <v>41204</v>
      </c>
      <c r="H588" s="3" t="s">
        <v>15</v>
      </c>
      <c r="I588" s="3" t="s">
        <v>15</v>
      </c>
      <c r="J588" s="91">
        <v>6</v>
      </c>
      <c r="K588" s="3" t="s">
        <v>15</v>
      </c>
      <c r="L588" s="3" t="s">
        <v>16</v>
      </c>
      <c r="M588" s="3" t="s">
        <v>15</v>
      </c>
      <c r="N588" s="3" t="s">
        <v>15</v>
      </c>
      <c r="O588" s="3" t="s">
        <v>16</v>
      </c>
      <c r="P588" s="3" t="s">
        <v>15</v>
      </c>
      <c r="Q588" s="2" t="s">
        <v>16</v>
      </c>
      <c r="R588" s="71" t="s">
        <v>446</v>
      </c>
      <c r="S588" s="21" t="s">
        <v>447</v>
      </c>
      <c r="T588" s="10" t="s">
        <v>12473</v>
      </c>
    </row>
    <row r="589" spans="1:20" ht="15" customHeight="1" x14ac:dyDescent="0.3">
      <c r="A589" s="21">
        <v>516643</v>
      </c>
      <c r="B589" s="2" t="s">
        <v>12</v>
      </c>
      <c r="C589" t="s">
        <v>2710</v>
      </c>
      <c r="D589" s="73">
        <v>56</v>
      </c>
      <c r="E589" s="11">
        <v>56300</v>
      </c>
      <c r="F589" s="15" t="s">
        <v>2707</v>
      </c>
      <c r="G589" s="3">
        <v>41204</v>
      </c>
      <c r="H589" s="3" t="s">
        <v>15</v>
      </c>
      <c r="I589" s="3" t="s">
        <v>15</v>
      </c>
      <c r="J589" s="91">
        <v>7</v>
      </c>
      <c r="K589" s="3" t="s">
        <v>15</v>
      </c>
      <c r="L589" s="3" t="s">
        <v>16</v>
      </c>
      <c r="M589" s="3" t="s">
        <v>15</v>
      </c>
      <c r="N589" s="3" t="s">
        <v>15</v>
      </c>
      <c r="O589" s="3" t="s">
        <v>15</v>
      </c>
      <c r="P589" s="3" t="s">
        <v>15</v>
      </c>
      <c r="Q589" s="2" t="s">
        <v>16</v>
      </c>
      <c r="R589" s="71" t="s">
        <v>2711</v>
      </c>
      <c r="S589" s="21" t="s">
        <v>2712</v>
      </c>
      <c r="T589" s="10" t="s">
        <v>12474</v>
      </c>
    </row>
    <row r="590" spans="1:20" ht="15" customHeight="1" x14ac:dyDescent="0.3">
      <c r="A590" s="21">
        <v>532273</v>
      </c>
      <c r="B590" s="2" t="s">
        <v>12</v>
      </c>
      <c r="C590" t="s">
        <v>1726</v>
      </c>
      <c r="D590" s="73">
        <v>35</v>
      </c>
      <c r="E590" s="11">
        <v>35230</v>
      </c>
      <c r="F590" s="15" t="s">
        <v>1727</v>
      </c>
      <c r="G590" s="3">
        <v>41200</v>
      </c>
      <c r="H590" s="3" t="s">
        <v>15</v>
      </c>
      <c r="I590" s="3" t="s">
        <v>15</v>
      </c>
      <c r="J590" s="91">
        <v>5</v>
      </c>
      <c r="K590" s="3" t="s">
        <v>15</v>
      </c>
      <c r="L590" s="3" t="s">
        <v>16</v>
      </c>
      <c r="M590" s="3" t="s">
        <v>16</v>
      </c>
      <c r="N590" s="3" t="s">
        <v>15</v>
      </c>
      <c r="O590" s="3" t="s">
        <v>15</v>
      </c>
      <c r="P590" s="3" t="s">
        <v>15</v>
      </c>
      <c r="Q590" s="2" t="s">
        <v>16</v>
      </c>
      <c r="R590" s="71" t="s">
        <v>1728</v>
      </c>
      <c r="S590" s="21" t="s">
        <v>1729</v>
      </c>
      <c r="T590" s="10" t="s">
        <v>12475</v>
      </c>
    </row>
    <row r="591" spans="1:20" ht="15" customHeight="1" x14ac:dyDescent="0.3">
      <c r="A591" s="21">
        <v>517289</v>
      </c>
      <c r="B591" s="2" t="s">
        <v>12</v>
      </c>
      <c r="C591" t="s">
        <v>3984</v>
      </c>
      <c r="D591" s="73">
        <v>26</v>
      </c>
      <c r="E591" s="11">
        <v>26500</v>
      </c>
      <c r="F591" s="15" t="s">
        <v>3985</v>
      </c>
      <c r="G591" s="3">
        <v>41198</v>
      </c>
      <c r="H591" s="3" t="s">
        <v>16</v>
      </c>
      <c r="I591" s="3" t="s">
        <v>16</v>
      </c>
      <c r="J591" s="91">
        <v>2</v>
      </c>
      <c r="K591" s="3"/>
      <c r="L591" s="3" t="s">
        <v>16</v>
      </c>
      <c r="M591" s="3" t="s">
        <v>15</v>
      </c>
      <c r="N591" s="3" t="s">
        <v>16</v>
      </c>
      <c r="O591" s="3" t="s">
        <v>15</v>
      </c>
      <c r="P591" s="3" t="s">
        <v>15</v>
      </c>
      <c r="Q591" s="2" t="s">
        <v>16</v>
      </c>
      <c r="R591" s="71" t="s">
        <v>3986</v>
      </c>
      <c r="S591" s="21" t="s">
        <v>3987</v>
      </c>
      <c r="T591" s="10" t="s">
        <v>12476</v>
      </c>
    </row>
    <row r="592" spans="1:20" ht="15" customHeight="1" x14ac:dyDescent="0.3">
      <c r="A592" s="21">
        <v>517391</v>
      </c>
      <c r="B592" s="2" t="s">
        <v>12</v>
      </c>
      <c r="C592" t="s">
        <v>2256</v>
      </c>
      <c r="D592" s="73">
        <v>66</v>
      </c>
      <c r="E592" s="11">
        <v>66500</v>
      </c>
      <c r="F592" s="15" t="s">
        <v>2257</v>
      </c>
      <c r="G592" s="3">
        <v>41198</v>
      </c>
      <c r="H592" s="3" t="s">
        <v>16</v>
      </c>
      <c r="I592" s="3" t="s">
        <v>16</v>
      </c>
      <c r="J592" s="91">
        <v>4</v>
      </c>
      <c r="K592" s="3"/>
      <c r="L592" s="3" t="s">
        <v>16</v>
      </c>
      <c r="M592" s="3" t="s">
        <v>15</v>
      </c>
      <c r="N592" s="3" t="s">
        <v>15</v>
      </c>
      <c r="O592" s="3" t="s">
        <v>15</v>
      </c>
      <c r="P592" s="3" t="s">
        <v>15</v>
      </c>
      <c r="Q592" s="2" t="s">
        <v>16</v>
      </c>
      <c r="R592" s="71" t="s">
        <v>2258</v>
      </c>
      <c r="S592" s="21" t="s">
        <v>2259</v>
      </c>
      <c r="T592" s="10" t="s">
        <v>12477</v>
      </c>
    </row>
    <row r="593" spans="1:20" ht="15" customHeight="1" x14ac:dyDescent="0.3">
      <c r="A593" s="21">
        <v>517613</v>
      </c>
      <c r="B593" s="2" t="s">
        <v>12</v>
      </c>
      <c r="C593" t="s">
        <v>2582</v>
      </c>
      <c r="D593" s="73">
        <v>18</v>
      </c>
      <c r="E593" s="11">
        <v>18350</v>
      </c>
      <c r="F593" s="15" t="s">
        <v>2583</v>
      </c>
      <c r="G593" s="3">
        <v>41198</v>
      </c>
      <c r="H593" s="3" t="s">
        <v>15</v>
      </c>
      <c r="I593" s="3" t="s">
        <v>15</v>
      </c>
      <c r="J593" s="91">
        <v>3</v>
      </c>
      <c r="K593" s="3" t="s">
        <v>15</v>
      </c>
      <c r="L593" s="3" t="s">
        <v>16</v>
      </c>
      <c r="M593" s="3" t="s">
        <v>15</v>
      </c>
      <c r="N593" s="3" t="s">
        <v>16</v>
      </c>
      <c r="O593" s="3" t="s">
        <v>15</v>
      </c>
      <c r="P593" s="3" t="s">
        <v>15</v>
      </c>
      <c r="Q593" s="2" t="s">
        <v>16</v>
      </c>
      <c r="R593" s="71" t="s">
        <v>2584</v>
      </c>
      <c r="S593" s="21" t="s">
        <v>2585</v>
      </c>
      <c r="T593" s="10" t="s">
        <v>12478</v>
      </c>
    </row>
    <row r="594" spans="1:20" ht="15" customHeight="1" x14ac:dyDescent="0.3">
      <c r="A594" s="21">
        <v>517332</v>
      </c>
      <c r="B594" s="2" t="s">
        <v>12</v>
      </c>
      <c r="C594" t="s">
        <v>3926</v>
      </c>
      <c r="D594" s="73">
        <v>84</v>
      </c>
      <c r="E594" s="11">
        <v>84000</v>
      </c>
      <c r="F594" s="15" t="s">
        <v>3927</v>
      </c>
      <c r="G594" s="3">
        <v>41193</v>
      </c>
      <c r="H594" s="3" t="s">
        <v>15</v>
      </c>
      <c r="I594" s="3" t="s">
        <v>15</v>
      </c>
      <c r="J594" s="91">
        <v>7</v>
      </c>
      <c r="K594" s="3" t="s">
        <v>15</v>
      </c>
      <c r="L594" s="3" t="s">
        <v>15</v>
      </c>
      <c r="M594" s="3" t="s">
        <v>15</v>
      </c>
      <c r="N594" s="3" t="s">
        <v>16</v>
      </c>
      <c r="O594" s="3" t="s">
        <v>15</v>
      </c>
      <c r="P594" s="3" t="s">
        <v>15</v>
      </c>
      <c r="Q594" s="2" t="s">
        <v>16</v>
      </c>
      <c r="R594" s="71" t="s">
        <v>3928</v>
      </c>
      <c r="S594" s="21" t="s">
        <v>3929</v>
      </c>
      <c r="T594" s="10" t="s">
        <v>12479</v>
      </c>
    </row>
    <row r="595" spans="1:20" ht="15" customHeight="1" x14ac:dyDescent="0.3">
      <c r="A595" s="21">
        <v>516264</v>
      </c>
      <c r="B595" s="2" t="s">
        <v>12</v>
      </c>
      <c r="C595" t="s">
        <v>2702</v>
      </c>
      <c r="D595" s="73">
        <v>77</v>
      </c>
      <c r="E595" s="11">
        <v>77710</v>
      </c>
      <c r="F595" s="15" t="s">
        <v>2703</v>
      </c>
      <c r="G595" s="3">
        <v>41192</v>
      </c>
      <c r="H595" s="3" t="s">
        <v>15</v>
      </c>
      <c r="I595" s="3" t="s">
        <v>15</v>
      </c>
      <c r="J595" s="91">
        <v>2</v>
      </c>
      <c r="K595" s="3" t="s">
        <v>15</v>
      </c>
      <c r="L595" s="3" t="s">
        <v>16</v>
      </c>
      <c r="M595" s="3" t="s">
        <v>15</v>
      </c>
      <c r="N595" s="3" t="s">
        <v>15</v>
      </c>
      <c r="O595" s="3" t="s">
        <v>15</v>
      </c>
      <c r="P595" s="3" t="s">
        <v>15</v>
      </c>
      <c r="Q595" s="2" t="s">
        <v>16</v>
      </c>
      <c r="R595" s="71" t="s">
        <v>2704</v>
      </c>
      <c r="S595" s="21" t="s">
        <v>2705</v>
      </c>
      <c r="T595" s="10" t="s">
        <v>12480</v>
      </c>
    </row>
    <row r="596" spans="1:20" ht="15" customHeight="1" x14ac:dyDescent="0.3">
      <c r="A596" s="21">
        <v>517624</v>
      </c>
      <c r="B596" s="2" t="s">
        <v>12</v>
      </c>
      <c r="C596" t="s">
        <v>150</v>
      </c>
      <c r="D596" s="73">
        <v>86</v>
      </c>
      <c r="E596" s="11">
        <v>86700</v>
      </c>
      <c r="F596" s="15" t="s">
        <v>151</v>
      </c>
      <c r="G596" s="3">
        <v>41192</v>
      </c>
      <c r="H596" s="3" t="s">
        <v>15</v>
      </c>
      <c r="I596" s="3" t="s">
        <v>15</v>
      </c>
      <c r="J596" s="91">
        <v>3</v>
      </c>
      <c r="K596" s="3" t="s">
        <v>15</v>
      </c>
      <c r="L596" s="3" t="s">
        <v>15</v>
      </c>
      <c r="M596" s="3" t="s">
        <v>15</v>
      </c>
      <c r="N596" s="3" t="s">
        <v>15</v>
      </c>
      <c r="O596" s="3" t="s">
        <v>15</v>
      </c>
      <c r="P596" s="3" t="s">
        <v>15</v>
      </c>
      <c r="Q596" s="2" t="s">
        <v>16</v>
      </c>
      <c r="R596" s="71" t="s">
        <v>152</v>
      </c>
      <c r="S596" s="21" t="s">
        <v>153</v>
      </c>
      <c r="T596" s="10" t="s">
        <v>12481</v>
      </c>
    </row>
    <row r="597" spans="1:20" ht="15" customHeight="1" x14ac:dyDescent="0.3">
      <c r="A597" s="21">
        <v>516925</v>
      </c>
      <c r="B597" s="2" t="s">
        <v>12</v>
      </c>
      <c r="C597" t="s">
        <v>2861</v>
      </c>
      <c r="D597" s="73">
        <v>89</v>
      </c>
      <c r="E597" s="11">
        <v>89120</v>
      </c>
      <c r="F597" s="15" t="s">
        <v>2862</v>
      </c>
      <c r="G597" s="3">
        <v>41191</v>
      </c>
      <c r="H597" s="3" t="s">
        <v>15</v>
      </c>
      <c r="I597" s="3" t="s">
        <v>16</v>
      </c>
      <c r="J597" s="91">
        <v>2</v>
      </c>
      <c r="K597" s="3"/>
      <c r="L597" s="3" t="s">
        <v>16</v>
      </c>
      <c r="M597" s="3" t="s">
        <v>15</v>
      </c>
      <c r="N597" s="3" t="s">
        <v>15</v>
      </c>
      <c r="O597" s="3" t="s">
        <v>15</v>
      </c>
      <c r="P597" s="3" t="s">
        <v>15</v>
      </c>
      <c r="Q597" s="2" t="s">
        <v>16</v>
      </c>
      <c r="R597" s="71" t="s">
        <v>2863</v>
      </c>
      <c r="S597" s="21" t="s">
        <v>2864</v>
      </c>
      <c r="T597" s="10" t="s">
        <v>12482</v>
      </c>
    </row>
    <row r="598" spans="1:20" ht="15" customHeight="1" x14ac:dyDescent="0.3">
      <c r="A598" s="21">
        <v>517127</v>
      </c>
      <c r="B598" s="2" t="s">
        <v>12</v>
      </c>
      <c r="C598" t="s">
        <v>34</v>
      </c>
      <c r="D598" s="73">
        <v>16</v>
      </c>
      <c r="E598" s="11">
        <v>16210</v>
      </c>
      <c r="F598" s="15" t="s">
        <v>35</v>
      </c>
      <c r="G598" s="3">
        <v>41191</v>
      </c>
      <c r="H598" s="3" t="s">
        <v>15</v>
      </c>
      <c r="I598" s="3" t="s">
        <v>15</v>
      </c>
      <c r="J598" s="91">
        <v>5</v>
      </c>
      <c r="K598" s="3" t="s">
        <v>15</v>
      </c>
      <c r="L598" s="3" t="s">
        <v>15</v>
      </c>
      <c r="M598" s="3" t="s">
        <v>15</v>
      </c>
      <c r="N598" s="3" t="s">
        <v>16</v>
      </c>
      <c r="O598" s="3" t="s">
        <v>15</v>
      </c>
      <c r="P598" s="3" t="s">
        <v>15</v>
      </c>
      <c r="Q598" s="2" t="s">
        <v>16</v>
      </c>
      <c r="R598" s="71" t="s">
        <v>32</v>
      </c>
      <c r="S598" s="21" t="s">
        <v>36</v>
      </c>
      <c r="T598" s="10" t="s">
        <v>12483</v>
      </c>
    </row>
    <row r="599" spans="1:20" ht="15" customHeight="1" x14ac:dyDescent="0.3">
      <c r="A599" s="21">
        <v>516327</v>
      </c>
      <c r="B599" s="2" t="s">
        <v>12</v>
      </c>
      <c r="C599" t="s">
        <v>3394</v>
      </c>
      <c r="D599" s="73">
        <v>43</v>
      </c>
      <c r="E599" s="11">
        <v>43800</v>
      </c>
      <c r="F599" s="15" t="s">
        <v>3395</v>
      </c>
      <c r="G599" s="3">
        <v>41190</v>
      </c>
      <c r="H599" s="3" t="s">
        <v>16</v>
      </c>
      <c r="I599" s="3" t="s">
        <v>16</v>
      </c>
      <c r="J599" s="91">
        <v>2</v>
      </c>
      <c r="K599" s="3"/>
      <c r="L599" s="3" t="s">
        <v>16</v>
      </c>
      <c r="M599" s="3" t="s">
        <v>15</v>
      </c>
      <c r="N599" s="3" t="s">
        <v>15</v>
      </c>
      <c r="O599" s="3" t="s">
        <v>16</v>
      </c>
      <c r="P599" s="3" t="s">
        <v>15</v>
      </c>
      <c r="Q599" s="2" t="s">
        <v>16</v>
      </c>
      <c r="R599" s="71" t="s">
        <v>3396</v>
      </c>
      <c r="S599" s="21" t="s">
        <v>3397</v>
      </c>
      <c r="T599" s="10" t="s">
        <v>12484</v>
      </c>
    </row>
    <row r="600" spans="1:20" ht="15" customHeight="1" x14ac:dyDescent="0.3">
      <c r="A600" s="21">
        <v>517472</v>
      </c>
      <c r="B600" s="2" t="s">
        <v>12</v>
      </c>
      <c r="C600" t="s">
        <v>556</v>
      </c>
      <c r="D600" s="73">
        <v>33</v>
      </c>
      <c r="E600" s="11">
        <v>33400</v>
      </c>
      <c r="F600" s="15" t="s">
        <v>557</v>
      </c>
      <c r="G600" s="3">
        <v>41190</v>
      </c>
      <c r="H600" s="3" t="s">
        <v>15</v>
      </c>
      <c r="I600" s="3" t="s">
        <v>16</v>
      </c>
      <c r="J600" s="91">
        <v>3</v>
      </c>
      <c r="K600" s="3"/>
      <c r="L600" s="3" t="s">
        <v>15</v>
      </c>
      <c r="M600" s="3" t="s">
        <v>16</v>
      </c>
      <c r="N600" s="3" t="s">
        <v>15</v>
      </c>
      <c r="O600" s="3" t="s">
        <v>15</v>
      </c>
      <c r="P600" s="3" t="s">
        <v>15</v>
      </c>
      <c r="Q600" s="2" t="s">
        <v>16</v>
      </c>
      <c r="R600" s="71" t="s">
        <v>11278</v>
      </c>
      <c r="S600" s="21" t="s">
        <v>11279</v>
      </c>
      <c r="T600" s="10" t="s">
        <v>12485</v>
      </c>
    </row>
    <row r="601" spans="1:20" ht="15" customHeight="1" x14ac:dyDescent="0.3">
      <c r="A601" s="21">
        <v>516454</v>
      </c>
      <c r="B601" s="2" t="s">
        <v>12</v>
      </c>
      <c r="C601" t="s">
        <v>138</v>
      </c>
      <c r="D601" s="73">
        <v>36</v>
      </c>
      <c r="E601" s="11">
        <v>36300</v>
      </c>
      <c r="F601" s="15" t="s">
        <v>1028</v>
      </c>
      <c r="G601" s="3">
        <v>41186</v>
      </c>
      <c r="H601" s="3" t="s">
        <v>15</v>
      </c>
      <c r="I601" s="3" t="s">
        <v>16</v>
      </c>
      <c r="J601" s="91">
        <v>4</v>
      </c>
      <c r="K601" s="3"/>
      <c r="L601" s="3" t="s">
        <v>15</v>
      </c>
      <c r="M601" s="3" t="s">
        <v>15</v>
      </c>
      <c r="N601" s="3" t="s">
        <v>16</v>
      </c>
      <c r="O601" s="3" t="s">
        <v>15</v>
      </c>
      <c r="P601" s="3" t="s">
        <v>15</v>
      </c>
      <c r="Q601" s="2" t="s">
        <v>16</v>
      </c>
      <c r="R601" s="71" t="s">
        <v>1029</v>
      </c>
      <c r="S601" s="21" t="s">
        <v>1030</v>
      </c>
      <c r="T601" s="10" t="s">
        <v>12486</v>
      </c>
    </row>
    <row r="602" spans="1:20" ht="15" customHeight="1" x14ac:dyDescent="0.3">
      <c r="A602" s="21">
        <v>517577</v>
      </c>
      <c r="B602" s="2" t="s">
        <v>12</v>
      </c>
      <c r="C602" t="s">
        <v>4954</v>
      </c>
      <c r="D602" s="72">
        <v>6</v>
      </c>
      <c r="E602" s="11">
        <v>6340</v>
      </c>
      <c r="F602" s="15" t="s">
        <v>4955</v>
      </c>
      <c r="G602" s="3">
        <v>41186</v>
      </c>
      <c r="H602" s="3" t="s">
        <v>16</v>
      </c>
      <c r="I602" s="3" t="s">
        <v>16</v>
      </c>
      <c r="J602" s="91">
        <v>5</v>
      </c>
      <c r="K602" s="3"/>
      <c r="L602" s="3" t="s">
        <v>16</v>
      </c>
      <c r="M602" s="3" t="s">
        <v>15</v>
      </c>
      <c r="N602" s="3" t="s">
        <v>15</v>
      </c>
      <c r="O602" s="3" t="s">
        <v>16</v>
      </c>
      <c r="P602" s="3" t="s">
        <v>15</v>
      </c>
      <c r="Q602" s="2" t="s">
        <v>16</v>
      </c>
      <c r="R602" s="71" t="s">
        <v>4956</v>
      </c>
      <c r="S602" s="21" t="s">
        <v>4957</v>
      </c>
      <c r="T602" s="10" t="s">
        <v>12487</v>
      </c>
    </row>
    <row r="603" spans="1:20" ht="15" customHeight="1" x14ac:dyDescent="0.3">
      <c r="A603" s="21">
        <v>516785</v>
      </c>
      <c r="B603" s="2" t="s">
        <v>12</v>
      </c>
      <c r="C603" t="s">
        <v>4727</v>
      </c>
      <c r="D603" s="73">
        <v>88</v>
      </c>
      <c r="E603" s="11">
        <v>88000</v>
      </c>
      <c r="F603" s="15" t="s">
        <v>4728</v>
      </c>
      <c r="G603" s="3">
        <v>41184</v>
      </c>
      <c r="H603" s="3" t="s">
        <v>15</v>
      </c>
      <c r="I603" s="3" t="s">
        <v>16</v>
      </c>
      <c r="J603" s="91">
        <v>3</v>
      </c>
      <c r="K603" s="3"/>
      <c r="L603" s="3" t="s">
        <v>16</v>
      </c>
      <c r="M603" s="3" t="s">
        <v>15</v>
      </c>
      <c r="N603" s="3" t="s">
        <v>15</v>
      </c>
      <c r="O603" s="3" t="s">
        <v>15</v>
      </c>
      <c r="P603" s="3" t="s">
        <v>15</v>
      </c>
      <c r="Q603" s="2" t="s">
        <v>16</v>
      </c>
      <c r="R603" s="71" t="s">
        <v>4729</v>
      </c>
      <c r="S603" s="21" t="s">
        <v>4730</v>
      </c>
      <c r="T603" s="10" t="s">
        <v>12488</v>
      </c>
    </row>
    <row r="604" spans="1:20" ht="15" customHeight="1" x14ac:dyDescent="0.3">
      <c r="A604" s="21">
        <v>517260</v>
      </c>
      <c r="B604" s="2" t="s">
        <v>12</v>
      </c>
      <c r="C604" t="s">
        <v>4154</v>
      </c>
      <c r="D604" s="73">
        <v>26</v>
      </c>
      <c r="E604" s="11">
        <v>26110</v>
      </c>
      <c r="F604" s="15" t="s">
        <v>4155</v>
      </c>
      <c r="G604" s="3">
        <v>41184</v>
      </c>
      <c r="H604" s="3" t="s">
        <v>16</v>
      </c>
      <c r="I604" s="3" t="s">
        <v>16</v>
      </c>
      <c r="J604" s="91">
        <v>4</v>
      </c>
      <c r="K604" s="3" t="s">
        <v>15</v>
      </c>
      <c r="L604" s="3" t="s">
        <v>15</v>
      </c>
      <c r="M604" s="3" t="s">
        <v>15</v>
      </c>
      <c r="N604" s="3" t="s">
        <v>16</v>
      </c>
      <c r="O604" s="3" t="s">
        <v>15</v>
      </c>
      <c r="P604" s="3" t="s">
        <v>15</v>
      </c>
      <c r="Q604" s="2" t="s">
        <v>16</v>
      </c>
      <c r="R604" s="71" t="s">
        <v>4156</v>
      </c>
      <c r="S604" s="21" t="s">
        <v>4157</v>
      </c>
      <c r="T604" s="10" t="s">
        <v>12489</v>
      </c>
    </row>
    <row r="605" spans="1:20" ht="15" customHeight="1" x14ac:dyDescent="0.3">
      <c r="A605" s="21">
        <v>517544</v>
      </c>
      <c r="B605" s="2" t="s">
        <v>12</v>
      </c>
      <c r="C605" t="s">
        <v>1450</v>
      </c>
      <c r="D605" s="73">
        <v>31</v>
      </c>
      <c r="E605" s="11">
        <v>31140</v>
      </c>
      <c r="F605" s="15" t="s">
        <v>1451</v>
      </c>
      <c r="G605" s="3">
        <v>41183</v>
      </c>
      <c r="H605" s="3" t="s">
        <v>16</v>
      </c>
      <c r="I605" s="3" t="s">
        <v>16</v>
      </c>
      <c r="J605" s="91">
        <v>4</v>
      </c>
      <c r="K605" s="3"/>
      <c r="L605" s="3" t="s">
        <v>15</v>
      </c>
      <c r="M605" s="3" t="s">
        <v>16</v>
      </c>
      <c r="N605" s="3" t="s">
        <v>15</v>
      </c>
      <c r="O605" s="3" t="s">
        <v>15</v>
      </c>
      <c r="P605" s="3" t="s">
        <v>15</v>
      </c>
      <c r="Q605" s="2" t="s">
        <v>16</v>
      </c>
      <c r="R605" s="71" t="s">
        <v>11280</v>
      </c>
      <c r="S605" s="21" t="s">
        <v>11281</v>
      </c>
      <c r="T605" s="10" t="s">
        <v>12490</v>
      </c>
    </row>
    <row r="606" spans="1:20" ht="15" customHeight="1" x14ac:dyDescent="0.3">
      <c r="A606" s="21">
        <v>516447</v>
      </c>
      <c r="B606" s="2" t="s">
        <v>12</v>
      </c>
      <c r="C606" t="s">
        <v>1109</v>
      </c>
      <c r="D606" s="73">
        <v>46</v>
      </c>
      <c r="E606" s="11">
        <v>46700</v>
      </c>
      <c r="F606" s="15" t="s">
        <v>1110</v>
      </c>
      <c r="G606" s="3">
        <v>41179</v>
      </c>
      <c r="H606" s="3" t="s">
        <v>16</v>
      </c>
      <c r="I606" s="3" t="s">
        <v>16</v>
      </c>
      <c r="J606" s="91">
        <v>2</v>
      </c>
      <c r="K606" s="3"/>
      <c r="L606" s="3" t="s">
        <v>16</v>
      </c>
      <c r="M606" s="3" t="s">
        <v>15</v>
      </c>
      <c r="N606" s="3" t="s">
        <v>16</v>
      </c>
      <c r="O606" s="3" t="s">
        <v>15</v>
      </c>
      <c r="P606" s="3" t="s">
        <v>15</v>
      </c>
      <c r="Q606" s="2" t="s">
        <v>16</v>
      </c>
      <c r="R606" s="71" t="s">
        <v>1111</v>
      </c>
      <c r="S606" s="21" t="s">
        <v>1112</v>
      </c>
      <c r="T606" s="10" t="s">
        <v>12491</v>
      </c>
    </row>
    <row r="607" spans="1:20" ht="15" customHeight="1" x14ac:dyDescent="0.3">
      <c r="A607" s="21">
        <v>517004</v>
      </c>
      <c r="B607" s="2" t="s">
        <v>12</v>
      </c>
      <c r="C607" t="s">
        <v>1249</v>
      </c>
      <c r="D607" s="73">
        <v>44</v>
      </c>
      <c r="E607" s="11">
        <v>44190</v>
      </c>
      <c r="F607" s="15" t="s">
        <v>1250</v>
      </c>
      <c r="G607" s="3">
        <v>41179</v>
      </c>
      <c r="H607" s="3" t="s">
        <v>15</v>
      </c>
      <c r="I607" s="3" t="s">
        <v>15</v>
      </c>
      <c r="J607" s="91">
        <v>3</v>
      </c>
      <c r="K607" s="3" t="s">
        <v>15</v>
      </c>
      <c r="L607" s="3" t="s">
        <v>16</v>
      </c>
      <c r="M607" s="3" t="s">
        <v>15</v>
      </c>
      <c r="N607" s="3" t="s">
        <v>15</v>
      </c>
      <c r="O607" s="3" t="s">
        <v>16</v>
      </c>
      <c r="P607" s="3" t="s">
        <v>15</v>
      </c>
      <c r="Q607" s="2" t="s">
        <v>16</v>
      </c>
      <c r="R607" s="71" t="s">
        <v>1251</v>
      </c>
      <c r="S607" s="21" t="s">
        <v>1252</v>
      </c>
      <c r="T607" s="10" t="s">
        <v>12492</v>
      </c>
    </row>
    <row r="608" spans="1:20" ht="15" customHeight="1" x14ac:dyDescent="0.3">
      <c r="A608" s="21">
        <v>517329</v>
      </c>
      <c r="B608" s="2" t="s">
        <v>12</v>
      </c>
      <c r="C608" t="s">
        <v>3185</v>
      </c>
      <c r="D608" s="73">
        <v>34</v>
      </c>
      <c r="E608" s="11">
        <v>34300</v>
      </c>
      <c r="F608" s="15" t="s">
        <v>3186</v>
      </c>
      <c r="G608" s="3">
        <v>41178</v>
      </c>
      <c r="H608" s="3" t="s">
        <v>15</v>
      </c>
      <c r="I608" s="3" t="s">
        <v>16</v>
      </c>
      <c r="J608" s="91">
        <v>9</v>
      </c>
      <c r="K608" s="3"/>
      <c r="L608" s="3" t="s">
        <v>16</v>
      </c>
      <c r="M608" s="3" t="s">
        <v>15</v>
      </c>
      <c r="N608" s="3" t="s">
        <v>16</v>
      </c>
      <c r="O608" s="3" t="s">
        <v>15</v>
      </c>
      <c r="P608" s="3" t="s">
        <v>15</v>
      </c>
      <c r="Q608" s="2" t="s">
        <v>16</v>
      </c>
      <c r="R608" s="71" t="s">
        <v>3187</v>
      </c>
      <c r="S608" s="21" t="s">
        <v>3188</v>
      </c>
      <c r="T608" s="10" t="s">
        <v>12493</v>
      </c>
    </row>
    <row r="609" spans="1:20" ht="15" customHeight="1" x14ac:dyDescent="0.3">
      <c r="A609" s="21">
        <v>517413</v>
      </c>
      <c r="B609" s="2" t="s">
        <v>12</v>
      </c>
      <c r="C609" t="s">
        <v>299</v>
      </c>
      <c r="D609" s="73">
        <v>47</v>
      </c>
      <c r="E609" s="11">
        <v>47190</v>
      </c>
      <c r="F609" s="15" t="s">
        <v>300</v>
      </c>
      <c r="G609" s="3">
        <v>41178</v>
      </c>
      <c r="H609" s="3" t="s">
        <v>15</v>
      </c>
      <c r="I609" s="3" t="s">
        <v>15</v>
      </c>
      <c r="J609" s="91">
        <v>3</v>
      </c>
      <c r="K609" s="3"/>
      <c r="L609" s="3" t="s">
        <v>16</v>
      </c>
      <c r="M609" s="3" t="s">
        <v>15</v>
      </c>
      <c r="N609" s="3" t="s">
        <v>15</v>
      </c>
      <c r="O609" s="3" t="s">
        <v>15</v>
      </c>
      <c r="P609" s="3" t="s">
        <v>15</v>
      </c>
      <c r="Q609" s="2" t="s">
        <v>16</v>
      </c>
      <c r="R609" s="71" t="s">
        <v>301</v>
      </c>
      <c r="S609" s="21" t="s">
        <v>302</v>
      </c>
      <c r="T609" s="10" t="s">
        <v>12494</v>
      </c>
    </row>
    <row r="610" spans="1:20" ht="15" customHeight="1" x14ac:dyDescent="0.3">
      <c r="A610" s="21">
        <v>517617</v>
      </c>
      <c r="B610" s="2" t="s">
        <v>12</v>
      </c>
      <c r="C610" t="s">
        <v>11282</v>
      </c>
      <c r="D610" s="73">
        <v>49</v>
      </c>
      <c r="E610" s="11">
        <v>49550</v>
      </c>
      <c r="F610" s="15" t="s">
        <v>1009</v>
      </c>
      <c r="G610" s="3">
        <v>41178</v>
      </c>
      <c r="H610" s="3" t="s">
        <v>16</v>
      </c>
      <c r="I610" s="3" t="s">
        <v>16</v>
      </c>
      <c r="J610" s="91">
        <v>2</v>
      </c>
      <c r="K610" s="3"/>
      <c r="L610" s="3" t="s">
        <v>16</v>
      </c>
      <c r="M610" s="3" t="s">
        <v>15</v>
      </c>
      <c r="N610" s="3" t="s">
        <v>16</v>
      </c>
      <c r="O610" s="3" t="s">
        <v>15</v>
      </c>
      <c r="P610" s="3" t="s">
        <v>15</v>
      </c>
      <c r="Q610" s="2" t="s">
        <v>16</v>
      </c>
      <c r="R610" s="71" t="s">
        <v>1010</v>
      </c>
      <c r="S610" s="21" t="s">
        <v>1011</v>
      </c>
      <c r="T610" s="10" t="s">
        <v>12495</v>
      </c>
    </row>
    <row r="611" spans="1:20" ht="15" customHeight="1" x14ac:dyDescent="0.3">
      <c r="A611" s="21">
        <v>517716</v>
      </c>
      <c r="B611" s="2" t="s">
        <v>12</v>
      </c>
      <c r="C611" t="s">
        <v>2007</v>
      </c>
      <c r="D611" s="73">
        <v>19</v>
      </c>
      <c r="E611" s="11">
        <v>19250</v>
      </c>
      <c r="F611" s="15" t="s">
        <v>2008</v>
      </c>
      <c r="G611" s="3">
        <v>41178</v>
      </c>
      <c r="H611" s="3" t="s">
        <v>16</v>
      </c>
      <c r="I611" s="3" t="s">
        <v>16</v>
      </c>
      <c r="J611" s="91">
        <v>4</v>
      </c>
      <c r="K611" s="3" t="s">
        <v>15</v>
      </c>
      <c r="L611" s="3" t="s">
        <v>16</v>
      </c>
      <c r="M611" s="3" t="s">
        <v>16</v>
      </c>
      <c r="N611" s="3" t="s">
        <v>15</v>
      </c>
      <c r="O611" s="3" t="s">
        <v>15</v>
      </c>
      <c r="P611" s="3" t="s">
        <v>15</v>
      </c>
      <c r="Q611" s="2" t="s">
        <v>16</v>
      </c>
      <c r="R611" s="71" t="s">
        <v>2009</v>
      </c>
      <c r="S611" s="21" t="s">
        <v>2010</v>
      </c>
      <c r="T611" s="10" t="s">
        <v>12496</v>
      </c>
    </row>
    <row r="612" spans="1:20" ht="15" customHeight="1" x14ac:dyDescent="0.3">
      <c r="A612" s="21">
        <v>517259</v>
      </c>
      <c r="B612" s="2" t="s">
        <v>12</v>
      </c>
      <c r="C612" t="s">
        <v>4112</v>
      </c>
      <c r="D612" s="73">
        <v>84</v>
      </c>
      <c r="E612" s="11">
        <v>84210</v>
      </c>
      <c r="F612" s="15" t="s">
        <v>4113</v>
      </c>
      <c r="G612" s="3">
        <v>41177</v>
      </c>
      <c r="H612" s="3" t="s">
        <v>16</v>
      </c>
      <c r="I612" s="3" t="s">
        <v>16</v>
      </c>
      <c r="J612" s="91">
        <v>5</v>
      </c>
      <c r="K612" s="3"/>
      <c r="L612" s="3" t="s">
        <v>15</v>
      </c>
      <c r="M612" s="3" t="s">
        <v>15</v>
      </c>
      <c r="N612" s="3" t="s">
        <v>15</v>
      </c>
      <c r="O612" s="3" t="s">
        <v>15</v>
      </c>
      <c r="P612" s="3" t="s">
        <v>15</v>
      </c>
      <c r="Q612" s="2" t="s">
        <v>16</v>
      </c>
      <c r="R612" s="71" t="s">
        <v>4114</v>
      </c>
      <c r="S612" s="21" t="s">
        <v>4115</v>
      </c>
      <c r="T612" s="10" t="s">
        <v>12497</v>
      </c>
    </row>
    <row r="613" spans="1:20" ht="15" customHeight="1" x14ac:dyDescent="0.3">
      <c r="A613" s="21">
        <v>516873</v>
      </c>
      <c r="B613" s="2" t="s">
        <v>12</v>
      </c>
      <c r="C613" t="s">
        <v>1113</v>
      </c>
      <c r="D613" s="73">
        <v>40</v>
      </c>
      <c r="E613" s="11">
        <v>40260</v>
      </c>
      <c r="F613" s="15" t="s">
        <v>1114</v>
      </c>
      <c r="G613" s="3">
        <v>41172</v>
      </c>
      <c r="H613" s="3" t="s">
        <v>15</v>
      </c>
      <c r="I613" s="3" t="s">
        <v>15</v>
      </c>
      <c r="J613" s="91">
        <v>5</v>
      </c>
      <c r="K613" s="3" t="s">
        <v>15</v>
      </c>
      <c r="L613" s="3" t="s">
        <v>16</v>
      </c>
      <c r="M613" s="3" t="s">
        <v>16</v>
      </c>
      <c r="N613" s="3" t="s">
        <v>15</v>
      </c>
      <c r="O613" s="3" t="s">
        <v>15</v>
      </c>
      <c r="P613" s="3" t="s">
        <v>15</v>
      </c>
      <c r="Q613" s="2" t="s">
        <v>16</v>
      </c>
      <c r="R613" s="71" t="s">
        <v>1115</v>
      </c>
      <c r="S613" s="21" t="s">
        <v>1116</v>
      </c>
      <c r="T613" s="10" t="s">
        <v>12498</v>
      </c>
    </row>
    <row r="614" spans="1:20" ht="15" customHeight="1" x14ac:dyDescent="0.3">
      <c r="A614" s="21">
        <v>530626</v>
      </c>
      <c r="B614" s="2" t="s">
        <v>12</v>
      </c>
      <c r="C614" t="s">
        <v>11283</v>
      </c>
      <c r="D614" s="73">
        <v>49</v>
      </c>
      <c r="E614" s="11">
        <v>49000</v>
      </c>
      <c r="F614" s="15" t="s">
        <v>524</v>
      </c>
      <c r="G614" s="3">
        <v>41172</v>
      </c>
      <c r="H614" s="3" t="s">
        <v>16</v>
      </c>
      <c r="I614" s="3" t="s">
        <v>16</v>
      </c>
      <c r="J614" s="91">
        <v>4</v>
      </c>
      <c r="K614" s="3"/>
      <c r="L614" s="3" t="s">
        <v>15</v>
      </c>
      <c r="M614" s="3" t="s">
        <v>15</v>
      </c>
      <c r="N614" s="3" t="s">
        <v>16</v>
      </c>
      <c r="O614" s="3" t="s">
        <v>15</v>
      </c>
      <c r="P614" s="3" t="s">
        <v>15</v>
      </c>
      <c r="Q614" s="2" t="s">
        <v>16</v>
      </c>
      <c r="R614" s="71" t="s">
        <v>623</v>
      </c>
      <c r="S614" s="21" t="s">
        <v>624</v>
      </c>
      <c r="T614" s="10" t="s">
        <v>12499</v>
      </c>
    </row>
    <row r="615" spans="1:20" ht="15" customHeight="1" x14ac:dyDescent="0.3">
      <c r="A615" s="21">
        <v>516776</v>
      </c>
      <c r="B615" s="2" t="s">
        <v>12</v>
      </c>
      <c r="C615" t="s">
        <v>11284</v>
      </c>
      <c r="D615" s="73">
        <v>56</v>
      </c>
      <c r="E615" s="11">
        <v>56500</v>
      </c>
      <c r="F615" s="15" t="s">
        <v>2600</v>
      </c>
      <c r="G615" s="3">
        <v>41171</v>
      </c>
      <c r="H615" s="3" t="s">
        <v>15</v>
      </c>
      <c r="I615" s="3" t="s">
        <v>15</v>
      </c>
      <c r="J615" s="91">
        <v>5</v>
      </c>
      <c r="K615" s="3" t="s">
        <v>15</v>
      </c>
      <c r="L615" s="3" t="s">
        <v>16</v>
      </c>
      <c r="M615" s="3" t="s">
        <v>15</v>
      </c>
      <c r="N615" s="3" t="s">
        <v>16</v>
      </c>
      <c r="O615" s="3" t="s">
        <v>15</v>
      </c>
      <c r="P615" s="3" t="s">
        <v>15</v>
      </c>
      <c r="Q615" s="2" t="s">
        <v>15</v>
      </c>
      <c r="R615" s="71" t="s">
        <v>2601</v>
      </c>
      <c r="S615" s="21" t="s">
        <v>2602</v>
      </c>
      <c r="T615" s="10" t="s">
        <v>12500</v>
      </c>
    </row>
    <row r="616" spans="1:20" ht="15" customHeight="1" x14ac:dyDescent="0.3">
      <c r="A616" s="21">
        <v>517738</v>
      </c>
      <c r="B616" s="2" t="s">
        <v>12</v>
      </c>
      <c r="C616" t="s">
        <v>853</v>
      </c>
      <c r="D616" s="73">
        <v>49</v>
      </c>
      <c r="E616" s="11">
        <v>49122</v>
      </c>
      <c r="F616" s="15" t="s">
        <v>854</v>
      </c>
      <c r="G616" s="3">
        <v>41171</v>
      </c>
      <c r="H616" s="3" t="s">
        <v>16</v>
      </c>
      <c r="I616" s="3" t="s">
        <v>16</v>
      </c>
      <c r="J616" s="91">
        <v>4</v>
      </c>
      <c r="K616" s="3"/>
      <c r="L616" s="3" t="s">
        <v>15</v>
      </c>
      <c r="M616" s="3" t="s">
        <v>15</v>
      </c>
      <c r="N616" s="3" t="s">
        <v>16</v>
      </c>
      <c r="O616" s="3" t="s">
        <v>15</v>
      </c>
      <c r="P616" s="3" t="s">
        <v>15</v>
      </c>
      <c r="Q616" s="2" t="s">
        <v>16</v>
      </c>
      <c r="R616" s="71" t="s">
        <v>855</v>
      </c>
      <c r="S616" s="21" t="s">
        <v>856</v>
      </c>
      <c r="T616" s="10" t="s">
        <v>12501</v>
      </c>
    </row>
    <row r="617" spans="1:20" ht="15" customHeight="1" x14ac:dyDescent="0.3">
      <c r="A617" s="21">
        <v>516990</v>
      </c>
      <c r="B617" s="2" t="s">
        <v>12</v>
      </c>
      <c r="C617" t="s">
        <v>11285</v>
      </c>
      <c r="D617" s="73">
        <v>91</v>
      </c>
      <c r="E617" s="11">
        <v>91760</v>
      </c>
      <c r="F617" s="15" t="s">
        <v>2180</v>
      </c>
      <c r="G617" s="3">
        <v>41170</v>
      </c>
      <c r="H617" s="3" t="s">
        <v>16</v>
      </c>
      <c r="I617" s="3" t="s">
        <v>16</v>
      </c>
      <c r="J617" s="91">
        <v>6</v>
      </c>
      <c r="K617" s="3"/>
      <c r="L617" s="3" t="s">
        <v>16</v>
      </c>
      <c r="M617" s="3" t="s">
        <v>15</v>
      </c>
      <c r="N617" s="3" t="s">
        <v>15</v>
      </c>
      <c r="O617" s="3" t="s">
        <v>15</v>
      </c>
      <c r="P617" s="3" t="s">
        <v>15</v>
      </c>
      <c r="Q617" s="2" t="s">
        <v>16</v>
      </c>
      <c r="R617" s="71" t="s">
        <v>11286</v>
      </c>
      <c r="S617" s="21" t="s">
        <v>11287</v>
      </c>
      <c r="T617" s="10" t="s">
        <v>12502</v>
      </c>
    </row>
    <row r="618" spans="1:20" ht="15" customHeight="1" x14ac:dyDescent="0.3">
      <c r="A618" s="21">
        <v>517375</v>
      </c>
      <c r="B618" s="2" t="s">
        <v>12</v>
      </c>
      <c r="C618" t="s">
        <v>11288</v>
      </c>
      <c r="D618" s="73">
        <v>84</v>
      </c>
      <c r="E618" s="11">
        <v>84300</v>
      </c>
      <c r="F618" s="15" t="s">
        <v>4088</v>
      </c>
      <c r="G618" s="3">
        <v>41170</v>
      </c>
      <c r="H618" s="3" t="s">
        <v>15</v>
      </c>
      <c r="I618" s="3" t="s">
        <v>15</v>
      </c>
      <c r="J618" s="91">
        <v>12</v>
      </c>
      <c r="K618" s="3" t="s">
        <v>15</v>
      </c>
      <c r="L618" s="3" t="s">
        <v>15</v>
      </c>
      <c r="M618" s="3" t="s">
        <v>15</v>
      </c>
      <c r="N618" s="3" t="s">
        <v>16</v>
      </c>
      <c r="O618" s="3" t="s">
        <v>15</v>
      </c>
      <c r="P618" s="3" t="s">
        <v>15</v>
      </c>
      <c r="Q618" s="2" t="s">
        <v>15</v>
      </c>
      <c r="R618" s="71" t="s">
        <v>4089</v>
      </c>
      <c r="S618" s="21" t="s">
        <v>4090</v>
      </c>
      <c r="T618" s="10" t="s">
        <v>12503</v>
      </c>
    </row>
    <row r="619" spans="1:20" ht="15" customHeight="1" x14ac:dyDescent="0.3">
      <c r="A619" s="21">
        <v>532516</v>
      </c>
      <c r="B619" s="2" t="s">
        <v>12</v>
      </c>
      <c r="C619" t="s">
        <v>2974</v>
      </c>
      <c r="D619" s="73">
        <v>63</v>
      </c>
      <c r="E619" s="11">
        <v>63720</v>
      </c>
      <c r="F619" s="15" t="s">
        <v>2975</v>
      </c>
      <c r="G619" s="3">
        <v>41166</v>
      </c>
      <c r="H619" s="3" t="s">
        <v>15</v>
      </c>
      <c r="I619" s="3" t="s">
        <v>16</v>
      </c>
      <c r="J619" s="91">
        <v>4</v>
      </c>
      <c r="K619" s="3"/>
      <c r="L619" s="3" t="s">
        <v>16</v>
      </c>
      <c r="M619" s="3" t="s">
        <v>15</v>
      </c>
      <c r="N619" s="3" t="s">
        <v>16</v>
      </c>
      <c r="O619" s="3" t="s">
        <v>15</v>
      </c>
      <c r="P619" s="3" t="s">
        <v>15</v>
      </c>
      <c r="Q619" s="2" t="s">
        <v>16</v>
      </c>
      <c r="R619" s="71" t="s">
        <v>2976</v>
      </c>
      <c r="S619" s="21" t="s">
        <v>2977</v>
      </c>
      <c r="T619" s="10" t="s">
        <v>12504</v>
      </c>
    </row>
    <row r="620" spans="1:20" ht="15" customHeight="1" x14ac:dyDescent="0.3">
      <c r="A620" s="21">
        <v>517498</v>
      </c>
      <c r="B620" s="2" t="s">
        <v>12</v>
      </c>
      <c r="C620" t="s">
        <v>4766</v>
      </c>
      <c r="D620" s="73">
        <v>31</v>
      </c>
      <c r="E620" s="11">
        <v>31322</v>
      </c>
      <c r="F620" s="15" t="s">
        <v>9673</v>
      </c>
      <c r="G620" s="3">
        <v>41165</v>
      </c>
      <c r="H620" s="3" t="s">
        <v>16</v>
      </c>
      <c r="I620" s="3" t="s">
        <v>16</v>
      </c>
      <c r="J620" s="91">
        <v>6</v>
      </c>
      <c r="K620" s="3"/>
      <c r="L620" s="3" t="s">
        <v>16</v>
      </c>
      <c r="M620" s="3" t="s">
        <v>15</v>
      </c>
      <c r="N620" s="3" t="s">
        <v>15</v>
      </c>
      <c r="O620" s="3" t="s">
        <v>16</v>
      </c>
      <c r="P620" s="3" t="s">
        <v>15</v>
      </c>
      <c r="Q620" s="2" t="s">
        <v>16</v>
      </c>
      <c r="R620" s="71" t="s">
        <v>1528</v>
      </c>
      <c r="S620" s="21" t="s">
        <v>1529</v>
      </c>
      <c r="T620" s="10" t="s">
        <v>12505</v>
      </c>
    </row>
    <row r="621" spans="1:20" ht="15" customHeight="1" x14ac:dyDescent="0.3">
      <c r="A621" s="21">
        <v>517641</v>
      </c>
      <c r="B621" s="2" t="s">
        <v>12</v>
      </c>
      <c r="C621" t="s">
        <v>3582</v>
      </c>
      <c r="D621" s="73">
        <v>29</v>
      </c>
      <c r="E621" s="11">
        <v>29550</v>
      </c>
      <c r="F621" s="15" t="s">
        <v>3583</v>
      </c>
      <c r="G621" s="3">
        <v>41165</v>
      </c>
      <c r="H621" s="3" t="s">
        <v>15</v>
      </c>
      <c r="I621" s="3" t="s">
        <v>16</v>
      </c>
      <c r="J621" s="91">
        <v>4</v>
      </c>
      <c r="K621" s="3"/>
      <c r="L621" s="3" t="s">
        <v>15</v>
      </c>
      <c r="M621" s="3" t="s">
        <v>16</v>
      </c>
      <c r="N621" s="3" t="s">
        <v>15</v>
      </c>
      <c r="O621" s="3" t="s">
        <v>15</v>
      </c>
      <c r="P621" s="3" t="s">
        <v>15</v>
      </c>
      <c r="Q621" s="2" t="s">
        <v>16</v>
      </c>
      <c r="R621" s="71" t="s">
        <v>3584</v>
      </c>
      <c r="S621" s="21" t="s">
        <v>3585</v>
      </c>
      <c r="T621" s="10" t="s">
        <v>12506</v>
      </c>
    </row>
    <row r="622" spans="1:20" ht="15" customHeight="1" x14ac:dyDescent="0.3">
      <c r="A622" s="21">
        <v>517651</v>
      </c>
      <c r="B622" s="2" t="s">
        <v>12</v>
      </c>
      <c r="C622" t="s">
        <v>2659</v>
      </c>
      <c r="D622" s="73">
        <v>56</v>
      </c>
      <c r="E622" s="11">
        <v>56920</v>
      </c>
      <c r="F622" s="15" t="s">
        <v>2660</v>
      </c>
      <c r="G622" s="3">
        <v>41165</v>
      </c>
      <c r="H622" s="3" t="s">
        <v>15</v>
      </c>
      <c r="I622" s="3" t="s">
        <v>15</v>
      </c>
      <c r="J622" s="91">
        <v>3</v>
      </c>
      <c r="K622" s="3" t="s">
        <v>15</v>
      </c>
      <c r="L622" s="3" t="s">
        <v>16</v>
      </c>
      <c r="M622" s="3" t="s">
        <v>16</v>
      </c>
      <c r="N622" s="3" t="s">
        <v>15</v>
      </c>
      <c r="O622" s="3" t="s">
        <v>15</v>
      </c>
      <c r="P622" s="3" t="s">
        <v>15</v>
      </c>
      <c r="Q622" s="2" t="s">
        <v>16</v>
      </c>
      <c r="R622" s="71" t="s">
        <v>2661</v>
      </c>
      <c r="S622" s="21" t="s">
        <v>2662</v>
      </c>
      <c r="T622" s="10" t="s">
        <v>12507</v>
      </c>
    </row>
    <row r="623" spans="1:20" ht="15" customHeight="1" x14ac:dyDescent="0.3">
      <c r="A623" s="21">
        <v>517190</v>
      </c>
      <c r="B623" s="2" t="s">
        <v>12</v>
      </c>
      <c r="C623" t="s">
        <v>754</v>
      </c>
      <c r="D623" s="73">
        <v>24</v>
      </c>
      <c r="E623" s="11">
        <v>24150</v>
      </c>
      <c r="F623" s="15" t="s">
        <v>755</v>
      </c>
      <c r="G623" s="3">
        <v>41164</v>
      </c>
      <c r="H623" s="3" t="s">
        <v>15</v>
      </c>
      <c r="I623" s="3" t="s">
        <v>15</v>
      </c>
      <c r="J623" s="91">
        <v>5</v>
      </c>
      <c r="K623" s="3" t="s">
        <v>15</v>
      </c>
      <c r="L623" s="3" t="s">
        <v>15</v>
      </c>
      <c r="M623" s="3" t="s">
        <v>15</v>
      </c>
      <c r="N623" s="3" t="s">
        <v>16</v>
      </c>
      <c r="O623" s="3" t="s">
        <v>15</v>
      </c>
      <c r="P623" s="3" t="s">
        <v>15</v>
      </c>
      <c r="Q623" s="2" t="s">
        <v>16</v>
      </c>
      <c r="R623" s="71" t="s">
        <v>756</v>
      </c>
      <c r="S623" s="21" t="s">
        <v>757</v>
      </c>
      <c r="T623" s="10" t="s">
        <v>12508</v>
      </c>
    </row>
    <row r="624" spans="1:20" ht="15" customHeight="1" x14ac:dyDescent="0.3">
      <c r="A624" s="21">
        <v>532272</v>
      </c>
      <c r="B624" s="2" t="s">
        <v>12</v>
      </c>
      <c r="C624" t="s">
        <v>3829</v>
      </c>
      <c r="D624" s="76">
        <v>8</v>
      </c>
      <c r="E624" s="11">
        <v>8320</v>
      </c>
      <c r="F624" s="15" t="s">
        <v>3830</v>
      </c>
      <c r="G624" s="3">
        <v>41164</v>
      </c>
      <c r="H624" s="3" t="s">
        <v>15</v>
      </c>
      <c r="I624" s="3" t="s">
        <v>15</v>
      </c>
      <c r="J624" s="91">
        <v>4</v>
      </c>
      <c r="K624" s="3" t="s">
        <v>15</v>
      </c>
      <c r="L624" s="3" t="s">
        <v>16</v>
      </c>
      <c r="M624" s="3" t="s">
        <v>15</v>
      </c>
      <c r="N624" s="3" t="s">
        <v>15</v>
      </c>
      <c r="O624" s="3" t="s">
        <v>15</v>
      </c>
      <c r="P624" s="3" t="s">
        <v>15</v>
      </c>
      <c r="Q624" s="2" t="s">
        <v>16</v>
      </c>
      <c r="R624" s="71" t="s">
        <v>3831</v>
      </c>
      <c r="S624" s="21" t="s">
        <v>3832</v>
      </c>
      <c r="T624" s="10" t="s">
        <v>12509</v>
      </c>
    </row>
    <row r="625" spans="1:20" ht="15" customHeight="1" x14ac:dyDescent="0.3">
      <c r="A625" s="21">
        <v>517134</v>
      </c>
      <c r="B625" s="2" t="s">
        <v>12</v>
      </c>
      <c r="C625" t="s">
        <v>748</v>
      </c>
      <c r="D625" s="73">
        <v>24</v>
      </c>
      <c r="E625" s="11">
        <v>24750</v>
      </c>
      <c r="F625" s="15" t="s">
        <v>749</v>
      </c>
      <c r="G625" s="3">
        <v>41158</v>
      </c>
      <c r="H625" s="3" t="s">
        <v>16</v>
      </c>
      <c r="I625" s="3" t="s">
        <v>16</v>
      </c>
      <c r="J625" s="91">
        <v>5</v>
      </c>
      <c r="K625" s="3"/>
      <c r="L625" s="3" t="s">
        <v>16</v>
      </c>
      <c r="M625" s="3" t="s">
        <v>15</v>
      </c>
      <c r="N625" s="3" t="s">
        <v>16</v>
      </c>
      <c r="O625" s="3" t="s">
        <v>15</v>
      </c>
      <c r="P625" s="3" t="s">
        <v>15</v>
      </c>
      <c r="Q625" s="2" t="s">
        <v>16</v>
      </c>
      <c r="R625" s="71" t="s">
        <v>750</v>
      </c>
      <c r="S625" s="21" t="s">
        <v>751</v>
      </c>
      <c r="T625" s="10" t="s">
        <v>12510</v>
      </c>
    </row>
    <row r="626" spans="1:20" ht="15" customHeight="1" x14ac:dyDescent="0.3">
      <c r="A626" s="21">
        <v>516753</v>
      </c>
      <c r="B626" s="2" t="s">
        <v>12</v>
      </c>
      <c r="C626" t="s">
        <v>3745</v>
      </c>
      <c r="D626" s="73">
        <v>51</v>
      </c>
      <c r="E626" s="11">
        <v>51240</v>
      </c>
      <c r="F626" s="15" t="s">
        <v>3746</v>
      </c>
      <c r="G626" s="3">
        <v>41157</v>
      </c>
      <c r="H626" s="3" t="s">
        <v>15</v>
      </c>
      <c r="I626" s="3" t="s">
        <v>15</v>
      </c>
      <c r="J626" s="91">
        <v>3</v>
      </c>
      <c r="K626" s="3" t="s">
        <v>15</v>
      </c>
      <c r="L626" s="3" t="s">
        <v>16</v>
      </c>
      <c r="M626" s="3" t="s">
        <v>15</v>
      </c>
      <c r="N626" s="3" t="s">
        <v>16</v>
      </c>
      <c r="O626" s="3" t="s">
        <v>15</v>
      </c>
      <c r="P626" s="3" t="s">
        <v>15</v>
      </c>
      <c r="Q626" s="2" t="s">
        <v>16</v>
      </c>
      <c r="R626" s="71" t="s">
        <v>3747</v>
      </c>
      <c r="S626" s="21" t="s">
        <v>3748</v>
      </c>
      <c r="T626" s="10" t="s">
        <v>12511</v>
      </c>
    </row>
    <row r="627" spans="1:20" ht="15" customHeight="1" x14ac:dyDescent="0.3">
      <c r="A627" s="21">
        <v>516356</v>
      </c>
      <c r="B627" s="2" t="s">
        <v>12</v>
      </c>
      <c r="C627" t="s">
        <v>4482</v>
      </c>
      <c r="D627" s="76">
        <v>4</v>
      </c>
      <c r="E627" s="11">
        <v>4700</v>
      </c>
      <c r="F627" s="15" t="s">
        <v>4483</v>
      </c>
      <c r="G627" s="3">
        <v>41156</v>
      </c>
      <c r="H627" s="3" t="s">
        <v>15</v>
      </c>
      <c r="I627" s="3" t="s">
        <v>15</v>
      </c>
      <c r="J627" s="91">
        <v>4</v>
      </c>
      <c r="K627" s="3" t="s">
        <v>15</v>
      </c>
      <c r="L627" s="3" t="s">
        <v>16</v>
      </c>
      <c r="M627" s="3" t="s">
        <v>15</v>
      </c>
      <c r="N627" s="3" t="s">
        <v>15</v>
      </c>
      <c r="O627" s="3" t="s">
        <v>16</v>
      </c>
      <c r="P627" s="3" t="s">
        <v>15</v>
      </c>
      <c r="Q627" s="2" t="s">
        <v>16</v>
      </c>
      <c r="R627" s="71" t="s">
        <v>4484</v>
      </c>
      <c r="S627" s="21" t="s">
        <v>4485</v>
      </c>
      <c r="T627" s="10" t="s">
        <v>12512</v>
      </c>
    </row>
    <row r="628" spans="1:20" ht="15" customHeight="1" x14ac:dyDescent="0.3">
      <c r="A628" s="21">
        <v>516394</v>
      </c>
      <c r="B628" s="2" t="s">
        <v>12</v>
      </c>
      <c r="C628" t="s">
        <v>4887</v>
      </c>
      <c r="D628" s="72">
        <v>6</v>
      </c>
      <c r="E628" s="11">
        <v>6550</v>
      </c>
      <c r="F628" s="15" t="s">
        <v>4888</v>
      </c>
      <c r="G628" s="3">
        <v>41156</v>
      </c>
      <c r="H628" s="3" t="s">
        <v>16</v>
      </c>
      <c r="I628" s="3" t="s">
        <v>16</v>
      </c>
      <c r="J628" s="91">
        <v>6</v>
      </c>
      <c r="K628" s="3"/>
      <c r="L628" s="3" t="s">
        <v>16</v>
      </c>
      <c r="M628" s="3" t="s">
        <v>15</v>
      </c>
      <c r="N628" s="3" t="s">
        <v>15</v>
      </c>
      <c r="O628" s="3" t="s">
        <v>16</v>
      </c>
      <c r="P628" s="3" t="s">
        <v>15</v>
      </c>
      <c r="Q628" s="2" t="s">
        <v>16</v>
      </c>
      <c r="R628" s="71" t="s">
        <v>4889</v>
      </c>
      <c r="S628" s="21" t="s">
        <v>4890</v>
      </c>
      <c r="T628" s="10" t="s">
        <v>12513</v>
      </c>
    </row>
    <row r="629" spans="1:20" ht="15" customHeight="1" x14ac:dyDescent="0.3">
      <c r="A629" s="21">
        <v>531674</v>
      </c>
      <c r="B629" s="2" t="s">
        <v>12</v>
      </c>
      <c r="C629" t="s">
        <v>3501</v>
      </c>
      <c r="D629" s="73">
        <v>51</v>
      </c>
      <c r="E629" s="11">
        <v>51150</v>
      </c>
      <c r="F629" s="15" t="s">
        <v>3502</v>
      </c>
      <c r="G629" s="3">
        <v>41156</v>
      </c>
      <c r="H629" s="3" t="s">
        <v>15</v>
      </c>
      <c r="I629" s="3" t="s">
        <v>16</v>
      </c>
      <c r="J629" s="91">
        <v>2</v>
      </c>
      <c r="K629" s="3"/>
      <c r="L629" s="3" t="s">
        <v>16</v>
      </c>
      <c r="M629" s="3" t="s">
        <v>15</v>
      </c>
      <c r="N629" s="3" t="s">
        <v>16</v>
      </c>
      <c r="O629" s="3" t="s">
        <v>15</v>
      </c>
      <c r="P629" s="3" t="s">
        <v>15</v>
      </c>
      <c r="Q629" s="2" t="s">
        <v>16</v>
      </c>
      <c r="R629" s="71" t="s">
        <v>3503</v>
      </c>
      <c r="S629" s="21" t="s">
        <v>3504</v>
      </c>
      <c r="T629" s="10" t="s">
        <v>12514</v>
      </c>
    </row>
    <row r="630" spans="1:20" ht="15" customHeight="1" x14ac:dyDescent="0.3">
      <c r="A630" s="21">
        <v>516628</v>
      </c>
      <c r="B630" s="2" t="s">
        <v>12</v>
      </c>
      <c r="C630" t="s">
        <v>1222</v>
      </c>
      <c r="D630" s="73">
        <v>50</v>
      </c>
      <c r="E630" s="11">
        <v>50500</v>
      </c>
      <c r="F630" s="15" t="s">
        <v>1223</v>
      </c>
      <c r="G630" s="3">
        <v>41153</v>
      </c>
      <c r="H630" s="3" t="s">
        <v>15</v>
      </c>
      <c r="I630" s="3" t="s">
        <v>15</v>
      </c>
      <c r="J630" s="91">
        <v>7</v>
      </c>
      <c r="K630" s="3"/>
      <c r="L630" s="3" t="s">
        <v>16</v>
      </c>
      <c r="M630" s="3" t="s">
        <v>16</v>
      </c>
      <c r="N630" s="3" t="s">
        <v>15</v>
      </c>
      <c r="O630" s="3" t="s">
        <v>15</v>
      </c>
      <c r="P630" s="3" t="s">
        <v>15</v>
      </c>
      <c r="Q630" s="2" t="s">
        <v>15</v>
      </c>
      <c r="R630" s="71" t="s">
        <v>1224</v>
      </c>
      <c r="S630" s="21" t="s">
        <v>1225</v>
      </c>
      <c r="T630" s="10" t="s">
        <v>12515</v>
      </c>
    </row>
    <row r="631" spans="1:20" ht="15" customHeight="1" x14ac:dyDescent="0.3">
      <c r="A631" s="21">
        <v>516661</v>
      </c>
      <c r="B631" s="2" t="s">
        <v>12</v>
      </c>
      <c r="C631" t="s">
        <v>119</v>
      </c>
      <c r="D631" s="73">
        <v>14</v>
      </c>
      <c r="E631" s="11">
        <v>14140</v>
      </c>
      <c r="F631" s="15" t="s">
        <v>120</v>
      </c>
      <c r="G631" s="3">
        <v>41153</v>
      </c>
      <c r="H631" s="3" t="s">
        <v>15</v>
      </c>
      <c r="I631" s="3" t="s">
        <v>15</v>
      </c>
      <c r="J631" s="91">
        <v>4</v>
      </c>
      <c r="K631" s="3"/>
      <c r="L631" s="3" t="s">
        <v>16</v>
      </c>
      <c r="M631" s="3" t="s">
        <v>15</v>
      </c>
      <c r="N631" s="3" t="s">
        <v>16</v>
      </c>
      <c r="O631" s="3" t="s">
        <v>15</v>
      </c>
      <c r="P631" s="3" t="s">
        <v>15</v>
      </c>
      <c r="Q631" s="2" t="s">
        <v>16</v>
      </c>
      <c r="R631" s="71" t="s">
        <v>121</v>
      </c>
      <c r="S631" s="21" t="s">
        <v>122</v>
      </c>
      <c r="T631" s="10" t="s">
        <v>12516</v>
      </c>
    </row>
    <row r="632" spans="1:20" ht="15" customHeight="1" x14ac:dyDescent="0.3">
      <c r="A632" s="21">
        <v>517282</v>
      </c>
      <c r="B632" s="2" t="s">
        <v>12</v>
      </c>
      <c r="C632" t="s">
        <v>3285</v>
      </c>
      <c r="D632" s="73">
        <v>34</v>
      </c>
      <c r="E632" s="11">
        <v>34660</v>
      </c>
      <c r="F632" s="15" t="s">
        <v>3286</v>
      </c>
      <c r="G632" s="3">
        <v>41153</v>
      </c>
      <c r="H632" s="3" t="s">
        <v>15</v>
      </c>
      <c r="I632" s="3" t="s">
        <v>15</v>
      </c>
      <c r="J632" s="91">
        <v>5</v>
      </c>
      <c r="K632" s="3"/>
      <c r="L632" s="3" t="s">
        <v>16</v>
      </c>
      <c r="M632" s="3" t="s">
        <v>15</v>
      </c>
      <c r="N632" s="3" t="s">
        <v>15</v>
      </c>
      <c r="O632" s="3" t="s">
        <v>16</v>
      </c>
      <c r="P632" s="3" t="s">
        <v>15</v>
      </c>
      <c r="Q632" s="2" t="s">
        <v>16</v>
      </c>
      <c r="R632" s="71" t="s">
        <v>3287</v>
      </c>
      <c r="S632" s="21" t="s">
        <v>3288</v>
      </c>
      <c r="T632" s="10" t="s">
        <v>12517</v>
      </c>
    </row>
    <row r="633" spans="1:20" ht="15" customHeight="1" x14ac:dyDescent="0.3">
      <c r="A633" s="21">
        <v>517249</v>
      </c>
      <c r="B633" s="2" t="s">
        <v>12</v>
      </c>
      <c r="C633" t="s">
        <v>4099</v>
      </c>
      <c r="D633" s="73">
        <v>38</v>
      </c>
      <c r="E633" s="11">
        <v>38540</v>
      </c>
      <c r="F633" s="15" t="s">
        <v>4100</v>
      </c>
      <c r="G633" s="3">
        <v>41151</v>
      </c>
      <c r="H633" s="3" t="s">
        <v>15</v>
      </c>
      <c r="I633" s="3" t="s">
        <v>16</v>
      </c>
      <c r="J633" s="91">
        <v>6</v>
      </c>
      <c r="K633" s="3"/>
      <c r="L633" s="3" t="s">
        <v>15</v>
      </c>
      <c r="M633" s="3" t="s">
        <v>16</v>
      </c>
      <c r="N633" s="3" t="s">
        <v>15</v>
      </c>
      <c r="O633" s="3" t="s">
        <v>15</v>
      </c>
      <c r="P633" s="3" t="s">
        <v>15</v>
      </c>
      <c r="Q633" s="2" t="s">
        <v>16</v>
      </c>
      <c r="R633" s="71" t="s">
        <v>4101</v>
      </c>
      <c r="S633" s="21" t="s">
        <v>4102</v>
      </c>
      <c r="T633" s="10" t="s">
        <v>12518</v>
      </c>
    </row>
    <row r="634" spans="1:20" ht="15" customHeight="1" x14ac:dyDescent="0.3">
      <c r="A634" s="21">
        <v>517504</v>
      </c>
      <c r="B634" s="2" t="s">
        <v>12</v>
      </c>
      <c r="C634" t="s">
        <v>101</v>
      </c>
      <c r="D634" s="73">
        <v>33</v>
      </c>
      <c r="E634" s="11">
        <v>33230</v>
      </c>
      <c r="F634" s="15" t="s">
        <v>102</v>
      </c>
      <c r="G634" s="3">
        <v>41150</v>
      </c>
      <c r="H634" s="3" t="s">
        <v>15</v>
      </c>
      <c r="I634" s="3" t="s">
        <v>15</v>
      </c>
      <c r="J634" s="91">
        <v>6</v>
      </c>
      <c r="K634" s="3"/>
      <c r="L634" s="3" t="s">
        <v>16</v>
      </c>
      <c r="M634" s="3" t="s">
        <v>15</v>
      </c>
      <c r="N634" s="3" t="s">
        <v>15</v>
      </c>
      <c r="O634" s="3" t="s">
        <v>16</v>
      </c>
      <c r="P634" s="3" t="s">
        <v>15</v>
      </c>
      <c r="Q634" s="2" t="s">
        <v>16</v>
      </c>
      <c r="R634" s="71" t="s">
        <v>11289</v>
      </c>
      <c r="S634" s="21" t="s">
        <v>11290</v>
      </c>
      <c r="T634" s="10" t="s">
        <v>12519</v>
      </c>
    </row>
    <row r="635" spans="1:20" ht="15" customHeight="1" x14ac:dyDescent="0.3">
      <c r="A635" s="21">
        <v>517543</v>
      </c>
      <c r="B635" s="2" t="s">
        <v>12</v>
      </c>
      <c r="C635" t="s">
        <v>11291</v>
      </c>
      <c r="D635" s="73">
        <v>64</v>
      </c>
      <c r="E635" s="11">
        <v>64121</v>
      </c>
      <c r="F635" s="15" t="s">
        <v>360</v>
      </c>
      <c r="G635" s="3">
        <v>41149</v>
      </c>
      <c r="H635" s="3" t="s">
        <v>15</v>
      </c>
      <c r="I635" s="3" t="s">
        <v>15</v>
      </c>
      <c r="J635" s="91">
        <v>9</v>
      </c>
      <c r="K635" s="3" t="s">
        <v>15</v>
      </c>
      <c r="L635" s="3" t="s">
        <v>16</v>
      </c>
      <c r="M635" s="3" t="s">
        <v>15</v>
      </c>
      <c r="N635" s="3" t="s">
        <v>15</v>
      </c>
      <c r="O635" s="3" t="s">
        <v>16</v>
      </c>
      <c r="P635" s="3" t="s">
        <v>15</v>
      </c>
      <c r="Q635" s="2" t="s">
        <v>16</v>
      </c>
      <c r="R635" s="71" t="s">
        <v>361</v>
      </c>
      <c r="S635" s="21" t="s">
        <v>362</v>
      </c>
      <c r="T635" s="10" t="s">
        <v>12520</v>
      </c>
    </row>
    <row r="636" spans="1:20" ht="15" customHeight="1" x14ac:dyDescent="0.3">
      <c r="A636" s="21">
        <v>517304</v>
      </c>
      <c r="B636" s="2" t="s">
        <v>71</v>
      </c>
      <c r="C636" t="s">
        <v>4029</v>
      </c>
      <c r="D636" s="52">
        <v>1</v>
      </c>
      <c r="E636" s="11">
        <v>1400</v>
      </c>
      <c r="F636" s="15" t="s">
        <v>4030</v>
      </c>
      <c r="G636" s="3">
        <v>41145</v>
      </c>
      <c r="H636" s="3" t="s">
        <v>15</v>
      </c>
      <c r="I636" s="3" t="s">
        <v>16</v>
      </c>
      <c r="J636" s="91">
        <v>4</v>
      </c>
      <c r="K636" s="3"/>
      <c r="L636" s="3" t="s">
        <v>16</v>
      </c>
      <c r="M636" s="3" t="s">
        <v>15</v>
      </c>
      <c r="N636" s="3" t="s">
        <v>15</v>
      </c>
      <c r="O636" s="3" t="s">
        <v>16</v>
      </c>
      <c r="P636" s="3" t="s">
        <v>15</v>
      </c>
      <c r="Q636" s="2" t="s">
        <v>16</v>
      </c>
      <c r="R636" s="71" t="s">
        <v>4031</v>
      </c>
      <c r="S636" s="21" t="s">
        <v>4032</v>
      </c>
      <c r="T636" s="10" t="s">
        <v>12521</v>
      </c>
    </row>
    <row r="637" spans="1:20" ht="15" customHeight="1" x14ac:dyDescent="0.3">
      <c r="A637" s="21">
        <v>517117</v>
      </c>
      <c r="B637" s="2" t="s">
        <v>12</v>
      </c>
      <c r="C637" t="s">
        <v>11292</v>
      </c>
      <c r="D637" s="76">
        <v>3</v>
      </c>
      <c r="E637" s="11">
        <v>3600</v>
      </c>
      <c r="F637" s="15" t="s">
        <v>2503</v>
      </c>
      <c r="G637" s="3">
        <v>41143</v>
      </c>
      <c r="H637" s="3" t="s">
        <v>16</v>
      </c>
      <c r="I637" s="3" t="s">
        <v>16</v>
      </c>
      <c r="J637" s="91">
        <v>4</v>
      </c>
      <c r="K637" s="3"/>
      <c r="L637" s="3" t="s">
        <v>16</v>
      </c>
      <c r="M637" s="3" t="s">
        <v>15</v>
      </c>
      <c r="N637" s="3" t="s">
        <v>15</v>
      </c>
      <c r="O637" s="3" t="s">
        <v>15</v>
      </c>
      <c r="P637" s="3" t="s">
        <v>15</v>
      </c>
      <c r="Q637" s="2" t="s">
        <v>16</v>
      </c>
      <c r="R637" s="71" t="s">
        <v>11293</v>
      </c>
      <c r="S637" s="21" t="s">
        <v>11294</v>
      </c>
      <c r="T637" s="10" t="s">
        <v>12522</v>
      </c>
    </row>
    <row r="638" spans="1:20" ht="15" customHeight="1" x14ac:dyDescent="0.3">
      <c r="A638" s="21">
        <v>517770</v>
      </c>
      <c r="B638" s="2" t="s">
        <v>2675</v>
      </c>
      <c r="C638" t="s">
        <v>3853</v>
      </c>
      <c r="D638" s="73">
        <v>84</v>
      </c>
      <c r="E638" s="11">
        <v>84500</v>
      </c>
      <c r="F638" s="15" t="s">
        <v>3854</v>
      </c>
      <c r="G638" s="3">
        <v>41142</v>
      </c>
      <c r="H638" s="3" t="s">
        <v>16</v>
      </c>
      <c r="I638" s="3" t="s">
        <v>16</v>
      </c>
      <c r="J638" s="91"/>
      <c r="K638" s="3"/>
      <c r="L638" s="3" t="s">
        <v>16</v>
      </c>
      <c r="M638" s="3" t="s">
        <v>15</v>
      </c>
      <c r="N638" s="3" t="s">
        <v>15</v>
      </c>
      <c r="O638" s="3" t="s">
        <v>16</v>
      </c>
      <c r="P638" s="3" t="s">
        <v>15</v>
      </c>
      <c r="Q638" s="2" t="s">
        <v>16</v>
      </c>
      <c r="R638" s="71" t="s">
        <v>11295</v>
      </c>
      <c r="S638" s="21" t="s">
        <v>11296</v>
      </c>
      <c r="T638" s="10" t="s">
        <v>12523</v>
      </c>
    </row>
    <row r="639" spans="1:20" ht="15" customHeight="1" x14ac:dyDescent="0.3">
      <c r="A639" s="21">
        <v>516255</v>
      </c>
      <c r="B639" s="2" t="s">
        <v>12</v>
      </c>
      <c r="C639" t="s">
        <v>2217</v>
      </c>
      <c r="D639" s="73">
        <v>60</v>
      </c>
      <c r="E639" s="11">
        <v>60600</v>
      </c>
      <c r="F639" s="15" t="s">
        <v>2218</v>
      </c>
      <c r="G639" s="3">
        <v>41129</v>
      </c>
      <c r="H639" s="3" t="s">
        <v>16</v>
      </c>
      <c r="I639" s="3" t="s">
        <v>16</v>
      </c>
      <c r="J639" s="91">
        <v>6</v>
      </c>
      <c r="K639" s="3"/>
      <c r="L639" s="3" t="s">
        <v>15</v>
      </c>
      <c r="M639" s="3" t="s">
        <v>15</v>
      </c>
      <c r="N639" s="3" t="s">
        <v>15</v>
      </c>
      <c r="O639" s="3" t="s">
        <v>15</v>
      </c>
      <c r="P639" s="3" t="s">
        <v>15</v>
      </c>
      <c r="Q639" s="2" t="s">
        <v>16</v>
      </c>
      <c r="R639" s="71" t="s">
        <v>2219</v>
      </c>
      <c r="S639" s="21" t="s">
        <v>2220</v>
      </c>
      <c r="T639" s="10" t="s">
        <v>12524</v>
      </c>
    </row>
    <row r="640" spans="1:20" ht="15" customHeight="1" x14ac:dyDescent="0.3">
      <c r="A640" s="21">
        <v>517733</v>
      </c>
      <c r="B640" s="2" t="s">
        <v>12</v>
      </c>
      <c r="C640" t="s">
        <v>3849</v>
      </c>
      <c r="D640" s="73">
        <v>13</v>
      </c>
      <c r="E640" s="11">
        <v>13570</v>
      </c>
      <c r="F640" s="15" t="s">
        <v>3850</v>
      </c>
      <c r="G640" s="3">
        <v>41127</v>
      </c>
      <c r="H640" s="3" t="s">
        <v>16</v>
      </c>
      <c r="I640" s="3" t="s">
        <v>16</v>
      </c>
      <c r="J640" s="91">
        <v>3</v>
      </c>
      <c r="K640" s="3"/>
      <c r="L640" s="3" t="s">
        <v>16</v>
      </c>
      <c r="M640" s="3" t="s">
        <v>15</v>
      </c>
      <c r="N640" s="3" t="s">
        <v>15</v>
      </c>
      <c r="O640" s="3" t="s">
        <v>15</v>
      </c>
      <c r="P640" s="3" t="s">
        <v>15</v>
      </c>
      <c r="Q640" s="2" t="s">
        <v>16</v>
      </c>
      <c r="R640" s="71" t="s">
        <v>3851</v>
      </c>
      <c r="S640" s="21" t="s">
        <v>3852</v>
      </c>
      <c r="T640" s="10" t="s">
        <v>12525</v>
      </c>
    </row>
    <row r="641" spans="1:20" ht="15" customHeight="1" x14ac:dyDescent="0.3">
      <c r="A641" s="21">
        <v>517346</v>
      </c>
      <c r="B641" s="2" t="s">
        <v>12</v>
      </c>
      <c r="C641" t="s">
        <v>3235</v>
      </c>
      <c r="D641" s="73">
        <v>30</v>
      </c>
      <c r="E641" s="11">
        <v>30120</v>
      </c>
      <c r="F641" s="15" t="s">
        <v>3236</v>
      </c>
      <c r="G641" s="3">
        <v>41121</v>
      </c>
      <c r="H641" s="3" t="s">
        <v>16</v>
      </c>
      <c r="I641" s="3" t="s">
        <v>16</v>
      </c>
      <c r="J641" s="91">
        <v>4</v>
      </c>
      <c r="K641" s="3"/>
      <c r="L641" s="3" t="s">
        <v>16</v>
      </c>
      <c r="M641" s="3" t="s">
        <v>15</v>
      </c>
      <c r="N641" s="3" t="s">
        <v>15</v>
      </c>
      <c r="O641" s="3" t="s">
        <v>15</v>
      </c>
      <c r="P641" s="3" t="s">
        <v>15</v>
      </c>
      <c r="Q641" s="2" t="s">
        <v>16</v>
      </c>
      <c r="R641" s="71" t="s">
        <v>3237</v>
      </c>
      <c r="S641" s="21" t="s">
        <v>3238</v>
      </c>
      <c r="T641" s="10" t="s">
        <v>12526</v>
      </c>
    </row>
    <row r="642" spans="1:20" ht="15" customHeight="1" x14ac:dyDescent="0.3">
      <c r="A642" s="21">
        <v>517131</v>
      </c>
      <c r="B642" s="2" t="s">
        <v>12</v>
      </c>
      <c r="C642" t="s">
        <v>562</v>
      </c>
      <c r="D642" s="73">
        <v>16</v>
      </c>
      <c r="E642" s="11">
        <v>16270</v>
      </c>
      <c r="F642" s="15" t="s">
        <v>563</v>
      </c>
      <c r="G642" s="3">
        <v>41117</v>
      </c>
      <c r="H642" s="3" t="s">
        <v>15</v>
      </c>
      <c r="I642" s="3" t="s">
        <v>15</v>
      </c>
      <c r="J642" s="91">
        <v>5</v>
      </c>
      <c r="K642" s="3" t="s">
        <v>15</v>
      </c>
      <c r="L642" s="3" t="s">
        <v>15</v>
      </c>
      <c r="M642" s="3" t="s">
        <v>15</v>
      </c>
      <c r="N642" s="3" t="s">
        <v>16</v>
      </c>
      <c r="O642" s="3" t="s">
        <v>15</v>
      </c>
      <c r="P642" s="3" t="s">
        <v>15</v>
      </c>
      <c r="Q642" s="2" t="s">
        <v>16</v>
      </c>
      <c r="R642" s="71" t="s">
        <v>564</v>
      </c>
      <c r="S642" s="21" t="s">
        <v>565</v>
      </c>
      <c r="T642" s="10" t="s">
        <v>12527</v>
      </c>
    </row>
    <row r="643" spans="1:20" ht="15" customHeight="1" x14ac:dyDescent="0.3">
      <c r="A643" s="21">
        <v>516462</v>
      </c>
      <c r="B643" s="2" t="s">
        <v>12</v>
      </c>
      <c r="C643" t="s">
        <v>1538</v>
      </c>
      <c r="D643" s="73">
        <v>36</v>
      </c>
      <c r="E643" s="11">
        <v>36200</v>
      </c>
      <c r="F643" s="15" t="s">
        <v>1539</v>
      </c>
      <c r="G643" s="3">
        <v>41115</v>
      </c>
      <c r="H643" s="3" t="s">
        <v>15</v>
      </c>
      <c r="I643" s="3" t="s">
        <v>16</v>
      </c>
      <c r="J643" s="91">
        <v>4</v>
      </c>
      <c r="K643" s="3"/>
      <c r="L643" s="3" t="s">
        <v>16</v>
      </c>
      <c r="M643" s="3" t="s">
        <v>15</v>
      </c>
      <c r="N643" s="3" t="s">
        <v>16</v>
      </c>
      <c r="O643" s="3" t="s">
        <v>15</v>
      </c>
      <c r="P643" s="3" t="s">
        <v>15</v>
      </c>
      <c r="Q643" s="2" t="s">
        <v>16</v>
      </c>
      <c r="R643" s="71" t="s">
        <v>1540</v>
      </c>
      <c r="S643" s="21" t="s">
        <v>1541</v>
      </c>
      <c r="T643" s="10" t="s">
        <v>12528</v>
      </c>
    </row>
    <row r="644" spans="1:20" ht="15" customHeight="1" x14ac:dyDescent="0.3">
      <c r="A644" s="21">
        <v>517328</v>
      </c>
      <c r="B644" s="2" t="s">
        <v>12</v>
      </c>
      <c r="C644" t="s">
        <v>3542</v>
      </c>
      <c r="D644" s="73">
        <v>43</v>
      </c>
      <c r="E644" s="11">
        <v>43120</v>
      </c>
      <c r="F644" s="15" t="s">
        <v>3543</v>
      </c>
      <c r="G644" s="3">
        <v>41115</v>
      </c>
      <c r="H644" s="3" t="s">
        <v>16</v>
      </c>
      <c r="I644" s="3" t="s">
        <v>16</v>
      </c>
      <c r="J644" s="91">
        <v>6</v>
      </c>
      <c r="K644" s="3"/>
      <c r="L644" s="3" t="s">
        <v>16</v>
      </c>
      <c r="M644" s="3" t="s">
        <v>15</v>
      </c>
      <c r="N644" s="3" t="s">
        <v>15</v>
      </c>
      <c r="O644" s="3" t="s">
        <v>15</v>
      </c>
      <c r="P644" s="3" t="s">
        <v>15</v>
      </c>
      <c r="Q644" s="2" t="s">
        <v>16</v>
      </c>
      <c r="R644" s="71" t="s">
        <v>3544</v>
      </c>
      <c r="S644" s="21" t="s">
        <v>3545</v>
      </c>
      <c r="T644" s="10" t="s">
        <v>12529</v>
      </c>
    </row>
    <row r="645" spans="1:20" ht="15" customHeight="1" x14ac:dyDescent="0.3">
      <c r="A645" s="21">
        <v>517598</v>
      </c>
      <c r="B645" s="2" t="s">
        <v>12</v>
      </c>
      <c r="C645" t="s">
        <v>4438</v>
      </c>
      <c r="D645" s="73">
        <v>83</v>
      </c>
      <c r="E645" s="11">
        <v>83140</v>
      </c>
      <c r="F645" s="15" t="s">
        <v>4439</v>
      </c>
      <c r="G645" s="3">
        <v>41115</v>
      </c>
      <c r="H645" s="3" t="s">
        <v>16</v>
      </c>
      <c r="I645" s="3" t="s">
        <v>16</v>
      </c>
      <c r="J645" s="91">
        <v>7</v>
      </c>
      <c r="K645" s="3"/>
      <c r="L645" s="3" t="s">
        <v>16</v>
      </c>
      <c r="M645" s="3" t="s">
        <v>15</v>
      </c>
      <c r="N645" s="3" t="s">
        <v>15</v>
      </c>
      <c r="O645" s="3" t="s">
        <v>15</v>
      </c>
      <c r="P645" s="3" t="s">
        <v>15</v>
      </c>
      <c r="Q645" s="2" t="s">
        <v>16</v>
      </c>
      <c r="R645" s="71" t="s">
        <v>4440</v>
      </c>
      <c r="S645" s="21" t="s">
        <v>4441</v>
      </c>
      <c r="T645" s="10" t="s">
        <v>12530</v>
      </c>
    </row>
    <row r="646" spans="1:20" ht="15" customHeight="1" x14ac:dyDescent="0.3">
      <c r="A646" s="21">
        <v>516290</v>
      </c>
      <c r="B646" s="2" t="s">
        <v>12</v>
      </c>
      <c r="C646" t="s">
        <v>4520</v>
      </c>
      <c r="D646" s="73">
        <v>83</v>
      </c>
      <c r="E646" s="11">
        <v>83100</v>
      </c>
      <c r="F646" s="15" t="s">
        <v>4521</v>
      </c>
      <c r="G646" s="3">
        <v>41114</v>
      </c>
      <c r="H646" s="3" t="s">
        <v>15</v>
      </c>
      <c r="I646" s="3" t="s">
        <v>16</v>
      </c>
      <c r="J646" s="91">
        <v>6</v>
      </c>
      <c r="K646" s="3"/>
      <c r="L646" s="3" t="s">
        <v>16</v>
      </c>
      <c r="M646" s="3" t="s">
        <v>15</v>
      </c>
      <c r="N646" s="3" t="s">
        <v>15</v>
      </c>
      <c r="O646" s="3" t="s">
        <v>15</v>
      </c>
      <c r="P646" s="3" t="s">
        <v>15</v>
      </c>
      <c r="Q646" s="2" t="s">
        <v>16</v>
      </c>
      <c r="R646" s="71" t="s">
        <v>4522</v>
      </c>
      <c r="S646" s="21" t="s">
        <v>4523</v>
      </c>
      <c r="T646" s="10" t="s">
        <v>12531</v>
      </c>
    </row>
    <row r="647" spans="1:20" ht="15" customHeight="1" x14ac:dyDescent="0.3">
      <c r="A647" s="21">
        <v>516833</v>
      </c>
      <c r="B647" s="2" t="s">
        <v>12</v>
      </c>
      <c r="C647" t="s">
        <v>4490</v>
      </c>
      <c r="D647" s="52">
        <v>1</v>
      </c>
      <c r="E647" s="11">
        <v>1630</v>
      </c>
      <c r="F647" s="15" t="s">
        <v>4491</v>
      </c>
      <c r="G647" s="3">
        <v>41114</v>
      </c>
      <c r="H647" s="3" t="s">
        <v>15</v>
      </c>
      <c r="I647" s="3" t="s">
        <v>16</v>
      </c>
      <c r="J647" s="91"/>
      <c r="K647" s="3"/>
      <c r="L647" s="3" t="s">
        <v>15</v>
      </c>
      <c r="M647" s="3" t="s">
        <v>15</v>
      </c>
      <c r="N647" s="3" t="s">
        <v>16</v>
      </c>
      <c r="O647" s="3" t="s">
        <v>15</v>
      </c>
      <c r="P647" s="3" t="s">
        <v>15</v>
      </c>
      <c r="Q647" s="2" t="s">
        <v>15</v>
      </c>
      <c r="R647" s="71" t="s">
        <v>4492</v>
      </c>
      <c r="S647" s="21" t="s">
        <v>4493</v>
      </c>
      <c r="T647" s="10" t="s">
        <v>12532</v>
      </c>
    </row>
    <row r="648" spans="1:20" ht="15" customHeight="1" x14ac:dyDescent="0.3">
      <c r="A648" s="21">
        <v>517374</v>
      </c>
      <c r="B648" s="2" t="s">
        <v>12</v>
      </c>
      <c r="C648" t="s">
        <v>3707</v>
      </c>
      <c r="D648" s="73">
        <v>30</v>
      </c>
      <c r="E648" s="11">
        <v>30800</v>
      </c>
      <c r="F648" s="15" t="s">
        <v>3708</v>
      </c>
      <c r="G648" s="3">
        <v>41114</v>
      </c>
      <c r="H648" s="3" t="s">
        <v>15</v>
      </c>
      <c r="I648" s="3" t="s">
        <v>15</v>
      </c>
      <c r="J648" s="91">
        <v>7</v>
      </c>
      <c r="K648" s="3" t="s">
        <v>15</v>
      </c>
      <c r="L648" s="3" t="s">
        <v>15</v>
      </c>
      <c r="M648" s="3" t="s">
        <v>16</v>
      </c>
      <c r="N648" s="3" t="s">
        <v>15</v>
      </c>
      <c r="O648" s="3" t="s">
        <v>15</v>
      </c>
      <c r="P648" s="3" t="s">
        <v>15</v>
      </c>
      <c r="Q648" s="2" t="s">
        <v>16</v>
      </c>
      <c r="R648" s="71" t="s">
        <v>3709</v>
      </c>
      <c r="S648" s="21" t="s">
        <v>3710</v>
      </c>
      <c r="T648" s="10" t="s">
        <v>12533</v>
      </c>
    </row>
    <row r="649" spans="1:20" ht="15" customHeight="1" x14ac:dyDescent="0.3">
      <c r="A649" s="21">
        <v>537671</v>
      </c>
      <c r="B649" s="2" t="s">
        <v>2675</v>
      </c>
      <c r="C649" t="s">
        <v>11297</v>
      </c>
      <c r="D649" s="52">
        <v>5</v>
      </c>
      <c r="E649" s="11">
        <v>5600</v>
      </c>
      <c r="F649" s="15" t="s">
        <v>4788</v>
      </c>
      <c r="G649" s="3">
        <v>41114</v>
      </c>
      <c r="H649" s="3" t="s">
        <v>15</v>
      </c>
      <c r="I649" s="3" t="s">
        <v>15</v>
      </c>
      <c r="J649" s="91"/>
      <c r="K649" s="3"/>
      <c r="L649" s="3" t="s">
        <v>16</v>
      </c>
      <c r="M649" s="3" t="s">
        <v>15</v>
      </c>
      <c r="N649" s="3" t="s">
        <v>15</v>
      </c>
      <c r="O649" s="3" t="s">
        <v>15</v>
      </c>
      <c r="P649" s="3" t="s">
        <v>15</v>
      </c>
      <c r="Q649" s="2" t="s">
        <v>16</v>
      </c>
      <c r="R649" s="71" t="s">
        <v>4789</v>
      </c>
      <c r="S649" s="21" t="s">
        <v>4790</v>
      </c>
      <c r="T649" s="10" t="s">
        <v>12534</v>
      </c>
    </row>
    <row r="650" spans="1:20" ht="15" customHeight="1" x14ac:dyDescent="0.3">
      <c r="A650" s="21">
        <v>517142</v>
      </c>
      <c r="B650" s="2" t="s">
        <v>12</v>
      </c>
      <c r="C650" t="s">
        <v>1442</v>
      </c>
      <c r="D650" s="73">
        <v>85</v>
      </c>
      <c r="E650" s="11">
        <v>85000</v>
      </c>
      <c r="F650" s="15" t="s">
        <v>1443</v>
      </c>
      <c r="G650" s="3">
        <v>41113</v>
      </c>
      <c r="H650" s="3" t="s">
        <v>15</v>
      </c>
      <c r="I650" s="3" t="s">
        <v>15</v>
      </c>
      <c r="J650" s="91">
        <v>4</v>
      </c>
      <c r="K650" s="3" t="s">
        <v>15</v>
      </c>
      <c r="L650" s="3" t="s">
        <v>16</v>
      </c>
      <c r="M650" s="3" t="s">
        <v>15</v>
      </c>
      <c r="N650" s="3" t="s">
        <v>16</v>
      </c>
      <c r="O650" s="3" t="s">
        <v>15</v>
      </c>
      <c r="P650" s="3" t="s">
        <v>15</v>
      </c>
      <c r="Q650" s="2" t="s">
        <v>16</v>
      </c>
      <c r="R650" s="71" t="s">
        <v>1444</v>
      </c>
      <c r="S650" s="21" t="s">
        <v>1445</v>
      </c>
      <c r="T650" s="10" t="s">
        <v>12535</v>
      </c>
    </row>
    <row r="651" spans="1:20" ht="15" customHeight="1" x14ac:dyDescent="0.3">
      <c r="A651" s="21">
        <v>517465</v>
      </c>
      <c r="B651" s="2" t="s">
        <v>12</v>
      </c>
      <c r="C651" t="s">
        <v>787</v>
      </c>
      <c r="D651" s="73">
        <v>64</v>
      </c>
      <c r="E651" s="11">
        <v>64190</v>
      </c>
      <c r="F651" s="15" t="s">
        <v>788</v>
      </c>
      <c r="G651" s="3">
        <v>41113</v>
      </c>
      <c r="H651" s="3" t="s">
        <v>15</v>
      </c>
      <c r="I651" s="3" t="s">
        <v>15</v>
      </c>
      <c r="J651" s="91">
        <v>5</v>
      </c>
      <c r="K651" s="3"/>
      <c r="L651" s="3" t="s">
        <v>16</v>
      </c>
      <c r="M651" s="3" t="s">
        <v>16</v>
      </c>
      <c r="N651" s="3" t="s">
        <v>15</v>
      </c>
      <c r="O651" s="3" t="s">
        <v>15</v>
      </c>
      <c r="P651" s="3" t="s">
        <v>15</v>
      </c>
      <c r="Q651" s="2" t="s">
        <v>16</v>
      </c>
      <c r="R651" s="71" t="s">
        <v>789</v>
      </c>
      <c r="S651" s="21" t="s">
        <v>790</v>
      </c>
      <c r="T651" s="10" t="s">
        <v>12536</v>
      </c>
    </row>
    <row r="652" spans="1:20" ht="15" customHeight="1" x14ac:dyDescent="0.3">
      <c r="A652" s="21">
        <v>516931</v>
      </c>
      <c r="B652" s="2" t="s">
        <v>12</v>
      </c>
      <c r="C652" t="s">
        <v>2834</v>
      </c>
      <c r="D652" s="73">
        <v>89</v>
      </c>
      <c r="E652" s="11">
        <v>89340</v>
      </c>
      <c r="F652" s="15" t="s">
        <v>2835</v>
      </c>
      <c r="G652" s="3">
        <v>41110</v>
      </c>
      <c r="H652" s="3" t="s">
        <v>15</v>
      </c>
      <c r="I652" s="3" t="s">
        <v>15</v>
      </c>
      <c r="J652" s="91">
        <v>6</v>
      </c>
      <c r="K652" s="3"/>
      <c r="L652" s="3" t="s">
        <v>16</v>
      </c>
      <c r="M652" s="3" t="s">
        <v>15</v>
      </c>
      <c r="N652" s="3" t="s">
        <v>16</v>
      </c>
      <c r="O652" s="3" t="s">
        <v>15</v>
      </c>
      <c r="P652" s="3" t="s">
        <v>15</v>
      </c>
      <c r="Q652" s="2" t="s">
        <v>16</v>
      </c>
      <c r="R652" s="71" t="s">
        <v>2836</v>
      </c>
      <c r="S652" s="21" t="s">
        <v>2837</v>
      </c>
      <c r="T652" s="10" t="s">
        <v>12537</v>
      </c>
    </row>
    <row r="653" spans="1:20" ht="15" customHeight="1" x14ac:dyDescent="0.3">
      <c r="A653" s="21">
        <v>516512</v>
      </c>
      <c r="B653" s="2" t="s">
        <v>12</v>
      </c>
      <c r="C653" t="s">
        <v>322</v>
      </c>
      <c r="D653" s="73">
        <v>27</v>
      </c>
      <c r="E653" s="11">
        <v>27210</v>
      </c>
      <c r="F653" s="15" t="s">
        <v>323</v>
      </c>
      <c r="G653" s="3">
        <v>41109</v>
      </c>
      <c r="H653" s="3" t="s">
        <v>15</v>
      </c>
      <c r="I653" s="3" t="s">
        <v>15</v>
      </c>
      <c r="J653" s="91">
        <v>9</v>
      </c>
      <c r="K653" s="3" t="s">
        <v>15</v>
      </c>
      <c r="L653" s="3" t="s">
        <v>16</v>
      </c>
      <c r="M653" s="3" t="s">
        <v>16</v>
      </c>
      <c r="N653" s="3" t="s">
        <v>15</v>
      </c>
      <c r="O653" s="3" t="s">
        <v>15</v>
      </c>
      <c r="P653" s="3" t="s">
        <v>15</v>
      </c>
      <c r="Q653" s="2" t="s">
        <v>15</v>
      </c>
      <c r="R653" s="71" t="s">
        <v>324</v>
      </c>
      <c r="S653" s="21" t="s">
        <v>325</v>
      </c>
      <c r="T653" s="10" t="s">
        <v>12538</v>
      </c>
    </row>
    <row r="654" spans="1:20" ht="15" customHeight="1" x14ac:dyDescent="0.3">
      <c r="A654" s="21">
        <v>516642</v>
      </c>
      <c r="B654" s="2" t="s">
        <v>12</v>
      </c>
      <c r="C654" t="s">
        <v>3348</v>
      </c>
      <c r="D654" s="73">
        <v>29</v>
      </c>
      <c r="E654" s="11">
        <v>29119</v>
      </c>
      <c r="F654" s="15" t="s">
        <v>3349</v>
      </c>
      <c r="G654" s="3">
        <v>41109</v>
      </c>
      <c r="H654" s="3" t="s">
        <v>16</v>
      </c>
      <c r="I654" s="3" t="s">
        <v>16</v>
      </c>
      <c r="J654" s="91"/>
      <c r="K654" s="3"/>
      <c r="L654" s="3" t="s">
        <v>16</v>
      </c>
      <c r="M654" s="3" t="s">
        <v>15</v>
      </c>
      <c r="N654" s="3" t="s">
        <v>16</v>
      </c>
      <c r="O654" s="3" t="s">
        <v>15</v>
      </c>
      <c r="P654" s="3" t="s">
        <v>15</v>
      </c>
      <c r="Q654" s="2" t="s">
        <v>16</v>
      </c>
      <c r="R654" s="71" t="s">
        <v>3350</v>
      </c>
      <c r="S654" s="21" t="s">
        <v>3351</v>
      </c>
      <c r="T654" s="10" t="s">
        <v>12539</v>
      </c>
    </row>
    <row r="655" spans="1:20" ht="15" customHeight="1" x14ac:dyDescent="0.3">
      <c r="A655" s="21">
        <v>516509</v>
      </c>
      <c r="B655" s="2" t="s">
        <v>12</v>
      </c>
      <c r="C655" t="s">
        <v>2148</v>
      </c>
      <c r="D655" s="73">
        <v>91</v>
      </c>
      <c r="E655" s="11">
        <v>91510</v>
      </c>
      <c r="F655" s="15" t="s">
        <v>2149</v>
      </c>
      <c r="G655" s="3">
        <v>41108</v>
      </c>
      <c r="H655" s="3" t="s">
        <v>16</v>
      </c>
      <c r="I655" s="3" t="s">
        <v>16</v>
      </c>
      <c r="J655" s="91">
        <v>2</v>
      </c>
      <c r="K655" s="3" t="s">
        <v>15</v>
      </c>
      <c r="L655" s="3" t="s">
        <v>16</v>
      </c>
      <c r="M655" s="3" t="s">
        <v>15</v>
      </c>
      <c r="N655" s="3" t="s">
        <v>16</v>
      </c>
      <c r="O655" s="3" t="s">
        <v>15</v>
      </c>
      <c r="P655" s="3" t="s">
        <v>15</v>
      </c>
      <c r="Q655" s="2" t="s">
        <v>16</v>
      </c>
      <c r="R655" s="71" t="s">
        <v>11298</v>
      </c>
      <c r="S655" s="21" t="s">
        <v>11299</v>
      </c>
      <c r="T655" s="10" t="s">
        <v>12540</v>
      </c>
    </row>
    <row r="656" spans="1:20" ht="15" customHeight="1" x14ac:dyDescent="0.3">
      <c r="A656" s="21">
        <v>516962</v>
      </c>
      <c r="B656" s="2" t="s">
        <v>12</v>
      </c>
      <c r="C656" t="s">
        <v>816</v>
      </c>
      <c r="D656" s="73">
        <v>87</v>
      </c>
      <c r="E656" s="11">
        <v>87150</v>
      </c>
      <c r="F656" s="15" t="s">
        <v>817</v>
      </c>
      <c r="G656" s="3">
        <v>41108</v>
      </c>
      <c r="H656" s="3" t="s">
        <v>16</v>
      </c>
      <c r="I656" s="3" t="s">
        <v>16</v>
      </c>
      <c r="J656" s="91">
        <v>4</v>
      </c>
      <c r="K656" s="3"/>
      <c r="L656" s="3" t="s">
        <v>16</v>
      </c>
      <c r="M656" s="3" t="s">
        <v>15</v>
      </c>
      <c r="N656" s="3" t="s">
        <v>15</v>
      </c>
      <c r="O656" s="3" t="s">
        <v>15</v>
      </c>
      <c r="P656" s="3" t="s">
        <v>15</v>
      </c>
      <c r="Q656" s="2" t="s">
        <v>16</v>
      </c>
      <c r="R656" s="71" t="s">
        <v>818</v>
      </c>
      <c r="S656" s="21" t="s">
        <v>819</v>
      </c>
      <c r="T656" s="10" t="s">
        <v>12541</v>
      </c>
    </row>
    <row r="657" spans="1:20" ht="15" customHeight="1" x14ac:dyDescent="0.3">
      <c r="A657" s="21">
        <v>517482</v>
      </c>
      <c r="B657" s="2" t="s">
        <v>12</v>
      </c>
      <c r="C657" t="s">
        <v>172</v>
      </c>
      <c r="D657" s="73">
        <v>33</v>
      </c>
      <c r="E657" s="11">
        <v>33220</v>
      </c>
      <c r="F657" s="15" t="s">
        <v>9674</v>
      </c>
      <c r="G657" s="3">
        <v>41108</v>
      </c>
      <c r="H657" s="3" t="s">
        <v>16</v>
      </c>
      <c r="I657" s="3" t="s">
        <v>16</v>
      </c>
      <c r="J657" s="91">
        <v>4</v>
      </c>
      <c r="K657" s="3" t="s">
        <v>15</v>
      </c>
      <c r="L657" s="3" t="s">
        <v>16</v>
      </c>
      <c r="M657" s="3" t="s">
        <v>15</v>
      </c>
      <c r="N657" s="3" t="s">
        <v>16</v>
      </c>
      <c r="O657" s="3" t="s">
        <v>15</v>
      </c>
      <c r="P657" s="3" t="s">
        <v>15</v>
      </c>
      <c r="Q657" s="2" t="s">
        <v>16</v>
      </c>
      <c r="R657" s="71" t="s">
        <v>174</v>
      </c>
      <c r="S657" s="21" t="s">
        <v>175</v>
      </c>
      <c r="T657" s="10" t="s">
        <v>12542</v>
      </c>
    </row>
    <row r="658" spans="1:20" ht="15" customHeight="1" x14ac:dyDescent="0.3">
      <c r="A658" s="21">
        <v>517655</v>
      </c>
      <c r="B658" s="2" t="s">
        <v>12</v>
      </c>
      <c r="C658" t="s">
        <v>662</v>
      </c>
      <c r="D658" s="73">
        <v>47</v>
      </c>
      <c r="E658" s="11">
        <v>47220</v>
      </c>
      <c r="F658" s="15" t="s">
        <v>663</v>
      </c>
      <c r="G658" s="3">
        <v>41108</v>
      </c>
      <c r="H658" s="3" t="s">
        <v>16</v>
      </c>
      <c r="I658" s="3" t="s">
        <v>16</v>
      </c>
      <c r="J658" s="91">
        <v>4</v>
      </c>
      <c r="K658" s="3"/>
      <c r="L658" s="3" t="s">
        <v>16</v>
      </c>
      <c r="M658" s="3" t="s">
        <v>15</v>
      </c>
      <c r="N658" s="3" t="s">
        <v>15</v>
      </c>
      <c r="O658" s="3" t="s">
        <v>16</v>
      </c>
      <c r="P658" s="3" t="s">
        <v>15</v>
      </c>
      <c r="Q658" s="2" t="s">
        <v>16</v>
      </c>
      <c r="R658" s="71" t="s">
        <v>664</v>
      </c>
      <c r="S658" s="21" t="s">
        <v>665</v>
      </c>
      <c r="T658" s="10" t="s">
        <v>12543</v>
      </c>
    </row>
    <row r="659" spans="1:20" ht="15" customHeight="1" x14ac:dyDescent="0.3">
      <c r="A659" s="21">
        <v>517198</v>
      </c>
      <c r="B659" s="2" t="s">
        <v>12</v>
      </c>
      <c r="C659" t="s">
        <v>958</v>
      </c>
      <c r="D659" s="73">
        <v>17</v>
      </c>
      <c r="E659" s="11">
        <v>17220</v>
      </c>
      <c r="F659" s="15" t="s">
        <v>959</v>
      </c>
      <c r="G659" s="3">
        <v>41107</v>
      </c>
      <c r="H659" s="3" t="s">
        <v>15</v>
      </c>
      <c r="I659" s="3" t="s">
        <v>15</v>
      </c>
      <c r="J659" s="91">
        <v>10</v>
      </c>
      <c r="K659" s="3" t="s">
        <v>15</v>
      </c>
      <c r="L659" s="3" t="s">
        <v>16</v>
      </c>
      <c r="M659" s="3" t="s">
        <v>15</v>
      </c>
      <c r="N659" s="3" t="s">
        <v>15</v>
      </c>
      <c r="O659" s="3" t="s">
        <v>15</v>
      </c>
      <c r="P659" s="3" t="s">
        <v>15</v>
      </c>
      <c r="Q659" s="2" t="s">
        <v>16</v>
      </c>
      <c r="R659" s="71" t="s">
        <v>960</v>
      </c>
      <c r="S659" s="21" t="s">
        <v>961</v>
      </c>
      <c r="T659" s="10" t="s">
        <v>12544</v>
      </c>
    </row>
    <row r="660" spans="1:20" ht="15" customHeight="1" x14ac:dyDescent="0.3">
      <c r="A660" s="21">
        <v>516303</v>
      </c>
      <c r="B660" s="2" t="s">
        <v>12</v>
      </c>
      <c r="C660" t="s">
        <v>3169</v>
      </c>
      <c r="D660" s="73">
        <v>22</v>
      </c>
      <c r="E660" s="11">
        <v>22300</v>
      </c>
      <c r="F660" s="15" t="s">
        <v>3170</v>
      </c>
      <c r="G660" s="3">
        <v>41106</v>
      </c>
      <c r="H660" s="3" t="s">
        <v>16</v>
      </c>
      <c r="I660" s="3" t="s">
        <v>16</v>
      </c>
      <c r="J660" s="91"/>
      <c r="K660" s="3"/>
      <c r="L660" s="3" t="s">
        <v>16</v>
      </c>
      <c r="M660" s="3" t="s">
        <v>15</v>
      </c>
      <c r="N660" s="3" t="s">
        <v>16</v>
      </c>
      <c r="O660" s="3" t="s">
        <v>15</v>
      </c>
      <c r="P660" s="3" t="s">
        <v>15</v>
      </c>
      <c r="Q660" s="2" t="s">
        <v>16</v>
      </c>
      <c r="R660" s="71" t="s">
        <v>3171</v>
      </c>
      <c r="S660" s="21" t="s">
        <v>3172</v>
      </c>
      <c r="T660" s="10" t="s">
        <v>12545</v>
      </c>
    </row>
    <row r="661" spans="1:20" ht="15" customHeight="1" x14ac:dyDescent="0.3">
      <c r="A661" s="21">
        <v>517065</v>
      </c>
      <c r="B661" s="2" t="s">
        <v>12</v>
      </c>
      <c r="C661" t="s">
        <v>4609</v>
      </c>
      <c r="D661" s="73">
        <v>70</v>
      </c>
      <c r="E661" s="11">
        <v>70000</v>
      </c>
      <c r="F661" s="15" t="s">
        <v>4610</v>
      </c>
      <c r="G661" s="3">
        <v>41102</v>
      </c>
      <c r="H661" s="3" t="s">
        <v>15</v>
      </c>
      <c r="I661" s="3" t="s">
        <v>15</v>
      </c>
      <c r="J661" s="91">
        <v>5</v>
      </c>
      <c r="K661" s="3" t="s">
        <v>15</v>
      </c>
      <c r="L661" s="3" t="s">
        <v>16</v>
      </c>
      <c r="M661" s="3" t="s">
        <v>16</v>
      </c>
      <c r="N661" s="3" t="s">
        <v>15</v>
      </c>
      <c r="O661" s="3" t="s">
        <v>15</v>
      </c>
      <c r="P661" s="3" t="s">
        <v>15</v>
      </c>
      <c r="Q661" s="2" t="s">
        <v>16</v>
      </c>
      <c r="R661" s="71" t="s">
        <v>4611</v>
      </c>
      <c r="S661" s="21" t="s">
        <v>4612</v>
      </c>
      <c r="T661" s="10" t="s">
        <v>12546</v>
      </c>
    </row>
    <row r="662" spans="1:20" ht="15" customHeight="1" x14ac:dyDescent="0.3">
      <c r="A662" s="21">
        <v>517111</v>
      </c>
      <c r="B662" s="2" t="s">
        <v>12</v>
      </c>
      <c r="C662" t="s">
        <v>3198</v>
      </c>
      <c r="D662" s="73">
        <v>63</v>
      </c>
      <c r="E662" s="11">
        <v>63300</v>
      </c>
      <c r="F662" s="15" t="s">
        <v>3199</v>
      </c>
      <c r="G662" s="3">
        <v>41102</v>
      </c>
      <c r="H662" s="3" t="s">
        <v>15</v>
      </c>
      <c r="I662" s="3" t="s">
        <v>15</v>
      </c>
      <c r="J662" s="91">
        <v>4</v>
      </c>
      <c r="K662" s="3" t="s">
        <v>15</v>
      </c>
      <c r="L662" s="3" t="s">
        <v>16</v>
      </c>
      <c r="M662" s="3" t="s">
        <v>15</v>
      </c>
      <c r="N662" s="3" t="s">
        <v>16</v>
      </c>
      <c r="O662" s="3" t="s">
        <v>15</v>
      </c>
      <c r="P662" s="3" t="s">
        <v>15</v>
      </c>
      <c r="Q662" s="2" t="s">
        <v>16</v>
      </c>
      <c r="R662" s="71" t="s">
        <v>3200</v>
      </c>
      <c r="S662" s="21" t="s">
        <v>3201</v>
      </c>
      <c r="T662" s="10" t="s">
        <v>12547</v>
      </c>
    </row>
    <row r="663" spans="1:20" ht="15" customHeight="1" x14ac:dyDescent="0.3">
      <c r="A663" s="21">
        <v>516777</v>
      </c>
      <c r="B663" s="2" t="s">
        <v>12</v>
      </c>
      <c r="C663" t="s">
        <v>303</v>
      </c>
      <c r="D663" s="73">
        <v>14</v>
      </c>
      <c r="E663" s="11">
        <v>14000</v>
      </c>
      <c r="F663" s="15" t="s">
        <v>304</v>
      </c>
      <c r="G663" s="3">
        <v>41101</v>
      </c>
      <c r="H663" s="3" t="s">
        <v>16</v>
      </c>
      <c r="I663" s="3" t="s">
        <v>16</v>
      </c>
      <c r="J663" s="91">
        <v>7</v>
      </c>
      <c r="K663" s="3"/>
      <c r="L663" s="3" t="s">
        <v>15</v>
      </c>
      <c r="M663" s="3" t="s">
        <v>15</v>
      </c>
      <c r="N663" s="3" t="s">
        <v>15</v>
      </c>
      <c r="O663" s="3" t="s">
        <v>15</v>
      </c>
      <c r="P663" s="3" t="s">
        <v>15</v>
      </c>
      <c r="Q663" s="2" t="s">
        <v>16</v>
      </c>
      <c r="R663" s="71" t="s">
        <v>305</v>
      </c>
      <c r="S663" s="21" t="s">
        <v>306</v>
      </c>
      <c r="T663" s="10" t="s">
        <v>12548</v>
      </c>
    </row>
    <row r="664" spans="1:20" ht="15" customHeight="1" x14ac:dyDescent="0.3">
      <c r="A664" s="21">
        <v>516474</v>
      </c>
      <c r="B664" s="2" t="s">
        <v>12</v>
      </c>
      <c r="C664" t="s">
        <v>4842</v>
      </c>
      <c r="D664" s="73">
        <v>88</v>
      </c>
      <c r="E664" s="11">
        <v>88160</v>
      </c>
      <c r="F664" s="15" t="s">
        <v>4843</v>
      </c>
      <c r="G664" s="3">
        <v>41100</v>
      </c>
      <c r="H664" s="3" t="s">
        <v>15</v>
      </c>
      <c r="I664" s="3" t="s">
        <v>16</v>
      </c>
      <c r="J664" s="91">
        <v>6</v>
      </c>
      <c r="K664" s="3"/>
      <c r="L664" s="3" t="s">
        <v>15</v>
      </c>
      <c r="M664" s="3" t="s">
        <v>15</v>
      </c>
      <c r="N664" s="3" t="s">
        <v>16</v>
      </c>
      <c r="O664" s="3" t="s">
        <v>15</v>
      </c>
      <c r="P664" s="3" t="s">
        <v>15</v>
      </c>
      <c r="Q664" s="2" t="s">
        <v>16</v>
      </c>
      <c r="R664" s="71" t="s">
        <v>4844</v>
      </c>
      <c r="S664" s="21" t="s">
        <v>4845</v>
      </c>
      <c r="T664" s="10" t="s">
        <v>12549</v>
      </c>
    </row>
    <row r="665" spans="1:20" ht="15" customHeight="1" x14ac:dyDescent="0.3">
      <c r="A665" s="21">
        <v>517671</v>
      </c>
      <c r="B665" s="2" t="s">
        <v>12</v>
      </c>
      <c r="C665" t="s">
        <v>2947</v>
      </c>
      <c r="D665" s="73">
        <v>56</v>
      </c>
      <c r="E665" s="11">
        <v>56310</v>
      </c>
      <c r="F665" s="15" t="s">
        <v>2948</v>
      </c>
      <c r="G665" s="3">
        <v>41099</v>
      </c>
      <c r="H665" s="3" t="s">
        <v>16</v>
      </c>
      <c r="I665" s="3" t="s">
        <v>16</v>
      </c>
      <c r="J665" s="91">
        <v>4</v>
      </c>
      <c r="K665" s="3"/>
      <c r="L665" s="3" t="s">
        <v>16</v>
      </c>
      <c r="M665" s="3" t="s">
        <v>16</v>
      </c>
      <c r="N665" s="3" t="s">
        <v>15</v>
      </c>
      <c r="O665" s="3" t="s">
        <v>15</v>
      </c>
      <c r="P665" s="3" t="s">
        <v>15</v>
      </c>
      <c r="Q665" s="2" t="s">
        <v>16</v>
      </c>
      <c r="R665" s="71" t="s">
        <v>2949</v>
      </c>
      <c r="S665" s="21" t="s">
        <v>2950</v>
      </c>
      <c r="T665" s="10" t="s">
        <v>12550</v>
      </c>
    </row>
    <row r="666" spans="1:20" ht="15" customHeight="1" x14ac:dyDescent="0.3">
      <c r="A666" s="21">
        <v>517434</v>
      </c>
      <c r="B666" s="2" t="s">
        <v>12</v>
      </c>
      <c r="C666" t="s">
        <v>130</v>
      </c>
      <c r="D666" s="73">
        <v>82</v>
      </c>
      <c r="E666" s="11">
        <v>82400</v>
      </c>
      <c r="F666" s="15" t="s">
        <v>844</v>
      </c>
      <c r="G666" s="3">
        <v>41098</v>
      </c>
      <c r="H666" s="3" t="s">
        <v>15</v>
      </c>
      <c r="I666" s="3" t="s">
        <v>15</v>
      </c>
      <c r="J666" s="91">
        <v>5</v>
      </c>
      <c r="K666" s="3"/>
      <c r="L666" s="3" t="s">
        <v>15</v>
      </c>
      <c r="M666" s="3" t="s">
        <v>16</v>
      </c>
      <c r="N666" s="3" t="s">
        <v>15</v>
      </c>
      <c r="O666" s="3" t="s">
        <v>15</v>
      </c>
      <c r="P666" s="3" t="s">
        <v>15</v>
      </c>
      <c r="Q666" s="2" t="s">
        <v>16</v>
      </c>
      <c r="R666" s="71" t="s">
        <v>845</v>
      </c>
      <c r="S666" s="21" t="s">
        <v>846</v>
      </c>
      <c r="T666" s="10" t="s">
        <v>12551</v>
      </c>
    </row>
    <row r="667" spans="1:20" ht="15" customHeight="1" x14ac:dyDescent="0.3">
      <c r="A667" s="21">
        <v>516525</v>
      </c>
      <c r="B667" s="2" t="s">
        <v>12</v>
      </c>
      <c r="C667" t="s">
        <v>674</v>
      </c>
      <c r="D667" s="73">
        <v>27</v>
      </c>
      <c r="E667" s="11">
        <v>27290</v>
      </c>
      <c r="F667" s="15" t="s">
        <v>675</v>
      </c>
      <c r="G667" s="3">
        <v>41095</v>
      </c>
      <c r="H667" s="3" t="s">
        <v>16</v>
      </c>
      <c r="I667" s="3" t="s">
        <v>16</v>
      </c>
      <c r="J667" s="91">
        <v>4</v>
      </c>
      <c r="K667" s="3"/>
      <c r="L667" s="3" t="s">
        <v>16</v>
      </c>
      <c r="M667" s="3" t="s">
        <v>15</v>
      </c>
      <c r="N667" s="3" t="s">
        <v>16</v>
      </c>
      <c r="O667" s="3" t="s">
        <v>15</v>
      </c>
      <c r="P667" s="3" t="s">
        <v>15</v>
      </c>
      <c r="Q667" s="2" t="s">
        <v>16</v>
      </c>
      <c r="R667" s="71" t="s">
        <v>676</v>
      </c>
      <c r="S667" s="21" t="s">
        <v>677</v>
      </c>
      <c r="T667" s="10" t="s">
        <v>12552</v>
      </c>
    </row>
    <row r="668" spans="1:20" ht="15" customHeight="1" x14ac:dyDescent="0.3">
      <c r="A668" s="21">
        <v>517425</v>
      </c>
      <c r="B668" s="2" t="s">
        <v>12</v>
      </c>
      <c r="C668" t="s">
        <v>943</v>
      </c>
      <c r="D668" s="73">
        <v>40</v>
      </c>
      <c r="E668" s="11">
        <v>40350</v>
      </c>
      <c r="F668" s="15" t="s">
        <v>944</v>
      </c>
      <c r="G668" s="3">
        <v>41095</v>
      </c>
      <c r="H668" s="3" t="s">
        <v>15</v>
      </c>
      <c r="I668" s="3" t="s">
        <v>15</v>
      </c>
      <c r="J668" s="91">
        <v>5</v>
      </c>
      <c r="K668" s="3" t="s">
        <v>15</v>
      </c>
      <c r="L668" s="3" t="s">
        <v>16</v>
      </c>
      <c r="M668" s="3" t="s">
        <v>15</v>
      </c>
      <c r="N668" s="3" t="s">
        <v>15</v>
      </c>
      <c r="O668" s="3" t="s">
        <v>16</v>
      </c>
      <c r="P668" s="3" t="s">
        <v>15</v>
      </c>
      <c r="Q668" s="2" t="s">
        <v>16</v>
      </c>
      <c r="R668" s="71" t="s">
        <v>945</v>
      </c>
      <c r="S668" s="21" t="s">
        <v>946</v>
      </c>
      <c r="T668" s="10" t="s">
        <v>12553</v>
      </c>
    </row>
    <row r="669" spans="1:20" ht="15" customHeight="1" x14ac:dyDescent="0.3">
      <c r="A669" s="21">
        <v>516349</v>
      </c>
      <c r="B669" s="2" t="s">
        <v>12</v>
      </c>
      <c r="C669" t="s">
        <v>3611</v>
      </c>
      <c r="D669" s="73">
        <v>71</v>
      </c>
      <c r="E669" s="11">
        <v>71400</v>
      </c>
      <c r="F669" s="15" t="s">
        <v>3612</v>
      </c>
      <c r="G669" s="3">
        <v>41094</v>
      </c>
      <c r="H669" s="3" t="s">
        <v>15</v>
      </c>
      <c r="I669" s="3" t="s">
        <v>15</v>
      </c>
      <c r="J669" s="91">
        <v>5</v>
      </c>
      <c r="K669" s="3" t="s">
        <v>15</v>
      </c>
      <c r="L669" s="3" t="s">
        <v>16</v>
      </c>
      <c r="M669" s="3" t="s">
        <v>15</v>
      </c>
      <c r="N669" s="3" t="s">
        <v>16</v>
      </c>
      <c r="O669" s="3" t="s">
        <v>15</v>
      </c>
      <c r="P669" s="3" t="s">
        <v>15</v>
      </c>
      <c r="Q669" s="2" t="s">
        <v>16</v>
      </c>
      <c r="R669" s="71" t="s">
        <v>3613</v>
      </c>
      <c r="S669" s="21" t="s">
        <v>3614</v>
      </c>
      <c r="T669" s="10" t="s">
        <v>12554</v>
      </c>
    </row>
    <row r="670" spans="1:20" ht="15" customHeight="1" x14ac:dyDescent="0.3">
      <c r="A670" s="21">
        <v>516242</v>
      </c>
      <c r="B670" s="2" t="s">
        <v>12</v>
      </c>
      <c r="C670" t="s">
        <v>1974</v>
      </c>
      <c r="D670" s="73">
        <v>60</v>
      </c>
      <c r="E670" s="11">
        <v>60000</v>
      </c>
      <c r="F670" s="15" t="s">
        <v>1975</v>
      </c>
      <c r="G670" s="3">
        <v>41093</v>
      </c>
      <c r="H670" s="3" t="s">
        <v>15</v>
      </c>
      <c r="I670" s="3" t="s">
        <v>15</v>
      </c>
      <c r="J670" s="91">
        <v>14</v>
      </c>
      <c r="K670" s="3" t="s">
        <v>15</v>
      </c>
      <c r="L670" s="3" t="s">
        <v>15</v>
      </c>
      <c r="M670" s="3" t="s">
        <v>15</v>
      </c>
      <c r="N670" s="3" t="s">
        <v>15</v>
      </c>
      <c r="O670" s="3" t="s">
        <v>16</v>
      </c>
      <c r="P670" s="3" t="s">
        <v>15</v>
      </c>
      <c r="Q670" s="2" t="s">
        <v>15</v>
      </c>
      <c r="R670" s="71" t="s">
        <v>1976</v>
      </c>
      <c r="S670" s="21" t="s">
        <v>1977</v>
      </c>
      <c r="T670" s="10" t="s">
        <v>12555</v>
      </c>
    </row>
    <row r="671" spans="1:20" ht="15" customHeight="1" x14ac:dyDescent="0.3">
      <c r="A671" s="21">
        <v>516489</v>
      </c>
      <c r="B671" s="2" t="s">
        <v>12</v>
      </c>
      <c r="C671" t="s">
        <v>11300</v>
      </c>
      <c r="D671" s="73">
        <v>19</v>
      </c>
      <c r="E671" s="11">
        <v>19140</v>
      </c>
      <c r="F671" s="15" t="s">
        <v>1614</v>
      </c>
      <c r="G671" s="3">
        <v>41093</v>
      </c>
      <c r="H671" s="3" t="s">
        <v>15</v>
      </c>
      <c r="I671" s="3" t="s">
        <v>15</v>
      </c>
      <c r="J671" s="91">
        <v>5</v>
      </c>
      <c r="K671" s="3" t="s">
        <v>15</v>
      </c>
      <c r="L671" s="3" t="s">
        <v>16</v>
      </c>
      <c r="M671" s="3" t="s">
        <v>15</v>
      </c>
      <c r="N671" s="3" t="s">
        <v>15</v>
      </c>
      <c r="O671" s="3" t="s">
        <v>16</v>
      </c>
      <c r="P671" s="3" t="s">
        <v>15</v>
      </c>
      <c r="Q671" s="2" t="s">
        <v>15</v>
      </c>
      <c r="R671" s="71" t="s">
        <v>1615</v>
      </c>
      <c r="S671" s="21" t="s">
        <v>1616</v>
      </c>
      <c r="T671" s="10" t="s">
        <v>12556</v>
      </c>
    </row>
    <row r="672" spans="1:20" ht="15" customHeight="1" x14ac:dyDescent="0.3">
      <c r="A672" s="21">
        <v>516615</v>
      </c>
      <c r="B672" s="2" t="s">
        <v>12</v>
      </c>
      <c r="C672" t="s">
        <v>501</v>
      </c>
      <c r="D672" s="73">
        <v>27</v>
      </c>
      <c r="E672" s="11">
        <v>27500</v>
      </c>
      <c r="F672" s="15" t="s">
        <v>8522</v>
      </c>
      <c r="G672" s="3">
        <v>41092</v>
      </c>
      <c r="H672" s="3" t="s">
        <v>15</v>
      </c>
      <c r="I672" s="3" t="s">
        <v>15</v>
      </c>
      <c r="J672" s="91">
        <v>15</v>
      </c>
      <c r="K672" s="3" t="s">
        <v>15</v>
      </c>
      <c r="L672" s="3" t="s">
        <v>15</v>
      </c>
      <c r="M672" s="3" t="s">
        <v>15</v>
      </c>
      <c r="N672" s="3" t="s">
        <v>16</v>
      </c>
      <c r="O672" s="3" t="s">
        <v>15</v>
      </c>
      <c r="P672" s="3" t="s">
        <v>15</v>
      </c>
      <c r="Q672" s="2" t="s">
        <v>15</v>
      </c>
      <c r="R672" s="71" t="s">
        <v>502</v>
      </c>
      <c r="S672" s="21" t="s">
        <v>503</v>
      </c>
      <c r="T672" s="10" t="s">
        <v>12557</v>
      </c>
    </row>
    <row r="673" spans="1:20" ht="15" customHeight="1" x14ac:dyDescent="0.3">
      <c r="A673" s="21">
        <v>516535</v>
      </c>
      <c r="B673" s="2" t="s">
        <v>12</v>
      </c>
      <c r="C673" t="s">
        <v>2884</v>
      </c>
      <c r="D673" s="73">
        <v>58</v>
      </c>
      <c r="E673" s="11">
        <v>58000</v>
      </c>
      <c r="F673" s="15" t="s">
        <v>2885</v>
      </c>
      <c r="G673" s="3">
        <v>41091</v>
      </c>
      <c r="H673" s="3" t="s">
        <v>15</v>
      </c>
      <c r="I673" s="3" t="s">
        <v>16</v>
      </c>
      <c r="J673" s="91">
        <v>4</v>
      </c>
      <c r="K673" s="3" t="s">
        <v>15</v>
      </c>
      <c r="L673" s="3" t="s">
        <v>15</v>
      </c>
      <c r="M673" s="3" t="s">
        <v>15</v>
      </c>
      <c r="N673" s="3" t="s">
        <v>16</v>
      </c>
      <c r="O673" s="3" t="s">
        <v>15</v>
      </c>
      <c r="P673" s="3" t="s">
        <v>15</v>
      </c>
      <c r="Q673" s="78" t="s">
        <v>15</v>
      </c>
      <c r="R673" s="71" t="s">
        <v>2886</v>
      </c>
      <c r="S673" s="21" t="s">
        <v>2887</v>
      </c>
      <c r="T673" s="10" t="s">
        <v>12558</v>
      </c>
    </row>
    <row r="674" spans="1:20" ht="15" customHeight="1" x14ac:dyDescent="0.3">
      <c r="A674" s="21">
        <v>516500</v>
      </c>
      <c r="B674" s="2" t="s">
        <v>12</v>
      </c>
      <c r="C674" t="s">
        <v>4273</v>
      </c>
      <c r="D674" s="73">
        <v>39</v>
      </c>
      <c r="E674" s="11">
        <v>39120</v>
      </c>
      <c r="F674" s="15" t="s">
        <v>4274</v>
      </c>
      <c r="G674" s="3">
        <v>41090</v>
      </c>
      <c r="H674" s="3" t="s">
        <v>15</v>
      </c>
      <c r="I674" s="3" t="s">
        <v>15</v>
      </c>
      <c r="J674" s="91">
        <v>3</v>
      </c>
      <c r="K674" s="3" t="s">
        <v>15</v>
      </c>
      <c r="L674" s="3" t="s">
        <v>16</v>
      </c>
      <c r="M674" s="3" t="s">
        <v>15</v>
      </c>
      <c r="N674" s="3" t="s">
        <v>16</v>
      </c>
      <c r="O674" s="3" t="s">
        <v>15</v>
      </c>
      <c r="P674" s="3" t="s">
        <v>15</v>
      </c>
      <c r="Q674" s="2" t="s">
        <v>16</v>
      </c>
      <c r="R674" s="71" t="s">
        <v>4275</v>
      </c>
      <c r="S674" s="21" t="s">
        <v>4276</v>
      </c>
      <c r="T674" s="10" t="s">
        <v>12559</v>
      </c>
    </row>
    <row r="675" spans="1:20" ht="15" customHeight="1" x14ac:dyDescent="0.3">
      <c r="A675" s="21">
        <v>517037</v>
      </c>
      <c r="B675" s="2" t="s">
        <v>12</v>
      </c>
      <c r="C675" t="s">
        <v>2191</v>
      </c>
      <c r="D675" s="73">
        <v>91</v>
      </c>
      <c r="E675" s="11">
        <v>91710</v>
      </c>
      <c r="F675" s="15" t="s">
        <v>2192</v>
      </c>
      <c r="G675" s="3">
        <v>41088</v>
      </c>
      <c r="H675" s="3" t="s">
        <v>16</v>
      </c>
      <c r="I675" s="3" t="s">
        <v>16</v>
      </c>
      <c r="J675" s="91">
        <v>4</v>
      </c>
      <c r="K675" s="3"/>
      <c r="L675" s="3" t="s">
        <v>16</v>
      </c>
      <c r="M675" s="3" t="s">
        <v>15</v>
      </c>
      <c r="N675" s="3" t="s">
        <v>15</v>
      </c>
      <c r="O675" s="3" t="s">
        <v>15</v>
      </c>
      <c r="P675" s="3" t="s">
        <v>15</v>
      </c>
      <c r="Q675" s="2" t="s">
        <v>16</v>
      </c>
      <c r="R675" s="71" t="s">
        <v>11301</v>
      </c>
      <c r="S675" s="21" t="s">
        <v>11302</v>
      </c>
      <c r="T675" s="10" t="s">
        <v>12560</v>
      </c>
    </row>
    <row r="676" spans="1:20" ht="15" customHeight="1" x14ac:dyDescent="0.3">
      <c r="A676" s="21">
        <v>516231</v>
      </c>
      <c r="B676" s="2" t="s">
        <v>12</v>
      </c>
      <c r="C676" t="s">
        <v>138</v>
      </c>
      <c r="D676" s="76">
        <v>2</v>
      </c>
      <c r="E676" s="11">
        <v>2120</v>
      </c>
      <c r="F676" s="15" t="s">
        <v>3263</v>
      </c>
      <c r="G676" s="3">
        <v>41087</v>
      </c>
      <c r="H676" s="3" t="s">
        <v>15</v>
      </c>
      <c r="I676" s="3" t="s">
        <v>15</v>
      </c>
      <c r="J676" s="91">
        <v>7</v>
      </c>
      <c r="K676" s="3" t="s">
        <v>15</v>
      </c>
      <c r="L676" s="3" t="s">
        <v>16</v>
      </c>
      <c r="M676" s="3" t="s">
        <v>15</v>
      </c>
      <c r="N676" s="3" t="s">
        <v>16</v>
      </c>
      <c r="O676" s="3" t="s">
        <v>15</v>
      </c>
      <c r="P676" s="3" t="s">
        <v>15</v>
      </c>
      <c r="Q676" s="2" t="s">
        <v>16</v>
      </c>
      <c r="R676" s="71" t="s">
        <v>3264</v>
      </c>
      <c r="S676" s="21" t="s">
        <v>3265</v>
      </c>
      <c r="T676" s="10" t="s">
        <v>12561</v>
      </c>
    </row>
    <row r="677" spans="1:20" ht="15" customHeight="1" x14ac:dyDescent="0.3">
      <c r="A677" s="21">
        <v>516321</v>
      </c>
      <c r="B677" s="2" t="s">
        <v>12</v>
      </c>
      <c r="C677" t="s">
        <v>3202</v>
      </c>
      <c r="D677" s="73">
        <v>59</v>
      </c>
      <c r="E677" s="11">
        <v>59360</v>
      </c>
      <c r="F677" s="15" t="s">
        <v>3203</v>
      </c>
      <c r="G677" s="3">
        <v>41087</v>
      </c>
      <c r="H677" s="3" t="s">
        <v>15</v>
      </c>
      <c r="I677" s="3" t="s">
        <v>16</v>
      </c>
      <c r="J677" s="91">
        <v>8</v>
      </c>
      <c r="K677" s="3"/>
      <c r="L677" s="3" t="s">
        <v>15</v>
      </c>
      <c r="M677" s="3" t="s">
        <v>16</v>
      </c>
      <c r="N677" s="3" t="s">
        <v>15</v>
      </c>
      <c r="O677" s="3" t="s">
        <v>15</v>
      </c>
      <c r="P677" s="3" t="s">
        <v>15</v>
      </c>
      <c r="Q677" s="2" t="s">
        <v>16</v>
      </c>
      <c r="R677" s="71" t="s">
        <v>3204</v>
      </c>
      <c r="S677" s="21" t="s">
        <v>3205</v>
      </c>
      <c r="T677" s="10" t="s">
        <v>12562</v>
      </c>
    </row>
    <row r="678" spans="1:20" ht="15" customHeight="1" x14ac:dyDescent="0.3">
      <c r="A678" s="21">
        <v>516521</v>
      </c>
      <c r="B678" s="2" t="s">
        <v>12</v>
      </c>
      <c r="C678" t="s">
        <v>1661</v>
      </c>
      <c r="D678" s="73">
        <v>27</v>
      </c>
      <c r="E678" s="11">
        <v>27620</v>
      </c>
      <c r="F678" s="15" t="s">
        <v>1662</v>
      </c>
      <c r="G678" s="3">
        <v>41086</v>
      </c>
      <c r="H678" s="3" t="s">
        <v>15</v>
      </c>
      <c r="I678" s="3" t="s">
        <v>15</v>
      </c>
      <c r="J678" s="91">
        <v>3</v>
      </c>
      <c r="K678" s="3"/>
      <c r="L678" s="3" t="s">
        <v>16</v>
      </c>
      <c r="M678" s="3" t="s">
        <v>15</v>
      </c>
      <c r="N678" s="3" t="s">
        <v>16</v>
      </c>
      <c r="O678" s="3" t="s">
        <v>15</v>
      </c>
      <c r="P678" s="3" t="s">
        <v>15</v>
      </c>
      <c r="Q678" s="2" t="s">
        <v>16</v>
      </c>
      <c r="R678" s="71" t="s">
        <v>1663</v>
      </c>
      <c r="S678" s="21" t="s">
        <v>1664</v>
      </c>
      <c r="T678" s="10" t="s">
        <v>12563</v>
      </c>
    </row>
    <row r="679" spans="1:20" ht="15" customHeight="1" x14ac:dyDescent="0.3">
      <c r="A679" s="21">
        <v>516589</v>
      </c>
      <c r="B679" s="2" t="s">
        <v>12</v>
      </c>
      <c r="C679" t="s">
        <v>184</v>
      </c>
      <c r="D679" s="73">
        <v>14</v>
      </c>
      <c r="E679" s="11">
        <v>14600</v>
      </c>
      <c r="F679" s="15" t="s">
        <v>185</v>
      </c>
      <c r="G679" s="3">
        <v>41086</v>
      </c>
      <c r="H679" s="3" t="s">
        <v>15</v>
      </c>
      <c r="I679" s="3" t="s">
        <v>15</v>
      </c>
      <c r="J679" s="91">
        <v>8</v>
      </c>
      <c r="K679" s="3" t="s">
        <v>15</v>
      </c>
      <c r="L679" s="3" t="s">
        <v>16</v>
      </c>
      <c r="M679" s="3" t="s">
        <v>15</v>
      </c>
      <c r="N679" s="3" t="s">
        <v>16</v>
      </c>
      <c r="O679" s="3" t="s">
        <v>15</v>
      </c>
      <c r="P679" s="3" t="s">
        <v>15</v>
      </c>
      <c r="Q679" s="2" t="s">
        <v>16</v>
      </c>
      <c r="R679" s="71" t="s">
        <v>186</v>
      </c>
      <c r="S679" s="21" t="s">
        <v>187</v>
      </c>
      <c r="T679" s="10" t="s">
        <v>12564</v>
      </c>
    </row>
    <row r="680" spans="1:20" ht="15" customHeight="1" x14ac:dyDescent="0.3">
      <c r="A680" s="21">
        <v>517158</v>
      </c>
      <c r="B680" s="2" t="s">
        <v>12</v>
      </c>
      <c r="C680" t="s">
        <v>1792</v>
      </c>
      <c r="D680" s="73">
        <v>19</v>
      </c>
      <c r="E680" s="11">
        <v>19260</v>
      </c>
      <c r="F680" s="15" t="s">
        <v>1793</v>
      </c>
      <c r="G680" s="3">
        <v>41086</v>
      </c>
      <c r="H680" s="3" t="s">
        <v>16</v>
      </c>
      <c r="I680" s="3" t="s">
        <v>16</v>
      </c>
      <c r="J680" s="91">
        <v>4</v>
      </c>
      <c r="K680" s="3"/>
      <c r="L680" s="3" t="s">
        <v>16</v>
      </c>
      <c r="M680" s="3" t="s">
        <v>15</v>
      </c>
      <c r="N680" s="3" t="s">
        <v>15</v>
      </c>
      <c r="O680" s="3" t="s">
        <v>15</v>
      </c>
      <c r="P680" s="3" t="s">
        <v>15</v>
      </c>
      <c r="Q680" s="2" t="s">
        <v>16</v>
      </c>
      <c r="R680" s="71" t="s">
        <v>1794</v>
      </c>
      <c r="S680" s="21" t="s">
        <v>1795</v>
      </c>
      <c r="T680" s="10" t="s">
        <v>12565</v>
      </c>
    </row>
    <row r="681" spans="1:20" ht="15" customHeight="1" x14ac:dyDescent="0.3">
      <c r="A681" s="21">
        <v>517324</v>
      </c>
      <c r="B681" s="2" t="s">
        <v>12</v>
      </c>
      <c r="C681" t="s">
        <v>3972</v>
      </c>
      <c r="D681" s="52">
        <v>1</v>
      </c>
      <c r="E681" s="11">
        <v>1750</v>
      </c>
      <c r="F681" s="15" t="s">
        <v>3973</v>
      </c>
      <c r="G681" s="3">
        <v>41086</v>
      </c>
      <c r="H681" s="3" t="s">
        <v>15</v>
      </c>
      <c r="I681" s="3" t="s">
        <v>16</v>
      </c>
      <c r="J681" s="91">
        <v>4</v>
      </c>
      <c r="K681" s="3"/>
      <c r="L681" s="3" t="s">
        <v>16</v>
      </c>
      <c r="M681" s="3" t="s">
        <v>16</v>
      </c>
      <c r="N681" s="3" t="s">
        <v>15</v>
      </c>
      <c r="O681" s="3" t="s">
        <v>15</v>
      </c>
      <c r="P681" s="3" t="s">
        <v>15</v>
      </c>
      <c r="Q681" s="2" t="s">
        <v>16</v>
      </c>
      <c r="R681" s="71" t="s">
        <v>3974</v>
      </c>
      <c r="S681" s="21" t="s">
        <v>3975</v>
      </c>
      <c r="T681" s="10" t="s">
        <v>12566</v>
      </c>
    </row>
    <row r="682" spans="1:20" ht="15" customHeight="1" x14ac:dyDescent="0.3">
      <c r="A682" s="21">
        <v>517378</v>
      </c>
      <c r="B682" s="2" t="s">
        <v>12</v>
      </c>
      <c r="C682" t="s">
        <v>4375</v>
      </c>
      <c r="D682" s="73">
        <v>73</v>
      </c>
      <c r="E682" s="11">
        <v>73330</v>
      </c>
      <c r="F682" s="15" t="s">
        <v>4376</v>
      </c>
      <c r="G682" s="3">
        <v>41086</v>
      </c>
      <c r="H682" s="3" t="s">
        <v>16</v>
      </c>
      <c r="I682" s="3" t="s">
        <v>16</v>
      </c>
      <c r="J682" s="91">
        <v>4</v>
      </c>
      <c r="K682" s="3"/>
      <c r="L682" s="3" t="s">
        <v>16</v>
      </c>
      <c r="M682" s="3" t="s">
        <v>16</v>
      </c>
      <c r="N682" s="3" t="s">
        <v>15</v>
      </c>
      <c r="O682" s="3" t="s">
        <v>15</v>
      </c>
      <c r="P682" s="3" t="s">
        <v>15</v>
      </c>
      <c r="Q682" s="2" t="s">
        <v>16</v>
      </c>
      <c r="R682" s="71" t="s">
        <v>4377</v>
      </c>
      <c r="S682" s="21" t="s">
        <v>4378</v>
      </c>
      <c r="T682" s="10" t="s">
        <v>12567</v>
      </c>
    </row>
    <row r="683" spans="1:20" ht="15" customHeight="1" x14ac:dyDescent="0.3">
      <c r="A683" s="21">
        <v>517731</v>
      </c>
      <c r="B683" s="2" t="s">
        <v>12</v>
      </c>
      <c r="C683" t="s">
        <v>11303</v>
      </c>
      <c r="D683" s="76">
        <v>2</v>
      </c>
      <c r="E683" s="11">
        <v>2240</v>
      </c>
      <c r="F683" s="15" t="s">
        <v>3176</v>
      </c>
      <c r="G683" s="3">
        <v>41086</v>
      </c>
      <c r="H683" s="3" t="s">
        <v>16</v>
      </c>
      <c r="I683" s="3" t="s">
        <v>16</v>
      </c>
      <c r="J683" s="91">
        <v>5</v>
      </c>
      <c r="K683" s="3"/>
      <c r="L683" s="3" t="s">
        <v>16</v>
      </c>
      <c r="M683" s="3" t="s">
        <v>16</v>
      </c>
      <c r="N683" s="3" t="s">
        <v>15</v>
      </c>
      <c r="O683" s="3" t="s">
        <v>15</v>
      </c>
      <c r="P683" s="3" t="s">
        <v>15</v>
      </c>
      <c r="Q683" s="2" t="s">
        <v>16</v>
      </c>
      <c r="R683" s="71" t="s">
        <v>3177</v>
      </c>
      <c r="S683" s="21" t="s">
        <v>3178</v>
      </c>
      <c r="T683" s="10" t="s">
        <v>12568</v>
      </c>
    </row>
    <row r="684" spans="1:20" ht="15" customHeight="1" x14ac:dyDescent="0.3">
      <c r="A684" s="21">
        <v>516339</v>
      </c>
      <c r="B684" s="2" t="s">
        <v>12</v>
      </c>
      <c r="C684" t="s">
        <v>4206</v>
      </c>
      <c r="D684" s="73">
        <v>38</v>
      </c>
      <c r="E684" s="11">
        <v>38260</v>
      </c>
      <c r="F684" s="15" t="s">
        <v>4207</v>
      </c>
      <c r="G684" s="3">
        <v>41085</v>
      </c>
      <c r="H684" s="3" t="s">
        <v>16</v>
      </c>
      <c r="I684" s="3" t="s">
        <v>16</v>
      </c>
      <c r="J684" s="91">
        <v>4</v>
      </c>
      <c r="K684" s="3"/>
      <c r="L684" s="3" t="s">
        <v>16</v>
      </c>
      <c r="M684" s="3" t="s">
        <v>15</v>
      </c>
      <c r="N684" s="3" t="s">
        <v>15</v>
      </c>
      <c r="O684" s="3" t="s">
        <v>15</v>
      </c>
      <c r="P684" s="3" t="s">
        <v>15</v>
      </c>
      <c r="Q684" s="2" t="s">
        <v>16</v>
      </c>
      <c r="R684" s="71" t="s">
        <v>4208</v>
      </c>
      <c r="S684" s="21" t="s">
        <v>4209</v>
      </c>
      <c r="T684" s="10" t="s">
        <v>12569</v>
      </c>
    </row>
    <row r="685" spans="1:20" ht="15" customHeight="1" x14ac:dyDescent="0.3">
      <c r="A685" s="21">
        <v>516751</v>
      </c>
      <c r="B685" s="2" t="s">
        <v>12</v>
      </c>
      <c r="C685" t="s">
        <v>2096</v>
      </c>
      <c r="D685" s="73">
        <v>18</v>
      </c>
      <c r="E685" s="11">
        <v>18500</v>
      </c>
      <c r="F685" s="15" t="s">
        <v>2097</v>
      </c>
      <c r="G685" s="3">
        <v>41085</v>
      </c>
      <c r="H685" s="3" t="s">
        <v>15</v>
      </c>
      <c r="I685" s="3" t="s">
        <v>16</v>
      </c>
      <c r="J685" s="91">
        <v>4</v>
      </c>
      <c r="K685" s="3"/>
      <c r="L685" s="3" t="s">
        <v>15</v>
      </c>
      <c r="M685" s="3" t="s">
        <v>15</v>
      </c>
      <c r="N685" s="3" t="s">
        <v>16</v>
      </c>
      <c r="O685" s="3" t="s">
        <v>15</v>
      </c>
      <c r="P685" s="3" t="s">
        <v>15</v>
      </c>
      <c r="Q685" s="2" t="s">
        <v>16</v>
      </c>
      <c r="R685" s="71" t="s">
        <v>2098</v>
      </c>
      <c r="S685" s="21" t="s">
        <v>2099</v>
      </c>
      <c r="T685" s="10" t="s">
        <v>12570</v>
      </c>
    </row>
    <row r="686" spans="1:20" ht="15" customHeight="1" x14ac:dyDescent="0.3">
      <c r="A686" s="21">
        <v>517153</v>
      </c>
      <c r="B686" s="2" t="s">
        <v>12</v>
      </c>
      <c r="C686" t="s">
        <v>196</v>
      </c>
      <c r="D686" s="73">
        <v>16</v>
      </c>
      <c r="E686" s="11">
        <v>16130</v>
      </c>
      <c r="F686" s="15" t="s">
        <v>197</v>
      </c>
      <c r="G686" s="3">
        <v>41085</v>
      </c>
      <c r="H686" s="3" t="s">
        <v>15</v>
      </c>
      <c r="I686" s="3" t="s">
        <v>15</v>
      </c>
      <c r="J686" s="91">
        <v>4</v>
      </c>
      <c r="K686" s="3"/>
      <c r="L686" s="3" t="s">
        <v>16</v>
      </c>
      <c r="M686" s="3" t="s">
        <v>15</v>
      </c>
      <c r="N686" s="3" t="s">
        <v>15</v>
      </c>
      <c r="O686" s="3" t="s">
        <v>16</v>
      </c>
      <c r="P686" s="3" t="s">
        <v>15</v>
      </c>
      <c r="Q686" s="2" t="s">
        <v>16</v>
      </c>
      <c r="R686" s="71" t="s">
        <v>198</v>
      </c>
      <c r="S686" s="21" t="s">
        <v>199</v>
      </c>
      <c r="T686" s="10" t="s">
        <v>12571</v>
      </c>
    </row>
    <row r="687" spans="1:20" ht="15" customHeight="1" x14ac:dyDescent="0.3">
      <c r="A687" s="21">
        <v>517642</v>
      </c>
      <c r="B687" s="2" t="s">
        <v>12</v>
      </c>
      <c r="C687" t="s">
        <v>11304</v>
      </c>
      <c r="D687" s="73">
        <v>56</v>
      </c>
      <c r="E687" s="11">
        <v>56690</v>
      </c>
      <c r="F687" s="15" t="s">
        <v>2888</v>
      </c>
      <c r="G687" s="3">
        <v>41085</v>
      </c>
      <c r="H687" s="3" t="s">
        <v>15</v>
      </c>
      <c r="I687" s="3" t="s">
        <v>15</v>
      </c>
      <c r="J687" s="91">
        <v>5</v>
      </c>
      <c r="K687" s="3" t="s">
        <v>15</v>
      </c>
      <c r="L687" s="3" t="s">
        <v>16</v>
      </c>
      <c r="M687" s="3" t="s">
        <v>15</v>
      </c>
      <c r="N687" s="3" t="s">
        <v>16</v>
      </c>
      <c r="O687" s="3" t="s">
        <v>15</v>
      </c>
      <c r="P687" s="3" t="s">
        <v>15</v>
      </c>
      <c r="Q687" s="2" t="s">
        <v>16</v>
      </c>
      <c r="R687" s="71" t="s">
        <v>2889</v>
      </c>
      <c r="S687" s="21" t="s">
        <v>2890</v>
      </c>
      <c r="T687" s="10" t="s">
        <v>12572</v>
      </c>
    </row>
    <row r="688" spans="1:20" ht="15" customHeight="1" x14ac:dyDescent="0.3">
      <c r="A688" s="21">
        <v>517197</v>
      </c>
      <c r="B688" s="2" t="s">
        <v>12</v>
      </c>
      <c r="C688" t="s">
        <v>11305</v>
      </c>
      <c r="D688" s="73">
        <v>17</v>
      </c>
      <c r="E688" s="11">
        <v>17290</v>
      </c>
      <c r="F688" s="15" t="s">
        <v>896</v>
      </c>
      <c r="G688" s="3">
        <v>41084</v>
      </c>
      <c r="H688" s="3" t="s">
        <v>16</v>
      </c>
      <c r="I688" s="3" t="s">
        <v>16</v>
      </c>
      <c r="J688" s="91">
        <v>5</v>
      </c>
      <c r="K688" s="3"/>
      <c r="L688" s="3" t="s">
        <v>16</v>
      </c>
      <c r="M688" s="3" t="s">
        <v>15</v>
      </c>
      <c r="N688" s="3" t="s">
        <v>16</v>
      </c>
      <c r="O688" s="3" t="s">
        <v>15</v>
      </c>
      <c r="P688" s="3" t="s">
        <v>15</v>
      </c>
      <c r="Q688" s="2" t="s">
        <v>16</v>
      </c>
      <c r="R688" s="71" t="s">
        <v>897</v>
      </c>
      <c r="S688" s="21" t="s">
        <v>898</v>
      </c>
      <c r="T688" s="10" t="s">
        <v>12573</v>
      </c>
    </row>
    <row r="689" spans="1:20" ht="15" customHeight="1" x14ac:dyDescent="0.3">
      <c r="A689" s="21">
        <v>516564</v>
      </c>
      <c r="B689" s="2" t="s">
        <v>12</v>
      </c>
      <c r="C689" t="s">
        <v>974</v>
      </c>
      <c r="D689" s="73">
        <v>28</v>
      </c>
      <c r="E689" s="11">
        <v>28250</v>
      </c>
      <c r="F689" s="15" t="s">
        <v>975</v>
      </c>
      <c r="G689" s="3">
        <v>41081</v>
      </c>
      <c r="H689" s="3" t="s">
        <v>15</v>
      </c>
      <c r="I689" s="3" t="s">
        <v>15</v>
      </c>
      <c r="J689" s="91">
        <v>5</v>
      </c>
      <c r="K689" s="3" t="s">
        <v>15</v>
      </c>
      <c r="L689" s="3" t="s">
        <v>16</v>
      </c>
      <c r="M689" s="3" t="s">
        <v>15</v>
      </c>
      <c r="N689" s="3" t="s">
        <v>16</v>
      </c>
      <c r="O689" s="3" t="s">
        <v>15</v>
      </c>
      <c r="P689" s="3" t="s">
        <v>15</v>
      </c>
      <c r="Q689" s="2" t="s">
        <v>16</v>
      </c>
      <c r="R689" s="71" t="s">
        <v>976</v>
      </c>
      <c r="S689" s="21" t="s">
        <v>977</v>
      </c>
      <c r="T689" s="10" t="s">
        <v>12574</v>
      </c>
    </row>
    <row r="690" spans="1:20" ht="15" customHeight="1" x14ac:dyDescent="0.3">
      <c r="A690" s="21">
        <v>517312</v>
      </c>
      <c r="B690" s="2" t="s">
        <v>12</v>
      </c>
      <c r="C690" t="s">
        <v>3486</v>
      </c>
      <c r="D690" s="73">
        <v>30</v>
      </c>
      <c r="E690" s="11">
        <v>30100</v>
      </c>
      <c r="F690" s="15" t="s">
        <v>3487</v>
      </c>
      <c r="G690" s="3">
        <v>41081</v>
      </c>
      <c r="H690" s="3" t="s">
        <v>15</v>
      </c>
      <c r="I690" s="3" t="s">
        <v>15</v>
      </c>
      <c r="J690" s="91">
        <v>7</v>
      </c>
      <c r="K690" s="3" t="s">
        <v>15</v>
      </c>
      <c r="L690" s="3" t="s">
        <v>16</v>
      </c>
      <c r="M690" s="3" t="s">
        <v>16</v>
      </c>
      <c r="N690" s="3" t="s">
        <v>15</v>
      </c>
      <c r="O690" s="3" t="s">
        <v>15</v>
      </c>
      <c r="P690" s="3" t="s">
        <v>15</v>
      </c>
      <c r="Q690" s="2" t="s">
        <v>16</v>
      </c>
      <c r="R690" s="71" t="s">
        <v>3488</v>
      </c>
      <c r="S690" s="21" t="s">
        <v>3489</v>
      </c>
      <c r="T690" s="10" t="s">
        <v>12575</v>
      </c>
    </row>
    <row r="691" spans="1:20" ht="15" customHeight="1" x14ac:dyDescent="0.3">
      <c r="A691" s="21">
        <v>517363</v>
      </c>
      <c r="B691" s="2" t="s">
        <v>12</v>
      </c>
      <c r="C691" t="s">
        <v>4766</v>
      </c>
      <c r="D691" s="73">
        <v>84</v>
      </c>
      <c r="E691" s="11">
        <v>84250</v>
      </c>
      <c r="F691" s="15" t="s">
        <v>4047</v>
      </c>
      <c r="G691" s="3">
        <v>41081</v>
      </c>
      <c r="H691" s="3" t="s">
        <v>16</v>
      </c>
      <c r="I691" s="3" t="s">
        <v>16</v>
      </c>
      <c r="J691" s="91">
        <v>5</v>
      </c>
      <c r="K691" s="3"/>
      <c r="L691" s="3" t="s">
        <v>15</v>
      </c>
      <c r="M691" s="3" t="s">
        <v>15</v>
      </c>
      <c r="N691" s="3" t="s">
        <v>16</v>
      </c>
      <c r="O691" s="3" t="s">
        <v>15</v>
      </c>
      <c r="P691" s="3" t="s">
        <v>15</v>
      </c>
      <c r="Q691" s="2" t="s">
        <v>16</v>
      </c>
      <c r="R691" s="71" t="s">
        <v>4048</v>
      </c>
      <c r="S691" s="21" t="s">
        <v>4049</v>
      </c>
      <c r="T691" s="10" t="s">
        <v>12576</v>
      </c>
    </row>
    <row r="692" spans="1:20" ht="15" customHeight="1" x14ac:dyDescent="0.3">
      <c r="A692" s="21">
        <v>547642</v>
      </c>
      <c r="B692" s="2" t="s">
        <v>12</v>
      </c>
      <c r="C692" t="s">
        <v>11306</v>
      </c>
      <c r="D692" s="73">
        <v>59</v>
      </c>
      <c r="E692" s="11">
        <v>59520</v>
      </c>
      <c r="F692" s="15" t="s">
        <v>2814</v>
      </c>
      <c r="G692" s="3">
        <v>41081</v>
      </c>
      <c r="H692" s="3" t="s">
        <v>16</v>
      </c>
      <c r="I692" s="3" t="s">
        <v>16</v>
      </c>
      <c r="J692" s="91">
        <v>8</v>
      </c>
      <c r="K692" s="3"/>
      <c r="L692" s="3" t="s">
        <v>15</v>
      </c>
      <c r="M692" s="3" t="s">
        <v>15</v>
      </c>
      <c r="N692" s="3" t="s">
        <v>16</v>
      </c>
      <c r="O692" s="3" t="s">
        <v>15</v>
      </c>
      <c r="P692" s="3" t="s">
        <v>15</v>
      </c>
      <c r="Q692" s="2" t="s">
        <v>16</v>
      </c>
      <c r="R692" s="71" t="s">
        <v>11307</v>
      </c>
      <c r="S692" s="21" t="s">
        <v>11308</v>
      </c>
      <c r="T692" s="10" t="s">
        <v>12577</v>
      </c>
    </row>
    <row r="693" spans="1:20" ht="15" customHeight="1" x14ac:dyDescent="0.3">
      <c r="A693" s="21">
        <v>516687</v>
      </c>
      <c r="B693" s="2" t="s">
        <v>12</v>
      </c>
      <c r="C693" t="s">
        <v>11309</v>
      </c>
      <c r="D693" s="73">
        <v>35</v>
      </c>
      <c r="E693" s="11">
        <v>35470</v>
      </c>
      <c r="F693" s="15" t="s">
        <v>1730</v>
      </c>
      <c r="G693" s="3">
        <v>41080</v>
      </c>
      <c r="H693" s="3" t="s">
        <v>15</v>
      </c>
      <c r="I693" s="3" t="s">
        <v>15</v>
      </c>
      <c r="J693" s="91">
        <v>7</v>
      </c>
      <c r="K693" s="3" t="s">
        <v>15</v>
      </c>
      <c r="L693" s="3" t="s">
        <v>15</v>
      </c>
      <c r="M693" s="3" t="s">
        <v>16</v>
      </c>
      <c r="N693" s="3" t="s">
        <v>15</v>
      </c>
      <c r="O693" s="3" t="s">
        <v>15</v>
      </c>
      <c r="P693" s="3" t="s">
        <v>15</v>
      </c>
      <c r="Q693" s="2" t="s">
        <v>16</v>
      </c>
      <c r="R693" s="71" t="s">
        <v>1731</v>
      </c>
      <c r="S693" s="21" t="s">
        <v>1732</v>
      </c>
      <c r="T693" s="10" t="s">
        <v>12578</v>
      </c>
    </row>
    <row r="694" spans="1:20" ht="15" customHeight="1" x14ac:dyDescent="0.3">
      <c r="A694" s="21">
        <v>517320</v>
      </c>
      <c r="B694" s="2" t="s">
        <v>12</v>
      </c>
      <c r="C694" t="s">
        <v>3863</v>
      </c>
      <c r="D694" s="73">
        <v>26</v>
      </c>
      <c r="E694" s="11">
        <v>26130</v>
      </c>
      <c r="F694" s="15" t="s">
        <v>3864</v>
      </c>
      <c r="G694" s="3">
        <v>41080</v>
      </c>
      <c r="H694" s="3" t="s">
        <v>15</v>
      </c>
      <c r="I694" s="3" t="s">
        <v>15</v>
      </c>
      <c r="J694" s="91">
        <v>8</v>
      </c>
      <c r="K694" s="3" t="s">
        <v>15</v>
      </c>
      <c r="L694" s="3" t="s">
        <v>16</v>
      </c>
      <c r="M694" s="3" t="s">
        <v>16</v>
      </c>
      <c r="N694" s="3" t="s">
        <v>15</v>
      </c>
      <c r="O694" s="3" t="s">
        <v>15</v>
      </c>
      <c r="P694" s="3" t="s">
        <v>15</v>
      </c>
      <c r="Q694" s="2" t="s">
        <v>16</v>
      </c>
      <c r="R694" s="71" t="s">
        <v>3865</v>
      </c>
      <c r="S694" s="21" t="s">
        <v>3866</v>
      </c>
      <c r="T694" s="10" t="s">
        <v>12579</v>
      </c>
    </row>
    <row r="695" spans="1:20" ht="15" customHeight="1" x14ac:dyDescent="0.3">
      <c r="A695" s="21">
        <v>517467</v>
      </c>
      <c r="B695" s="2" t="s">
        <v>12</v>
      </c>
      <c r="C695" t="s">
        <v>482</v>
      </c>
      <c r="D695" s="73">
        <v>33</v>
      </c>
      <c r="E695" s="11">
        <v>33710</v>
      </c>
      <c r="F695" s="15" t="s">
        <v>483</v>
      </c>
      <c r="G695" s="3">
        <v>41080</v>
      </c>
      <c r="H695" s="3" t="s">
        <v>15</v>
      </c>
      <c r="I695" s="3" t="s">
        <v>15</v>
      </c>
      <c r="J695" s="91">
        <v>5</v>
      </c>
      <c r="K695" s="3" t="s">
        <v>15</v>
      </c>
      <c r="L695" s="3" t="s">
        <v>16</v>
      </c>
      <c r="M695" s="3" t="s">
        <v>16</v>
      </c>
      <c r="N695" s="3" t="s">
        <v>15</v>
      </c>
      <c r="O695" s="3" t="s">
        <v>15</v>
      </c>
      <c r="P695" s="3" t="s">
        <v>15</v>
      </c>
      <c r="Q695" s="2" t="s">
        <v>15</v>
      </c>
      <c r="R695" s="71" t="s">
        <v>484</v>
      </c>
      <c r="S695" s="21" t="s">
        <v>485</v>
      </c>
      <c r="T695" s="10" t="s">
        <v>12580</v>
      </c>
    </row>
    <row r="696" spans="1:20" ht="15" customHeight="1" x14ac:dyDescent="0.3">
      <c r="A696" s="21">
        <v>517528</v>
      </c>
      <c r="B696" s="2" t="s">
        <v>12</v>
      </c>
      <c r="C696" t="s">
        <v>11310</v>
      </c>
      <c r="D696" s="73">
        <v>33</v>
      </c>
      <c r="E696" s="11">
        <v>33210</v>
      </c>
      <c r="F696" s="15" t="s">
        <v>230</v>
      </c>
      <c r="G696" s="3">
        <v>41079</v>
      </c>
      <c r="H696" s="3" t="s">
        <v>16</v>
      </c>
      <c r="I696" s="3" t="s">
        <v>16</v>
      </c>
      <c r="J696" s="91">
        <v>4</v>
      </c>
      <c r="K696" s="3"/>
      <c r="L696" s="3" t="s">
        <v>16</v>
      </c>
      <c r="M696" s="3" t="s">
        <v>15</v>
      </c>
      <c r="N696" s="3" t="s">
        <v>15</v>
      </c>
      <c r="O696" s="3" t="s">
        <v>15</v>
      </c>
      <c r="P696" s="3" t="s">
        <v>15</v>
      </c>
      <c r="Q696" s="2" t="s">
        <v>16</v>
      </c>
      <c r="R696" s="71" t="s">
        <v>11311</v>
      </c>
      <c r="S696" s="21" t="s">
        <v>11312</v>
      </c>
      <c r="T696" s="10" t="s">
        <v>12581</v>
      </c>
    </row>
    <row r="697" spans="1:20" ht="15" customHeight="1" x14ac:dyDescent="0.3">
      <c r="A697" s="21">
        <v>517754</v>
      </c>
      <c r="B697" s="2" t="s">
        <v>12</v>
      </c>
      <c r="C697" t="s">
        <v>2967</v>
      </c>
      <c r="D697" s="73">
        <v>15</v>
      </c>
      <c r="E697" s="11">
        <v>15500</v>
      </c>
      <c r="F697" s="15" t="s">
        <v>2968</v>
      </c>
      <c r="G697" s="3">
        <v>41079</v>
      </c>
      <c r="H697" s="3" t="s">
        <v>15</v>
      </c>
      <c r="I697" s="3" t="s">
        <v>15</v>
      </c>
      <c r="J697" s="91">
        <v>4</v>
      </c>
      <c r="K697" s="3" t="s">
        <v>15</v>
      </c>
      <c r="L697" s="3" t="s">
        <v>16</v>
      </c>
      <c r="M697" s="3" t="s">
        <v>15</v>
      </c>
      <c r="N697" s="3" t="s">
        <v>15</v>
      </c>
      <c r="O697" s="3" t="s">
        <v>16</v>
      </c>
      <c r="P697" s="3" t="s">
        <v>15</v>
      </c>
      <c r="Q697" s="2" t="s">
        <v>16</v>
      </c>
      <c r="R697" s="71" t="s">
        <v>2969</v>
      </c>
      <c r="S697" s="21" t="s">
        <v>2970</v>
      </c>
      <c r="T697" s="10" t="s">
        <v>12582</v>
      </c>
    </row>
    <row r="698" spans="1:20" ht="15" customHeight="1" x14ac:dyDescent="0.3">
      <c r="A698" s="21">
        <v>518265</v>
      </c>
      <c r="B698" s="2" t="s">
        <v>12</v>
      </c>
      <c r="C698" t="s">
        <v>11313</v>
      </c>
      <c r="D698" s="76">
        <v>7</v>
      </c>
      <c r="E698" s="11">
        <v>7170</v>
      </c>
      <c r="F698" s="15" t="s">
        <v>3756</v>
      </c>
      <c r="G698" s="3">
        <v>41079</v>
      </c>
      <c r="H698" s="3" t="s">
        <v>15</v>
      </c>
      <c r="I698" s="3" t="s">
        <v>15</v>
      </c>
      <c r="J698" s="91">
        <v>6</v>
      </c>
      <c r="K698" s="3" t="s">
        <v>15</v>
      </c>
      <c r="L698" s="3" t="s">
        <v>15</v>
      </c>
      <c r="M698" s="3" t="s">
        <v>15</v>
      </c>
      <c r="N698" s="3" t="s">
        <v>16</v>
      </c>
      <c r="O698" s="3" t="s">
        <v>15</v>
      </c>
      <c r="P698" s="3" t="s">
        <v>15</v>
      </c>
      <c r="Q698" s="2" t="s">
        <v>15</v>
      </c>
      <c r="R698" s="71" t="s">
        <v>3757</v>
      </c>
      <c r="S698" s="21" t="s">
        <v>3758</v>
      </c>
      <c r="T698" s="10" t="s">
        <v>12583</v>
      </c>
    </row>
    <row r="699" spans="1:20" ht="15" customHeight="1" x14ac:dyDescent="0.3">
      <c r="A699" s="21">
        <v>516415</v>
      </c>
      <c r="B699" s="2" t="s">
        <v>12</v>
      </c>
      <c r="C699" t="s">
        <v>3688</v>
      </c>
      <c r="D699" s="73">
        <v>10</v>
      </c>
      <c r="E699" s="11">
        <v>10110</v>
      </c>
      <c r="F699" s="15" t="s">
        <v>3689</v>
      </c>
      <c r="G699" s="3">
        <v>41078</v>
      </c>
      <c r="H699" s="3" t="s">
        <v>15</v>
      </c>
      <c r="I699" s="3" t="s">
        <v>15</v>
      </c>
      <c r="J699" s="91">
        <v>7</v>
      </c>
      <c r="K699" s="3"/>
      <c r="L699" s="3" t="s">
        <v>16</v>
      </c>
      <c r="M699" s="3" t="s">
        <v>15</v>
      </c>
      <c r="N699" s="3" t="s">
        <v>16</v>
      </c>
      <c r="O699" s="3" t="s">
        <v>15</v>
      </c>
      <c r="P699" s="3" t="s">
        <v>15</v>
      </c>
      <c r="Q699" s="2" t="s">
        <v>16</v>
      </c>
      <c r="R699" s="71" t="s">
        <v>3690</v>
      </c>
      <c r="S699" s="21" t="s">
        <v>3691</v>
      </c>
      <c r="T699" s="10" t="s">
        <v>12584</v>
      </c>
    </row>
    <row r="700" spans="1:20" ht="15" customHeight="1" x14ac:dyDescent="0.3">
      <c r="A700" s="21">
        <v>516466</v>
      </c>
      <c r="B700" s="2" t="s">
        <v>12</v>
      </c>
      <c r="C700" t="s">
        <v>3526</v>
      </c>
      <c r="D700" s="76">
        <v>2</v>
      </c>
      <c r="E700" s="11">
        <v>2360</v>
      </c>
      <c r="F700" s="15" t="s">
        <v>3527</v>
      </c>
      <c r="G700" s="3">
        <v>41078</v>
      </c>
      <c r="H700" s="3" t="s">
        <v>15</v>
      </c>
      <c r="I700" s="3" t="s">
        <v>15</v>
      </c>
      <c r="J700" s="91">
        <v>4</v>
      </c>
      <c r="K700" s="3" t="s">
        <v>15</v>
      </c>
      <c r="L700" s="3" t="s">
        <v>16</v>
      </c>
      <c r="M700" s="3" t="s">
        <v>15</v>
      </c>
      <c r="N700" s="3" t="s">
        <v>15</v>
      </c>
      <c r="O700" s="3" t="s">
        <v>16</v>
      </c>
      <c r="P700" s="3" t="s">
        <v>15</v>
      </c>
      <c r="Q700" s="2" t="s">
        <v>16</v>
      </c>
      <c r="R700" s="71" t="s">
        <v>3528</v>
      </c>
      <c r="S700" s="21" t="s">
        <v>3529</v>
      </c>
      <c r="T700" s="10" t="s">
        <v>12585</v>
      </c>
    </row>
    <row r="701" spans="1:20" ht="15" customHeight="1" x14ac:dyDescent="0.3">
      <c r="A701" s="21">
        <v>517663</v>
      </c>
      <c r="B701" s="2" t="s">
        <v>12</v>
      </c>
      <c r="C701" t="s">
        <v>2508</v>
      </c>
      <c r="D701" s="73">
        <v>56</v>
      </c>
      <c r="E701" s="11">
        <v>56500</v>
      </c>
      <c r="F701" s="15" t="s">
        <v>2509</v>
      </c>
      <c r="G701" s="3">
        <v>41075</v>
      </c>
      <c r="H701" s="3" t="s">
        <v>15</v>
      </c>
      <c r="I701" s="3" t="s">
        <v>15</v>
      </c>
      <c r="J701" s="91">
        <v>4</v>
      </c>
      <c r="K701" s="3"/>
      <c r="L701" s="3" t="s">
        <v>16</v>
      </c>
      <c r="M701" s="3" t="s">
        <v>15</v>
      </c>
      <c r="N701" s="3" t="s">
        <v>16</v>
      </c>
      <c r="O701" s="3" t="s">
        <v>15</v>
      </c>
      <c r="P701" s="3" t="s">
        <v>15</v>
      </c>
      <c r="Q701" s="2" t="s">
        <v>16</v>
      </c>
      <c r="R701" s="71" t="s">
        <v>2510</v>
      </c>
      <c r="S701" s="21" t="s">
        <v>2511</v>
      </c>
      <c r="T701" s="10" t="s">
        <v>12586</v>
      </c>
    </row>
    <row r="702" spans="1:20" ht="15" customHeight="1" x14ac:dyDescent="0.3">
      <c r="A702" s="21">
        <v>517226</v>
      </c>
      <c r="B702" s="2" t="s">
        <v>12</v>
      </c>
      <c r="C702" t="s">
        <v>4407</v>
      </c>
      <c r="D702" s="73">
        <v>38</v>
      </c>
      <c r="E702" s="11">
        <v>38350</v>
      </c>
      <c r="F702" s="15" t="s">
        <v>4408</v>
      </c>
      <c r="G702" s="3">
        <v>41074</v>
      </c>
      <c r="H702" s="3" t="s">
        <v>15</v>
      </c>
      <c r="I702" s="3" t="s">
        <v>16</v>
      </c>
      <c r="J702" s="91">
        <v>4</v>
      </c>
      <c r="K702" s="3"/>
      <c r="L702" s="3" t="s">
        <v>15</v>
      </c>
      <c r="M702" s="3" t="s">
        <v>15</v>
      </c>
      <c r="N702" s="3" t="s">
        <v>16</v>
      </c>
      <c r="O702" s="3" t="s">
        <v>15</v>
      </c>
      <c r="P702" s="3" t="s">
        <v>15</v>
      </c>
      <c r="Q702" s="2" t="s">
        <v>16</v>
      </c>
      <c r="R702" s="71" t="s">
        <v>4409</v>
      </c>
      <c r="S702" s="21" t="s">
        <v>4410</v>
      </c>
      <c r="T702" s="10" t="s">
        <v>12587</v>
      </c>
    </row>
    <row r="703" spans="1:20" ht="15" customHeight="1" x14ac:dyDescent="0.3">
      <c r="A703" s="21">
        <v>516516</v>
      </c>
      <c r="B703" s="2" t="s">
        <v>12</v>
      </c>
      <c r="C703" t="s">
        <v>978</v>
      </c>
      <c r="D703" s="73">
        <v>28</v>
      </c>
      <c r="E703" s="11">
        <v>28240</v>
      </c>
      <c r="F703" s="15" t="s">
        <v>979</v>
      </c>
      <c r="G703" s="3">
        <v>41073</v>
      </c>
      <c r="H703" s="3" t="s">
        <v>15</v>
      </c>
      <c r="I703" s="3" t="s">
        <v>15</v>
      </c>
      <c r="J703" s="91">
        <v>5</v>
      </c>
      <c r="K703" s="3" t="s">
        <v>15</v>
      </c>
      <c r="L703" s="3" t="s">
        <v>16</v>
      </c>
      <c r="M703" s="3" t="s">
        <v>15</v>
      </c>
      <c r="N703" s="3" t="s">
        <v>16</v>
      </c>
      <c r="O703" s="3" t="s">
        <v>15</v>
      </c>
      <c r="P703" s="3" t="s">
        <v>15</v>
      </c>
      <c r="Q703" s="2" t="s">
        <v>16</v>
      </c>
      <c r="R703" s="71" t="s">
        <v>980</v>
      </c>
      <c r="S703" s="21" t="s">
        <v>981</v>
      </c>
      <c r="T703" s="10" t="s">
        <v>12588</v>
      </c>
    </row>
    <row r="704" spans="1:20" ht="15" customHeight="1" x14ac:dyDescent="0.3">
      <c r="A704" s="21">
        <v>516700</v>
      </c>
      <c r="B704" s="2" t="s">
        <v>12</v>
      </c>
      <c r="C704" t="s">
        <v>1967</v>
      </c>
      <c r="D704" s="73">
        <v>56</v>
      </c>
      <c r="E704" s="11">
        <v>56860</v>
      </c>
      <c r="F704" s="15" t="s">
        <v>9675</v>
      </c>
      <c r="G704" s="3">
        <v>41073</v>
      </c>
      <c r="H704" s="3" t="s">
        <v>15</v>
      </c>
      <c r="I704" s="3" t="s">
        <v>15</v>
      </c>
      <c r="J704" s="91"/>
      <c r="K704" s="3"/>
      <c r="L704" s="3" t="s">
        <v>16</v>
      </c>
      <c r="M704" s="3" t="s">
        <v>16</v>
      </c>
      <c r="N704" s="3" t="s">
        <v>15</v>
      </c>
      <c r="O704" s="3" t="s">
        <v>15</v>
      </c>
      <c r="P704" s="3" t="s">
        <v>15</v>
      </c>
      <c r="Q704" s="78" t="s">
        <v>15</v>
      </c>
      <c r="R704" s="71" t="s">
        <v>2493</v>
      </c>
      <c r="S704" s="21" t="s">
        <v>2494</v>
      </c>
      <c r="T704" s="10" t="s">
        <v>12589</v>
      </c>
    </row>
    <row r="705" spans="1:20" ht="15" customHeight="1" x14ac:dyDescent="0.3">
      <c r="A705" s="21">
        <v>516791</v>
      </c>
      <c r="B705" s="2" t="s">
        <v>12</v>
      </c>
      <c r="C705" t="s">
        <v>4869</v>
      </c>
      <c r="D705" s="73">
        <v>54</v>
      </c>
      <c r="E705" s="11">
        <v>54450</v>
      </c>
      <c r="F705" s="15" t="s">
        <v>4870</v>
      </c>
      <c r="G705" s="3">
        <v>41073</v>
      </c>
      <c r="H705" s="3" t="s">
        <v>15</v>
      </c>
      <c r="I705" s="3" t="s">
        <v>15</v>
      </c>
      <c r="J705" s="91">
        <v>6</v>
      </c>
      <c r="K705" s="3" t="s">
        <v>15</v>
      </c>
      <c r="L705" s="3" t="s">
        <v>16</v>
      </c>
      <c r="M705" s="3" t="s">
        <v>15</v>
      </c>
      <c r="N705" s="3" t="s">
        <v>15</v>
      </c>
      <c r="O705" s="3" t="s">
        <v>16</v>
      </c>
      <c r="P705" s="3" t="s">
        <v>15</v>
      </c>
      <c r="Q705" s="2" t="s">
        <v>16</v>
      </c>
      <c r="R705" s="71" t="s">
        <v>4871</v>
      </c>
      <c r="S705" s="21" t="s">
        <v>4872</v>
      </c>
      <c r="T705" s="10" t="s">
        <v>12590</v>
      </c>
    </row>
    <row r="706" spans="1:20" ht="15" customHeight="1" x14ac:dyDescent="0.3">
      <c r="A706" s="21">
        <v>517060</v>
      </c>
      <c r="B706" s="2" t="s">
        <v>12</v>
      </c>
      <c r="C706" t="s">
        <v>3769</v>
      </c>
      <c r="D706" s="73">
        <v>21</v>
      </c>
      <c r="E706" s="11">
        <v>21400</v>
      </c>
      <c r="F706" s="15" t="s">
        <v>3770</v>
      </c>
      <c r="G706" s="3">
        <v>41073</v>
      </c>
      <c r="H706" s="3" t="s">
        <v>15</v>
      </c>
      <c r="I706" s="3" t="s">
        <v>16</v>
      </c>
      <c r="J706" s="91">
        <v>4</v>
      </c>
      <c r="K706" s="3"/>
      <c r="L706" s="3" t="s">
        <v>16</v>
      </c>
      <c r="M706" s="3" t="s">
        <v>15</v>
      </c>
      <c r="N706" s="3" t="s">
        <v>15</v>
      </c>
      <c r="O706" s="3" t="s">
        <v>15</v>
      </c>
      <c r="P706" s="3" t="s">
        <v>15</v>
      </c>
      <c r="Q706" s="2" t="s">
        <v>16</v>
      </c>
      <c r="R706" s="71" t="s">
        <v>3771</v>
      </c>
      <c r="S706" s="21" t="s">
        <v>3772</v>
      </c>
      <c r="T706" s="10" t="s">
        <v>12591</v>
      </c>
    </row>
    <row r="707" spans="1:20" ht="15" customHeight="1" x14ac:dyDescent="0.3">
      <c r="A707" s="21">
        <v>516740</v>
      </c>
      <c r="B707" s="2" t="s">
        <v>12</v>
      </c>
      <c r="C707" t="s">
        <v>1438</v>
      </c>
      <c r="D707" s="73">
        <v>50</v>
      </c>
      <c r="E707" s="11">
        <v>50200</v>
      </c>
      <c r="F707" s="15" t="s">
        <v>1439</v>
      </c>
      <c r="G707" s="3">
        <v>41072</v>
      </c>
      <c r="H707" s="3" t="s">
        <v>16</v>
      </c>
      <c r="I707" s="3" t="s">
        <v>16</v>
      </c>
      <c r="J707" s="91">
        <v>6</v>
      </c>
      <c r="K707" s="3"/>
      <c r="L707" s="3" t="s">
        <v>16</v>
      </c>
      <c r="M707" s="3" t="s">
        <v>15</v>
      </c>
      <c r="N707" s="3" t="s">
        <v>16</v>
      </c>
      <c r="O707" s="3" t="s">
        <v>15</v>
      </c>
      <c r="P707" s="3" t="s">
        <v>15</v>
      </c>
      <c r="Q707" s="2" t="s">
        <v>16</v>
      </c>
      <c r="R707" s="71" t="s">
        <v>1440</v>
      </c>
      <c r="S707" s="21" t="s">
        <v>1441</v>
      </c>
      <c r="T707" s="10" t="s">
        <v>12592</v>
      </c>
    </row>
    <row r="708" spans="1:20" ht="15" customHeight="1" x14ac:dyDescent="0.3">
      <c r="A708" s="21">
        <v>517743</v>
      </c>
      <c r="B708" s="2" t="s">
        <v>12</v>
      </c>
      <c r="C708" t="s">
        <v>1169</v>
      </c>
      <c r="D708" s="73">
        <v>50</v>
      </c>
      <c r="E708" s="11">
        <v>50410</v>
      </c>
      <c r="F708" s="15" t="s">
        <v>1170</v>
      </c>
      <c r="G708" s="3">
        <v>41072</v>
      </c>
      <c r="H708" s="3" t="s">
        <v>15</v>
      </c>
      <c r="I708" s="3" t="s">
        <v>16</v>
      </c>
      <c r="J708" s="91">
        <v>4</v>
      </c>
      <c r="K708" s="3"/>
      <c r="L708" s="3" t="s">
        <v>16</v>
      </c>
      <c r="M708" s="3" t="s">
        <v>16</v>
      </c>
      <c r="N708" s="3" t="s">
        <v>15</v>
      </c>
      <c r="O708" s="3" t="s">
        <v>16</v>
      </c>
      <c r="P708" s="3" t="s">
        <v>15</v>
      </c>
      <c r="Q708" s="2" t="s">
        <v>16</v>
      </c>
      <c r="R708" s="71" t="s">
        <v>1171</v>
      </c>
      <c r="S708" s="21" t="s">
        <v>1172</v>
      </c>
      <c r="T708" s="10" t="s">
        <v>12593</v>
      </c>
    </row>
    <row r="709" spans="1:20" ht="15" customHeight="1" x14ac:dyDescent="0.3">
      <c r="A709" s="21">
        <v>517706</v>
      </c>
      <c r="B709" s="2" t="s">
        <v>12</v>
      </c>
      <c r="C709" t="s">
        <v>758</v>
      </c>
      <c r="D709" s="73">
        <v>22</v>
      </c>
      <c r="E709" s="11">
        <v>22640</v>
      </c>
      <c r="F709" s="15" t="s">
        <v>2210</v>
      </c>
      <c r="G709" s="3">
        <v>41068</v>
      </c>
      <c r="H709" s="3" t="s">
        <v>16</v>
      </c>
      <c r="I709" s="3" t="s">
        <v>16</v>
      </c>
      <c r="J709" s="91">
        <v>2</v>
      </c>
      <c r="K709" s="3"/>
      <c r="L709" s="3" t="s">
        <v>16</v>
      </c>
      <c r="M709" s="3" t="s">
        <v>16</v>
      </c>
      <c r="N709" s="3" t="s">
        <v>15</v>
      </c>
      <c r="O709" s="3" t="s">
        <v>15</v>
      </c>
      <c r="P709" s="3" t="s">
        <v>15</v>
      </c>
      <c r="Q709" s="2" t="s">
        <v>16</v>
      </c>
      <c r="R709" s="71" t="s">
        <v>2211</v>
      </c>
      <c r="S709" s="21" t="s">
        <v>2212</v>
      </c>
      <c r="T709" s="10" t="s">
        <v>12594</v>
      </c>
    </row>
    <row r="710" spans="1:20" ht="15" customHeight="1" x14ac:dyDescent="0.3">
      <c r="A710" s="21">
        <v>517294</v>
      </c>
      <c r="B710" s="2" t="s">
        <v>12</v>
      </c>
      <c r="C710" t="s">
        <v>4543</v>
      </c>
      <c r="D710" s="52">
        <v>1</v>
      </c>
      <c r="E710" s="11">
        <v>1630</v>
      </c>
      <c r="F710" s="15" t="s">
        <v>4544</v>
      </c>
      <c r="G710" s="3">
        <v>41067</v>
      </c>
      <c r="H710" s="3" t="s">
        <v>15</v>
      </c>
      <c r="I710" s="3" t="s">
        <v>16</v>
      </c>
      <c r="J710" s="91"/>
      <c r="K710" s="3"/>
      <c r="L710" s="3" t="s">
        <v>15</v>
      </c>
      <c r="M710" s="3" t="s">
        <v>15</v>
      </c>
      <c r="N710" s="3" t="s">
        <v>16</v>
      </c>
      <c r="O710" s="3" t="s">
        <v>15</v>
      </c>
      <c r="P710" s="3" t="s">
        <v>15</v>
      </c>
      <c r="Q710" s="2" t="s">
        <v>16</v>
      </c>
      <c r="R710" s="71" t="s">
        <v>4545</v>
      </c>
      <c r="S710" s="21" t="s">
        <v>4546</v>
      </c>
      <c r="T710" s="10" t="s">
        <v>12595</v>
      </c>
    </row>
    <row r="711" spans="1:20" ht="15" customHeight="1" x14ac:dyDescent="0.3">
      <c r="A711" s="21">
        <v>517909</v>
      </c>
      <c r="B711" s="2" t="s">
        <v>71</v>
      </c>
      <c r="C711" t="s">
        <v>1632</v>
      </c>
      <c r="D711" s="73">
        <v>64</v>
      </c>
      <c r="E711" s="11">
        <v>64310</v>
      </c>
      <c r="F711" s="15" t="s">
        <v>1633</v>
      </c>
      <c r="G711" s="3">
        <v>41067</v>
      </c>
      <c r="H711" s="3" t="s">
        <v>16</v>
      </c>
      <c r="I711" s="3" t="s">
        <v>16</v>
      </c>
      <c r="J711" s="91"/>
      <c r="K711" s="3"/>
      <c r="L711" s="3" t="s">
        <v>16</v>
      </c>
      <c r="M711" s="3" t="s">
        <v>16</v>
      </c>
      <c r="N711" s="3" t="s">
        <v>15</v>
      </c>
      <c r="O711" s="3" t="s">
        <v>16</v>
      </c>
      <c r="P711" s="3" t="s">
        <v>15</v>
      </c>
      <c r="Q711" s="2" t="s">
        <v>16</v>
      </c>
      <c r="R711" s="71" t="s">
        <v>11314</v>
      </c>
      <c r="S711" s="21" t="s">
        <v>11315</v>
      </c>
      <c r="T711" s="10" t="s">
        <v>12596</v>
      </c>
    </row>
    <row r="712" spans="1:20" ht="15" customHeight="1" x14ac:dyDescent="0.3">
      <c r="A712" s="21">
        <v>523545</v>
      </c>
      <c r="B712" s="2" t="s">
        <v>12</v>
      </c>
      <c r="C712" t="s">
        <v>2730</v>
      </c>
      <c r="D712" s="73">
        <v>66</v>
      </c>
      <c r="E712" s="11">
        <v>66200</v>
      </c>
      <c r="F712" s="15" t="s">
        <v>2731</v>
      </c>
      <c r="G712" s="3">
        <v>41067</v>
      </c>
      <c r="H712" s="3" t="s">
        <v>15</v>
      </c>
      <c r="I712" s="3" t="s">
        <v>15</v>
      </c>
      <c r="J712" s="91">
        <v>5</v>
      </c>
      <c r="K712" s="3" t="s">
        <v>15</v>
      </c>
      <c r="L712" s="3" t="s">
        <v>16</v>
      </c>
      <c r="M712" s="3" t="s">
        <v>16</v>
      </c>
      <c r="N712" s="3" t="s">
        <v>15</v>
      </c>
      <c r="O712" s="3" t="s">
        <v>15</v>
      </c>
      <c r="P712" s="3" t="s">
        <v>15</v>
      </c>
      <c r="Q712" s="2" t="s">
        <v>16</v>
      </c>
      <c r="R712" s="71" t="s">
        <v>2732</v>
      </c>
      <c r="S712" s="21" t="s">
        <v>2733</v>
      </c>
      <c r="T712" s="10" t="s">
        <v>12597</v>
      </c>
    </row>
    <row r="713" spans="1:20" ht="15" customHeight="1" x14ac:dyDescent="0.3">
      <c r="A713" s="21">
        <v>517654</v>
      </c>
      <c r="B713" s="2" t="s">
        <v>12</v>
      </c>
      <c r="C713" t="s">
        <v>4861</v>
      </c>
      <c r="D713" s="73">
        <v>90</v>
      </c>
      <c r="E713" s="11">
        <v>90200</v>
      </c>
      <c r="F713" s="15" t="s">
        <v>4862</v>
      </c>
      <c r="G713" s="3">
        <v>41066</v>
      </c>
      <c r="H713" s="3" t="s">
        <v>15</v>
      </c>
      <c r="I713" s="3" t="s">
        <v>15</v>
      </c>
      <c r="J713" s="91">
        <v>6</v>
      </c>
      <c r="K713" s="3" t="s">
        <v>15</v>
      </c>
      <c r="L713" s="3" t="s">
        <v>16</v>
      </c>
      <c r="M713" s="3" t="s">
        <v>15</v>
      </c>
      <c r="N713" s="3" t="s">
        <v>15</v>
      </c>
      <c r="O713" s="3" t="s">
        <v>16</v>
      </c>
      <c r="P713" s="3" t="s">
        <v>15</v>
      </c>
      <c r="Q713" s="2" t="s">
        <v>16</v>
      </c>
      <c r="R713" s="71" t="s">
        <v>4863</v>
      </c>
      <c r="S713" s="21" t="s">
        <v>4864</v>
      </c>
      <c r="T713" s="10" t="s">
        <v>12598</v>
      </c>
    </row>
    <row r="714" spans="1:20" ht="15" customHeight="1" x14ac:dyDescent="0.3">
      <c r="A714" s="21">
        <v>516658</v>
      </c>
      <c r="B714" s="2" t="s">
        <v>12</v>
      </c>
      <c r="C714" t="s">
        <v>3231</v>
      </c>
      <c r="D714" s="73">
        <v>29</v>
      </c>
      <c r="E714" s="11">
        <v>29300</v>
      </c>
      <c r="F714" s="15" t="s">
        <v>3232</v>
      </c>
      <c r="G714" s="3">
        <v>41065</v>
      </c>
      <c r="H714" s="3" t="s">
        <v>15</v>
      </c>
      <c r="I714" s="3" t="s">
        <v>15</v>
      </c>
      <c r="J714" s="91">
        <v>8</v>
      </c>
      <c r="K714" s="3" t="s">
        <v>15</v>
      </c>
      <c r="L714" s="3" t="s">
        <v>16</v>
      </c>
      <c r="M714" s="3" t="s">
        <v>15</v>
      </c>
      <c r="N714" s="3" t="s">
        <v>15</v>
      </c>
      <c r="O714" s="3" t="s">
        <v>15</v>
      </c>
      <c r="P714" s="3" t="s">
        <v>15</v>
      </c>
      <c r="Q714" s="2" t="s">
        <v>16</v>
      </c>
      <c r="R714" s="71" t="s">
        <v>3233</v>
      </c>
      <c r="S714" s="21" t="s">
        <v>3234</v>
      </c>
      <c r="T714" s="10" t="s">
        <v>12599</v>
      </c>
    </row>
    <row r="715" spans="1:20" ht="15" customHeight="1" x14ac:dyDescent="0.3">
      <c r="A715" s="21">
        <v>516713</v>
      </c>
      <c r="B715" s="2" t="s">
        <v>12</v>
      </c>
      <c r="C715" t="s">
        <v>3247</v>
      </c>
      <c r="D715" s="73">
        <v>29</v>
      </c>
      <c r="E715" s="11">
        <v>29350</v>
      </c>
      <c r="F715" s="15" t="s">
        <v>3248</v>
      </c>
      <c r="G715" s="3">
        <v>41065</v>
      </c>
      <c r="H715" s="3" t="s">
        <v>15</v>
      </c>
      <c r="I715" s="3" t="s">
        <v>15</v>
      </c>
      <c r="J715" s="91">
        <v>6</v>
      </c>
      <c r="K715" s="3"/>
      <c r="L715" s="3" t="s">
        <v>15</v>
      </c>
      <c r="M715" s="3" t="s">
        <v>15</v>
      </c>
      <c r="N715" s="3" t="s">
        <v>16</v>
      </c>
      <c r="O715" s="3" t="s">
        <v>15</v>
      </c>
      <c r="P715" s="3" t="s">
        <v>15</v>
      </c>
      <c r="Q715" s="2" t="s">
        <v>16</v>
      </c>
      <c r="R715" s="71" t="s">
        <v>3249</v>
      </c>
      <c r="S715" s="21" t="s">
        <v>3250</v>
      </c>
      <c r="T715" s="10" t="s">
        <v>12600</v>
      </c>
    </row>
    <row r="716" spans="1:20" ht="15" customHeight="1" x14ac:dyDescent="0.3">
      <c r="A716" s="21">
        <v>516957</v>
      </c>
      <c r="B716" s="2" t="s">
        <v>12</v>
      </c>
      <c r="C716" t="s">
        <v>11316</v>
      </c>
      <c r="D716" s="73">
        <v>87</v>
      </c>
      <c r="E716" s="11">
        <v>87004</v>
      </c>
      <c r="F716" s="15" t="s">
        <v>1237</v>
      </c>
      <c r="G716" s="3">
        <v>41065</v>
      </c>
      <c r="H716" s="3" t="s">
        <v>16</v>
      </c>
      <c r="I716" s="3" t="s">
        <v>16</v>
      </c>
      <c r="J716" s="91">
        <v>6</v>
      </c>
      <c r="K716" s="3" t="s">
        <v>15</v>
      </c>
      <c r="L716" s="3" t="s">
        <v>16</v>
      </c>
      <c r="M716" s="3" t="s">
        <v>15</v>
      </c>
      <c r="N716" s="3" t="s">
        <v>15</v>
      </c>
      <c r="O716" s="3" t="s">
        <v>16</v>
      </c>
      <c r="P716" s="3" t="s">
        <v>15</v>
      </c>
      <c r="Q716" s="2" t="s">
        <v>16</v>
      </c>
      <c r="R716" s="71" t="s">
        <v>1238</v>
      </c>
      <c r="S716" s="21" t="s">
        <v>1239</v>
      </c>
      <c r="T716" s="10" t="s">
        <v>12601</v>
      </c>
    </row>
    <row r="717" spans="1:20" ht="15" customHeight="1" x14ac:dyDescent="0.3">
      <c r="A717" s="21">
        <v>516361</v>
      </c>
      <c r="B717" s="2" t="s">
        <v>12</v>
      </c>
      <c r="C717" t="s">
        <v>1411</v>
      </c>
      <c r="D717" s="73">
        <v>46</v>
      </c>
      <c r="E717" s="11">
        <v>46000</v>
      </c>
      <c r="F717" s="15" t="s">
        <v>1412</v>
      </c>
      <c r="G717" s="3">
        <v>41064</v>
      </c>
      <c r="H717" s="3" t="s">
        <v>16</v>
      </c>
      <c r="I717" s="3" t="s">
        <v>16</v>
      </c>
      <c r="J717" s="91">
        <v>4</v>
      </c>
      <c r="K717" s="3"/>
      <c r="L717" s="3" t="s">
        <v>16</v>
      </c>
      <c r="M717" s="3" t="s">
        <v>15</v>
      </c>
      <c r="N717" s="3" t="s">
        <v>15</v>
      </c>
      <c r="O717" s="3" t="s">
        <v>16</v>
      </c>
      <c r="P717" s="3" t="s">
        <v>15</v>
      </c>
      <c r="Q717" s="2" t="s">
        <v>16</v>
      </c>
      <c r="R717" s="71" t="s">
        <v>1413</v>
      </c>
      <c r="S717" s="21" t="s">
        <v>1414</v>
      </c>
      <c r="T717" s="10" t="s">
        <v>12602</v>
      </c>
    </row>
    <row r="718" spans="1:20" ht="15" customHeight="1" x14ac:dyDescent="0.3">
      <c r="A718" s="21">
        <v>517144</v>
      </c>
      <c r="B718" s="2" t="s">
        <v>12</v>
      </c>
      <c r="C718" t="s">
        <v>1347</v>
      </c>
      <c r="D718" s="73">
        <v>87</v>
      </c>
      <c r="E718" s="11">
        <v>87250</v>
      </c>
      <c r="F718" s="15" t="s">
        <v>1348</v>
      </c>
      <c r="G718" s="3">
        <v>41064</v>
      </c>
      <c r="H718" s="3" t="s">
        <v>15</v>
      </c>
      <c r="I718" s="3" t="s">
        <v>15</v>
      </c>
      <c r="J718" s="91">
        <v>5</v>
      </c>
      <c r="K718" s="3" t="s">
        <v>15</v>
      </c>
      <c r="L718" s="3" t="s">
        <v>16</v>
      </c>
      <c r="M718" s="3" t="s">
        <v>15</v>
      </c>
      <c r="N718" s="3" t="s">
        <v>15</v>
      </c>
      <c r="O718" s="3" t="s">
        <v>16</v>
      </c>
      <c r="P718" s="3" t="s">
        <v>15</v>
      </c>
      <c r="Q718" s="2" t="s">
        <v>16</v>
      </c>
      <c r="R718" s="71" t="s">
        <v>1349</v>
      </c>
      <c r="S718" s="21" t="s">
        <v>1350</v>
      </c>
      <c r="T718" s="10" t="s">
        <v>12603</v>
      </c>
    </row>
    <row r="719" spans="1:20" ht="15" customHeight="1" x14ac:dyDescent="0.3">
      <c r="A719" s="21">
        <v>517189</v>
      </c>
      <c r="B719" s="2" t="s">
        <v>12</v>
      </c>
      <c r="C719" t="s">
        <v>1216</v>
      </c>
      <c r="D719" s="73">
        <v>87</v>
      </c>
      <c r="E719" s="11">
        <v>87000</v>
      </c>
      <c r="F719" s="15" t="s">
        <v>1187</v>
      </c>
      <c r="G719" s="3">
        <v>41064</v>
      </c>
      <c r="H719" s="3" t="s">
        <v>15</v>
      </c>
      <c r="I719" s="3" t="s">
        <v>15</v>
      </c>
      <c r="J719" s="91">
        <v>4</v>
      </c>
      <c r="K719" s="3"/>
      <c r="L719" s="3" t="s">
        <v>16</v>
      </c>
      <c r="M719" s="3" t="s">
        <v>15</v>
      </c>
      <c r="N719" s="3" t="s">
        <v>16</v>
      </c>
      <c r="O719" s="3" t="s">
        <v>15</v>
      </c>
      <c r="P719" s="3" t="s">
        <v>15</v>
      </c>
      <c r="Q719" s="2" t="s">
        <v>16</v>
      </c>
      <c r="R719" s="71" t="s">
        <v>1217</v>
      </c>
      <c r="S719" s="21" t="s">
        <v>1218</v>
      </c>
      <c r="T719" s="10" t="s">
        <v>12604</v>
      </c>
    </row>
    <row r="720" spans="1:20" ht="15" customHeight="1" x14ac:dyDescent="0.3">
      <c r="A720" s="21">
        <v>517739</v>
      </c>
      <c r="B720" s="2" t="s">
        <v>12</v>
      </c>
      <c r="C720" t="s">
        <v>11317</v>
      </c>
      <c r="D720" s="73">
        <v>64</v>
      </c>
      <c r="E720" s="11">
        <v>64430</v>
      </c>
      <c r="F720" s="15" t="s">
        <v>1302</v>
      </c>
      <c r="G720" s="3">
        <v>41061</v>
      </c>
      <c r="H720" s="3" t="s">
        <v>16</v>
      </c>
      <c r="I720" s="3" t="s">
        <v>16</v>
      </c>
      <c r="J720" s="91">
        <v>2</v>
      </c>
      <c r="K720" s="3"/>
      <c r="L720" s="3" t="s">
        <v>16</v>
      </c>
      <c r="M720" s="3" t="s">
        <v>15</v>
      </c>
      <c r="N720" s="3" t="s">
        <v>15</v>
      </c>
      <c r="O720" s="3" t="s">
        <v>16</v>
      </c>
      <c r="P720" s="3" t="s">
        <v>15</v>
      </c>
      <c r="Q720" s="2" t="s">
        <v>16</v>
      </c>
      <c r="R720" s="71" t="s">
        <v>1303</v>
      </c>
      <c r="S720" s="21" t="s">
        <v>1304</v>
      </c>
      <c r="T720" s="10" t="s">
        <v>12605</v>
      </c>
    </row>
    <row r="721" spans="1:20" ht="15" customHeight="1" x14ac:dyDescent="0.3">
      <c r="A721" s="21">
        <v>516261</v>
      </c>
      <c r="B721" s="2" t="s">
        <v>12</v>
      </c>
      <c r="C721" t="s">
        <v>1913</v>
      </c>
      <c r="D721" s="73">
        <v>62</v>
      </c>
      <c r="E721" s="11">
        <v>62140</v>
      </c>
      <c r="F721" s="15" t="s">
        <v>1914</v>
      </c>
      <c r="G721" s="3">
        <v>41060</v>
      </c>
      <c r="H721" s="3" t="s">
        <v>16</v>
      </c>
      <c r="I721" s="3" t="s">
        <v>16</v>
      </c>
      <c r="J721" s="91">
        <v>4</v>
      </c>
      <c r="K721" s="3"/>
      <c r="L721" s="3" t="s">
        <v>16</v>
      </c>
      <c r="M721" s="3" t="s">
        <v>15</v>
      </c>
      <c r="N721" s="3" t="s">
        <v>16</v>
      </c>
      <c r="O721" s="3" t="s">
        <v>15</v>
      </c>
      <c r="P721" s="3" t="s">
        <v>15</v>
      </c>
      <c r="Q721" s="2" t="s">
        <v>16</v>
      </c>
      <c r="R721" s="71" t="s">
        <v>1915</v>
      </c>
      <c r="S721" s="21" t="s">
        <v>1916</v>
      </c>
      <c r="T721" s="10" t="s">
        <v>12606</v>
      </c>
    </row>
    <row r="722" spans="1:20" ht="15" customHeight="1" x14ac:dyDescent="0.3">
      <c r="A722" s="21">
        <v>517247</v>
      </c>
      <c r="B722" s="2" t="s">
        <v>12</v>
      </c>
      <c r="C722" t="s">
        <v>3595</v>
      </c>
      <c r="D722" s="73">
        <v>30</v>
      </c>
      <c r="E722" s="11">
        <v>30820</v>
      </c>
      <c r="F722" s="15" t="s">
        <v>3596</v>
      </c>
      <c r="G722" s="3">
        <v>41060</v>
      </c>
      <c r="H722" s="3" t="s">
        <v>16</v>
      </c>
      <c r="I722" s="3" t="s">
        <v>16</v>
      </c>
      <c r="J722" s="91">
        <v>6</v>
      </c>
      <c r="K722" s="3"/>
      <c r="L722" s="3" t="s">
        <v>16</v>
      </c>
      <c r="M722" s="3" t="s">
        <v>15</v>
      </c>
      <c r="N722" s="3" t="s">
        <v>15</v>
      </c>
      <c r="O722" s="3" t="s">
        <v>15</v>
      </c>
      <c r="P722" s="3" t="s">
        <v>15</v>
      </c>
      <c r="Q722" s="2" t="s">
        <v>16</v>
      </c>
      <c r="R722" s="71" t="s">
        <v>3597</v>
      </c>
      <c r="S722" s="21" t="s">
        <v>3598</v>
      </c>
      <c r="T722" s="10" t="s">
        <v>12607</v>
      </c>
    </row>
    <row r="723" spans="1:20" ht="15" customHeight="1" x14ac:dyDescent="0.3">
      <c r="A723" s="21">
        <v>517307</v>
      </c>
      <c r="B723" s="2" t="s">
        <v>12</v>
      </c>
      <c r="C723" t="s">
        <v>3776</v>
      </c>
      <c r="D723" s="76">
        <v>7</v>
      </c>
      <c r="E723" s="11">
        <v>7000</v>
      </c>
      <c r="F723" s="15" t="s">
        <v>3777</v>
      </c>
      <c r="G723" s="3">
        <v>41060</v>
      </c>
      <c r="H723" s="3" t="s">
        <v>16</v>
      </c>
      <c r="I723" s="3" t="s">
        <v>16</v>
      </c>
      <c r="J723" s="91">
        <v>2</v>
      </c>
      <c r="K723" s="3"/>
      <c r="L723" s="3" t="s">
        <v>16</v>
      </c>
      <c r="M723" s="3" t="s">
        <v>15</v>
      </c>
      <c r="N723" s="3" t="s">
        <v>15</v>
      </c>
      <c r="O723" s="3" t="s">
        <v>16</v>
      </c>
      <c r="P723" s="3" t="s">
        <v>15</v>
      </c>
      <c r="Q723" s="2" t="s">
        <v>16</v>
      </c>
      <c r="R723" s="71" t="s">
        <v>3778</v>
      </c>
      <c r="S723" s="21" t="s">
        <v>3779</v>
      </c>
      <c r="T723" s="10" t="s">
        <v>12608</v>
      </c>
    </row>
    <row r="724" spans="1:20" ht="15" customHeight="1" x14ac:dyDescent="0.3">
      <c r="A724" s="21">
        <v>517593</v>
      </c>
      <c r="B724" s="2" t="s">
        <v>12</v>
      </c>
      <c r="C724" t="s">
        <v>4659</v>
      </c>
      <c r="D724" s="76">
        <v>4</v>
      </c>
      <c r="E724" s="11">
        <v>4000</v>
      </c>
      <c r="F724" s="15" t="s">
        <v>4660</v>
      </c>
      <c r="G724" s="3">
        <v>41060</v>
      </c>
      <c r="H724" s="3" t="s">
        <v>15</v>
      </c>
      <c r="I724" s="3" t="s">
        <v>15</v>
      </c>
      <c r="J724" s="91">
        <v>9</v>
      </c>
      <c r="K724" s="3"/>
      <c r="L724" s="3" t="s">
        <v>16</v>
      </c>
      <c r="M724" s="3" t="s">
        <v>16</v>
      </c>
      <c r="N724" s="3" t="s">
        <v>15</v>
      </c>
      <c r="O724" s="3" t="s">
        <v>15</v>
      </c>
      <c r="P724" s="3" t="s">
        <v>15</v>
      </c>
      <c r="Q724" s="2" t="s">
        <v>16</v>
      </c>
      <c r="R724" s="71" t="s">
        <v>4661</v>
      </c>
      <c r="S724" s="21" t="s">
        <v>4662</v>
      </c>
      <c r="T724" s="10" t="s">
        <v>12609</v>
      </c>
    </row>
    <row r="725" spans="1:20" ht="15" customHeight="1" x14ac:dyDescent="0.3">
      <c r="A725" s="21">
        <v>523636</v>
      </c>
      <c r="B725" s="2" t="s">
        <v>12</v>
      </c>
      <c r="C725" t="s">
        <v>1347</v>
      </c>
      <c r="D725" s="73">
        <v>91</v>
      </c>
      <c r="E725" s="11">
        <v>9110</v>
      </c>
      <c r="F725" s="15" t="s">
        <v>1800</v>
      </c>
      <c r="G725" s="3">
        <v>41060</v>
      </c>
      <c r="H725" s="3" t="s">
        <v>16</v>
      </c>
      <c r="I725" s="3" t="s">
        <v>16</v>
      </c>
      <c r="J725" s="91">
        <v>2</v>
      </c>
      <c r="K725" s="3"/>
      <c r="L725" s="3" t="s">
        <v>16</v>
      </c>
      <c r="M725" s="3" t="s">
        <v>16</v>
      </c>
      <c r="N725" s="3" t="s">
        <v>15</v>
      </c>
      <c r="O725" s="3" t="s">
        <v>15</v>
      </c>
      <c r="P725" s="3" t="s">
        <v>15</v>
      </c>
      <c r="Q725" s="2" t="s">
        <v>16</v>
      </c>
      <c r="R725" s="71" t="s">
        <v>1801</v>
      </c>
      <c r="S725" s="21" t="s">
        <v>1802</v>
      </c>
      <c r="T725" s="10" t="s">
        <v>12610</v>
      </c>
    </row>
    <row r="726" spans="1:20" ht="15" customHeight="1" x14ac:dyDescent="0.3">
      <c r="A726" s="21">
        <v>516350</v>
      </c>
      <c r="B726" s="2" t="s">
        <v>12</v>
      </c>
      <c r="C726" t="s">
        <v>2955</v>
      </c>
      <c r="D726" s="73">
        <v>59</v>
      </c>
      <c r="E726" s="11">
        <v>59182</v>
      </c>
      <c r="F726" s="15" t="s">
        <v>2956</v>
      </c>
      <c r="G726" s="3">
        <v>41059</v>
      </c>
      <c r="H726" s="3" t="s">
        <v>16</v>
      </c>
      <c r="I726" s="3" t="s">
        <v>16</v>
      </c>
      <c r="J726" s="91">
        <v>2</v>
      </c>
      <c r="K726" s="3"/>
      <c r="L726" s="3" t="s">
        <v>16</v>
      </c>
      <c r="M726" s="3" t="s">
        <v>15</v>
      </c>
      <c r="N726" s="3" t="s">
        <v>15</v>
      </c>
      <c r="O726" s="3" t="s">
        <v>16</v>
      </c>
      <c r="P726" s="3" t="s">
        <v>15</v>
      </c>
      <c r="Q726" s="2" t="s">
        <v>16</v>
      </c>
      <c r="R726" s="71" t="s">
        <v>2957</v>
      </c>
      <c r="S726" s="21" t="s">
        <v>2958</v>
      </c>
      <c r="T726" s="10" t="s">
        <v>12611</v>
      </c>
    </row>
    <row r="727" spans="1:20" ht="15" customHeight="1" x14ac:dyDescent="0.3">
      <c r="A727" s="21">
        <v>516571</v>
      </c>
      <c r="B727" s="2" t="s">
        <v>12</v>
      </c>
      <c r="C727" t="s">
        <v>830</v>
      </c>
      <c r="D727" s="73">
        <v>55</v>
      </c>
      <c r="E727" s="11">
        <v>55430</v>
      </c>
      <c r="F727" s="15" t="s">
        <v>4259</v>
      </c>
      <c r="G727" s="3">
        <v>41059</v>
      </c>
      <c r="H727" s="3" t="s">
        <v>15</v>
      </c>
      <c r="I727" s="3" t="s">
        <v>16</v>
      </c>
      <c r="J727" s="91">
        <v>4</v>
      </c>
      <c r="K727" s="3" t="s">
        <v>16</v>
      </c>
      <c r="L727" s="3" t="s">
        <v>16</v>
      </c>
      <c r="M727" s="3" t="s">
        <v>15</v>
      </c>
      <c r="N727" s="3" t="s">
        <v>16</v>
      </c>
      <c r="O727" s="3" t="s">
        <v>15</v>
      </c>
      <c r="P727" s="3" t="s">
        <v>15</v>
      </c>
      <c r="Q727" s="2" t="s">
        <v>16</v>
      </c>
      <c r="R727" s="71" t="s">
        <v>4260</v>
      </c>
      <c r="S727" s="21" t="s">
        <v>4261</v>
      </c>
      <c r="T727" s="10" t="s">
        <v>12612</v>
      </c>
    </row>
    <row r="728" spans="1:20" ht="15" customHeight="1" x14ac:dyDescent="0.3">
      <c r="A728" s="21">
        <v>516610</v>
      </c>
      <c r="B728" s="2" t="s">
        <v>12</v>
      </c>
      <c r="C728" t="s">
        <v>1989</v>
      </c>
      <c r="D728" s="73">
        <v>78</v>
      </c>
      <c r="E728" s="11">
        <v>78530</v>
      </c>
      <c r="F728" s="15" t="s">
        <v>1990</v>
      </c>
      <c r="G728" s="3">
        <v>41059</v>
      </c>
      <c r="H728" s="3" t="s">
        <v>15</v>
      </c>
      <c r="I728" s="3" t="s">
        <v>15</v>
      </c>
      <c r="J728" s="91">
        <v>8</v>
      </c>
      <c r="K728" s="3" t="s">
        <v>15</v>
      </c>
      <c r="L728" s="3" t="s">
        <v>16</v>
      </c>
      <c r="M728" s="3" t="s">
        <v>15</v>
      </c>
      <c r="N728" s="3" t="s">
        <v>15</v>
      </c>
      <c r="O728" s="3" t="s">
        <v>15</v>
      </c>
      <c r="P728" s="3" t="s">
        <v>15</v>
      </c>
      <c r="Q728" s="2" t="s">
        <v>16</v>
      </c>
      <c r="R728" s="71" t="s">
        <v>1991</v>
      </c>
      <c r="S728" s="21" t="s">
        <v>1992</v>
      </c>
      <c r="T728" s="10" t="s">
        <v>12613</v>
      </c>
    </row>
    <row r="729" spans="1:20" ht="15" customHeight="1" x14ac:dyDescent="0.3">
      <c r="A729" s="21">
        <v>517582</v>
      </c>
      <c r="B729" s="2" t="s">
        <v>12</v>
      </c>
      <c r="C729" t="s">
        <v>4554</v>
      </c>
      <c r="D729" s="73">
        <v>83</v>
      </c>
      <c r="E729" s="11">
        <v>83210</v>
      </c>
      <c r="F729" s="15" t="s">
        <v>4555</v>
      </c>
      <c r="G729" s="3">
        <v>41059</v>
      </c>
      <c r="H729" s="3" t="s">
        <v>16</v>
      </c>
      <c r="I729" s="3" t="s">
        <v>16</v>
      </c>
      <c r="J729" s="91">
        <v>5</v>
      </c>
      <c r="K729" s="3"/>
      <c r="L729" s="3" t="s">
        <v>16</v>
      </c>
      <c r="M729" s="3" t="s">
        <v>15</v>
      </c>
      <c r="N729" s="3" t="s">
        <v>15</v>
      </c>
      <c r="O729" s="3" t="s">
        <v>15</v>
      </c>
      <c r="P729" s="3" t="s">
        <v>15</v>
      </c>
      <c r="Q729" s="2" t="s">
        <v>16</v>
      </c>
      <c r="R729" s="71" t="s">
        <v>4556</v>
      </c>
      <c r="S729" s="21" t="s">
        <v>4557</v>
      </c>
      <c r="T729" s="10" t="s">
        <v>12614</v>
      </c>
    </row>
    <row r="730" spans="1:20" ht="15" customHeight="1" x14ac:dyDescent="0.3">
      <c r="A730" s="21">
        <v>517659</v>
      </c>
      <c r="B730" s="2" t="s">
        <v>12</v>
      </c>
      <c r="C730" t="s">
        <v>4025</v>
      </c>
      <c r="D730" s="73">
        <v>13</v>
      </c>
      <c r="E730" s="11">
        <v>13440</v>
      </c>
      <c r="F730" s="15" t="s">
        <v>4026</v>
      </c>
      <c r="G730" s="3">
        <v>41059</v>
      </c>
      <c r="H730" s="3" t="s">
        <v>15</v>
      </c>
      <c r="I730" s="3" t="s">
        <v>15</v>
      </c>
      <c r="J730" s="91">
        <v>4</v>
      </c>
      <c r="K730" s="3" t="s">
        <v>15</v>
      </c>
      <c r="L730" s="3" t="s">
        <v>16</v>
      </c>
      <c r="M730" s="3" t="s">
        <v>15</v>
      </c>
      <c r="N730" s="3" t="s">
        <v>16</v>
      </c>
      <c r="O730" s="3" t="s">
        <v>15</v>
      </c>
      <c r="P730" s="3" t="s">
        <v>15</v>
      </c>
      <c r="Q730" s="2" t="s">
        <v>16</v>
      </c>
      <c r="R730" s="71" t="s">
        <v>4027</v>
      </c>
      <c r="S730" s="21" t="s">
        <v>4028</v>
      </c>
      <c r="T730" s="10" t="s">
        <v>12615</v>
      </c>
    </row>
    <row r="731" spans="1:20" ht="15" customHeight="1" x14ac:dyDescent="0.3">
      <c r="A731" s="21">
        <v>516296</v>
      </c>
      <c r="B731" s="2" t="s">
        <v>12</v>
      </c>
      <c r="C731" t="s">
        <v>3367</v>
      </c>
      <c r="D731" s="73">
        <v>34</v>
      </c>
      <c r="E731" s="11">
        <v>34730</v>
      </c>
      <c r="F731" s="15" t="s">
        <v>3368</v>
      </c>
      <c r="G731" s="3">
        <v>41058</v>
      </c>
      <c r="H731" s="3" t="s">
        <v>15</v>
      </c>
      <c r="I731" s="3" t="s">
        <v>15</v>
      </c>
      <c r="J731" s="91">
        <v>7</v>
      </c>
      <c r="K731" s="3"/>
      <c r="L731" s="3" t="s">
        <v>16</v>
      </c>
      <c r="M731" s="3" t="s">
        <v>15</v>
      </c>
      <c r="N731" s="3" t="s">
        <v>16</v>
      </c>
      <c r="O731" s="3" t="s">
        <v>15</v>
      </c>
      <c r="P731" s="3" t="s">
        <v>15</v>
      </c>
      <c r="Q731" s="2" t="s">
        <v>16</v>
      </c>
      <c r="R731" s="71" t="s">
        <v>3369</v>
      </c>
      <c r="S731" s="21" t="s">
        <v>3370</v>
      </c>
      <c r="T731" s="10" t="s">
        <v>12616</v>
      </c>
    </row>
    <row r="732" spans="1:20" ht="15" customHeight="1" x14ac:dyDescent="0.3">
      <c r="A732" s="21">
        <v>523428</v>
      </c>
      <c r="B732" s="2" t="s">
        <v>12</v>
      </c>
      <c r="C732" t="s">
        <v>11318</v>
      </c>
      <c r="D732" s="76">
        <v>7</v>
      </c>
      <c r="E732" s="11">
        <v>7100</v>
      </c>
      <c r="F732" s="15" t="s">
        <v>3812</v>
      </c>
      <c r="G732" s="3">
        <v>41058</v>
      </c>
      <c r="H732" s="3" t="s">
        <v>16</v>
      </c>
      <c r="I732" s="3" t="s">
        <v>16</v>
      </c>
      <c r="J732" s="91">
        <v>4</v>
      </c>
      <c r="K732" s="3"/>
      <c r="L732" s="3" t="s">
        <v>16</v>
      </c>
      <c r="M732" s="3" t="s">
        <v>15</v>
      </c>
      <c r="N732" s="3" t="s">
        <v>15</v>
      </c>
      <c r="O732" s="3" t="s">
        <v>16</v>
      </c>
      <c r="P732" s="3" t="s">
        <v>15</v>
      </c>
      <c r="Q732" s="2" t="s">
        <v>16</v>
      </c>
      <c r="R732" s="71" t="s">
        <v>3813</v>
      </c>
      <c r="S732" s="21" t="s">
        <v>3814</v>
      </c>
      <c r="T732" s="10" t="s">
        <v>12617</v>
      </c>
    </row>
    <row r="733" spans="1:20" ht="15" customHeight="1" x14ac:dyDescent="0.3">
      <c r="A733" s="21">
        <v>516508</v>
      </c>
      <c r="B733" s="2" t="s">
        <v>12</v>
      </c>
      <c r="C733" t="s">
        <v>4590</v>
      </c>
      <c r="D733" s="73">
        <v>54</v>
      </c>
      <c r="E733" s="11">
        <v>54230</v>
      </c>
      <c r="F733" s="15" t="s">
        <v>4591</v>
      </c>
      <c r="G733" s="3">
        <v>41054</v>
      </c>
      <c r="H733" s="3" t="s">
        <v>15</v>
      </c>
      <c r="I733" s="3" t="s">
        <v>15</v>
      </c>
      <c r="J733" s="91">
        <v>6</v>
      </c>
      <c r="K733" s="3" t="s">
        <v>15</v>
      </c>
      <c r="L733" s="3" t="s">
        <v>16</v>
      </c>
      <c r="M733" s="3" t="s">
        <v>15</v>
      </c>
      <c r="N733" s="3" t="s">
        <v>15</v>
      </c>
      <c r="O733" s="3" t="s">
        <v>15</v>
      </c>
      <c r="P733" s="3" t="s">
        <v>15</v>
      </c>
      <c r="Q733" s="2" t="s">
        <v>16</v>
      </c>
      <c r="R733" s="71" t="s">
        <v>4592</v>
      </c>
      <c r="S733" s="21" t="s">
        <v>4593</v>
      </c>
      <c r="T733" s="10" t="s">
        <v>12618</v>
      </c>
    </row>
    <row r="734" spans="1:20" ht="15" customHeight="1" x14ac:dyDescent="0.3">
      <c r="A734" s="21">
        <v>516770</v>
      </c>
      <c r="B734" s="2" t="s">
        <v>12</v>
      </c>
      <c r="C734" t="s">
        <v>468</v>
      </c>
      <c r="D734" s="73">
        <v>33</v>
      </c>
      <c r="E734" s="11">
        <v>33113</v>
      </c>
      <c r="F734" s="15" t="s">
        <v>9676</v>
      </c>
      <c r="G734" s="3">
        <v>41054</v>
      </c>
      <c r="H734" s="3" t="s">
        <v>15</v>
      </c>
      <c r="I734" s="3" t="s">
        <v>15</v>
      </c>
      <c r="J734" s="91">
        <v>3</v>
      </c>
      <c r="K734" s="3" t="s">
        <v>15</v>
      </c>
      <c r="L734" s="3" t="s">
        <v>16</v>
      </c>
      <c r="M734" s="3" t="s">
        <v>15</v>
      </c>
      <c r="N734" s="3" t="s">
        <v>16</v>
      </c>
      <c r="O734" s="3" t="s">
        <v>15</v>
      </c>
      <c r="P734" s="3" t="s">
        <v>15</v>
      </c>
      <c r="Q734" s="2" t="s">
        <v>16</v>
      </c>
      <c r="R734" s="71" t="s">
        <v>469</v>
      </c>
      <c r="S734" s="21" t="s">
        <v>470</v>
      </c>
      <c r="T734" s="10" t="s">
        <v>12619</v>
      </c>
    </row>
    <row r="735" spans="1:20" ht="15" customHeight="1" x14ac:dyDescent="0.3">
      <c r="A735" s="21">
        <v>517691</v>
      </c>
      <c r="B735" s="2" t="s">
        <v>12</v>
      </c>
      <c r="C735" t="s">
        <v>1287</v>
      </c>
      <c r="D735" s="73">
        <v>70</v>
      </c>
      <c r="E735" s="11">
        <v>70180</v>
      </c>
      <c r="F735" s="15" t="s">
        <v>4372</v>
      </c>
      <c r="G735" s="3">
        <v>41054</v>
      </c>
      <c r="H735" s="3" t="s">
        <v>15</v>
      </c>
      <c r="I735" s="3" t="s">
        <v>15</v>
      </c>
      <c r="J735" s="91">
        <v>5</v>
      </c>
      <c r="K735" s="3" t="s">
        <v>15</v>
      </c>
      <c r="L735" s="3" t="s">
        <v>15</v>
      </c>
      <c r="M735" s="3" t="s">
        <v>16</v>
      </c>
      <c r="N735" s="3" t="s">
        <v>15</v>
      </c>
      <c r="O735" s="3" t="s">
        <v>16</v>
      </c>
      <c r="P735" s="3" t="s">
        <v>15</v>
      </c>
      <c r="Q735" s="2" t="s">
        <v>16</v>
      </c>
      <c r="R735" s="71" t="s">
        <v>4373</v>
      </c>
      <c r="S735" s="21" t="s">
        <v>4374</v>
      </c>
      <c r="T735" s="10" t="s">
        <v>12620</v>
      </c>
    </row>
    <row r="736" spans="1:20" ht="15" customHeight="1" x14ac:dyDescent="0.3">
      <c r="A736" s="21">
        <v>516502</v>
      </c>
      <c r="B736" s="2" t="s">
        <v>12</v>
      </c>
      <c r="C736" t="s">
        <v>3780</v>
      </c>
      <c r="D736" s="73">
        <v>29</v>
      </c>
      <c r="E736" s="11">
        <v>29263</v>
      </c>
      <c r="F736" s="15" t="s">
        <v>3781</v>
      </c>
      <c r="G736" s="3">
        <v>41053</v>
      </c>
      <c r="H736" s="3" t="s">
        <v>16</v>
      </c>
      <c r="I736" s="3" t="s">
        <v>16</v>
      </c>
      <c r="J736" s="91">
        <v>4</v>
      </c>
      <c r="K736" s="3"/>
      <c r="L736" s="3" t="s">
        <v>16</v>
      </c>
      <c r="M736" s="3" t="s">
        <v>16</v>
      </c>
      <c r="N736" s="3" t="s">
        <v>15</v>
      </c>
      <c r="O736" s="3" t="s">
        <v>15</v>
      </c>
      <c r="P736" s="3" t="s">
        <v>15</v>
      </c>
      <c r="Q736" s="2" t="s">
        <v>16</v>
      </c>
      <c r="R736" s="71" t="s">
        <v>3782</v>
      </c>
      <c r="S736" s="21" t="s">
        <v>3783</v>
      </c>
      <c r="T736" s="10" t="s">
        <v>12621</v>
      </c>
    </row>
    <row r="737" spans="1:20" ht="15" customHeight="1" x14ac:dyDescent="0.3">
      <c r="A737" s="21">
        <v>516583</v>
      </c>
      <c r="B737" s="2" t="s">
        <v>12</v>
      </c>
      <c r="C737" t="s">
        <v>11319</v>
      </c>
      <c r="D737" s="72">
        <v>6</v>
      </c>
      <c r="E737" s="11">
        <v>6270</v>
      </c>
      <c r="F737" s="15" t="s">
        <v>4925</v>
      </c>
      <c r="G737" s="3">
        <v>41053</v>
      </c>
      <c r="H737" s="3" t="s">
        <v>16</v>
      </c>
      <c r="I737" s="3" t="s">
        <v>16</v>
      </c>
      <c r="J737" s="91">
        <v>6</v>
      </c>
      <c r="K737" s="3"/>
      <c r="L737" s="3" t="s">
        <v>16</v>
      </c>
      <c r="M737" s="3" t="s">
        <v>15</v>
      </c>
      <c r="N737" s="3" t="s">
        <v>16</v>
      </c>
      <c r="O737" s="3" t="s">
        <v>15</v>
      </c>
      <c r="P737" s="3" t="s">
        <v>15</v>
      </c>
      <c r="Q737" s="2" t="s">
        <v>16</v>
      </c>
      <c r="R737" s="71" t="s">
        <v>4926</v>
      </c>
      <c r="S737" s="21" t="s">
        <v>4927</v>
      </c>
      <c r="T737" s="10" t="s">
        <v>12622</v>
      </c>
    </row>
    <row r="738" spans="1:20" ht="15" customHeight="1" x14ac:dyDescent="0.3">
      <c r="A738" s="21">
        <v>516909</v>
      </c>
      <c r="B738" s="2" t="s">
        <v>12</v>
      </c>
      <c r="C738" t="s">
        <v>4849</v>
      </c>
      <c r="D738" s="73">
        <v>73</v>
      </c>
      <c r="E738" s="11">
        <v>73500</v>
      </c>
      <c r="F738" s="15" t="s">
        <v>4850</v>
      </c>
      <c r="G738" s="3">
        <v>41053</v>
      </c>
      <c r="H738" s="3" t="s">
        <v>16</v>
      </c>
      <c r="I738" s="3" t="s">
        <v>16</v>
      </c>
      <c r="J738" s="91">
        <v>2</v>
      </c>
      <c r="K738" s="3"/>
      <c r="L738" s="3" t="s">
        <v>16</v>
      </c>
      <c r="M738" s="3" t="s">
        <v>16</v>
      </c>
      <c r="N738" s="3" t="s">
        <v>15</v>
      </c>
      <c r="O738" s="3" t="s">
        <v>15</v>
      </c>
      <c r="P738" s="3" t="s">
        <v>15</v>
      </c>
      <c r="Q738" s="2" t="s">
        <v>16</v>
      </c>
      <c r="R738" s="71" t="s">
        <v>4851</v>
      </c>
      <c r="S738" s="21" t="s">
        <v>4852</v>
      </c>
      <c r="T738" s="10" t="s">
        <v>12623</v>
      </c>
    </row>
    <row r="739" spans="1:20" ht="15" customHeight="1" x14ac:dyDescent="0.3">
      <c r="A739" s="21">
        <v>517009</v>
      </c>
      <c r="B739" s="2" t="s">
        <v>12</v>
      </c>
      <c r="C739" t="s">
        <v>1287</v>
      </c>
      <c r="D739" s="73">
        <v>28</v>
      </c>
      <c r="E739" s="11">
        <v>28190</v>
      </c>
      <c r="F739" s="15" t="s">
        <v>9677</v>
      </c>
      <c r="G739" s="3">
        <v>41053</v>
      </c>
      <c r="H739" s="3" t="s">
        <v>16</v>
      </c>
      <c r="I739" s="3" t="s">
        <v>16</v>
      </c>
      <c r="J739" s="91">
        <v>4</v>
      </c>
      <c r="K739" s="3"/>
      <c r="L739" s="3" t="s">
        <v>16</v>
      </c>
      <c r="M739" s="3" t="s">
        <v>15</v>
      </c>
      <c r="N739" s="3" t="s">
        <v>16</v>
      </c>
      <c r="O739" s="3" t="s">
        <v>15</v>
      </c>
      <c r="P739" s="3" t="s">
        <v>15</v>
      </c>
      <c r="Q739" s="2" t="s">
        <v>16</v>
      </c>
      <c r="R739" s="71" t="s">
        <v>1288</v>
      </c>
      <c r="S739" s="21" t="s">
        <v>1289</v>
      </c>
      <c r="T739" s="10" t="s">
        <v>12624</v>
      </c>
    </row>
    <row r="740" spans="1:20" ht="15" customHeight="1" x14ac:dyDescent="0.3">
      <c r="A740" s="21">
        <v>517073</v>
      </c>
      <c r="B740" s="2" t="s">
        <v>12</v>
      </c>
      <c r="C740" t="s">
        <v>3665</v>
      </c>
      <c r="D740" s="73">
        <v>71</v>
      </c>
      <c r="E740" s="11">
        <v>71230</v>
      </c>
      <c r="F740" s="15" t="s">
        <v>3666</v>
      </c>
      <c r="G740" s="3">
        <v>41053</v>
      </c>
      <c r="H740" s="3" t="s">
        <v>16</v>
      </c>
      <c r="I740" s="3" t="s">
        <v>16</v>
      </c>
      <c r="J740" s="91">
        <v>4</v>
      </c>
      <c r="K740" s="3"/>
      <c r="L740" s="3" t="s">
        <v>16</v>
      </c>
      <c r="M740" s="3" t="s">
        <v>15</v>
      </c>
      <c r="N740" s="3" t="s">
        <v>15</v>
      </c>
      <c r="O740" s="3" t="s">
        <v>15</v>
      </c>
      <c r="P740" s="3" t="s">
        <v>15</v>
      </c>
      <c r="Q740" s="2" t="s">
        <v>16</v>
      </c>
      <c r="R740" s="71" t="s">
        <v>3667</v>
      </c>
      <c r="S740" s="21" t="s">
        <v>3668</v>
      </c>
      <c r="T740" s="10" t="s">
        <v>12625</v>
      </c>
    </row>
    <row r="741" spans="1:20" ht="15" customHeight="1" x14ac:dyDescent="0.3">
      <c r="A741" s="21">
        <v>517101</v>
      </c>
      <c r="B741" s="2" t="s">
        <v>12</v>
      </c>
      <c r="C741" t="s">
        <v>11320</v>
      </c>
      <c r="D741" s="73">
        <v>36</v>
      </c>
      <c r="E741" s="11">
        <v>36500</v>
      </c>
      <c r="F741" s="15" t="s">
        <v>1388</v>
      </c>
      <c r="G741" s="3">
        <v>41053</v>
      </c>
      <c r="H741" s="3" t="s">
        <v>16</v>
      </c>
      <c r="I741" s="3" t="s">
        <v>16</v>
      </c>
      <c r="J741" s="91">
        <v>4</v>
      </c>
      <c r="K741" s="3" t="s">
        <v>15</v>
      </c>
      <c r="L741" s="3" t="s">
        <v>16</v>
      </c>
      <c r="M741" s="3" t="s">
        <v>15</v>
      </c>
      <c r="N741" s="3" t="s">
        <v>16</v>
      </c>
      <c r="O741" s="3" t="s">
        <v>15</v>
      </c>
      <c r="P741" s="3" t="s">
        <v>15</v>
      </c>
      <c r="Q741" s="2" t="s">
        <v>15</v>
      </c>
      <c r="R741" s="71" t="s">
        <v>11321</v>
      </c>
      <c r="S741" s="21" t="s">
        <v>11322</v>
      </c>
      <c r="T741" s="10" t="s">
        <v>12626</v>
      </c>
    </row>
    <row r="742" spans="1:20" ht="15" customHeight="1" x14ac:dyDescent="0.3">
      <c r="A742" s="21">
        <v>517230</v>
      </c>
      <c r="B742" s="2" t="s">
        <v>12</v>
      </c>
      <c r="C742" t="s">
        <v>4704</v>
      </c>
      <c r="D742" s="73">
        <v>73</v>
      </c>
      <c r="E742" s="11">
        <v>73300</v>
      </c>
      <c r="F742" s="15" t="s">
        <v>4705</v>
      </c>
      <c r="G742" s="3">
        <v>41053</v>
      </c>
      <c r="H742" s="3" t="s">
        <v>16</v>
      </c>
      <c r="I742" s="3" t="s">
        <v>16</v>
      </c>
      <c r="J742" s="91">
        <v>4</v>
      </c>
      <c r="K742" s="3"/>
      <c r="L742" s="3" t="s">
        <v>16</v>
      </c>
      <c r="M742" s="3" t="s">
        <v>16</v>
      </c>
      <c r="N742" s="3" t="s">
        <v>15</v>
      </c>
      <c r="O742" s="3" t="s">
        <v>15</v>
      </c>
      <c r="P742" s="3" t="s">
        <v>15</v>
      </c>
      <c r="Q742" s="2" t="s">
        <v>16</v>
      </c>
      <c r="R742" s="71" t="s">
        <v>4706</v>
      </c>
      <c r="S742" s="21" t="s">
        <v>4707</v>
      </c>
      <c r="T742" s="10" t="s">
        <v>12627</v>
      </c>
    </row>
    <row r="743" spans="1:20" ht="15" customHeight="1" x14ac:dyDescent="0.3">
      <c r="A743" s="21">
        <v>517500</v>
      </c>
      <c r="B743" s="2" t="s">
        <v>12</v>
      </c>
      <c r="C743" t="s">
        <v>111</v>
      </c>
      <c r="D743" s="73">
        <v>65</v>
      </c>
      <c r="E743" s="11">
        <v>65200</v>
      </c>
      <c r="F743" s="15" t="s">
        <v>112</v>
      </c>
      <c r="G743" s="3">
        <v>41053</v>
      </c>
      <c r="H743" s="3" t="s">
        <v>15</v>
      </c>
      <c r="I743" s="3" t="s">
        <v>15</v>
      </c>
      <c r="J743" s="91">
        <v>7</v>
      </c>
      <c r="K743" s="3" t="s">
        <v>15</v>
      </c>
      <c r="L743" s="3" t="s">
        <v>16</v>
      </c>
      <c r="M743" s="3" t="s">
        <v>15</v>
      </c>
      <c r="N743" s="3" t="s">
        <v>16</v>
      </c>
      <c r="O743" s="3" t="s">
        <v>15</v>
      </c>
      <c r="P743" s="3" t="s">
        <v>15</v>
      </c>
      <c r="Q743" s="2" t="s">
        <v>16</v>
      </c>
      <c r="R743" s="71" t="s">
        <v>113</v>
      </c>
      <c r="S743" s="21" t="s">
        <v>114</v>
      </c>
      <c r="T743" s="10" t="s">
        <v>12628</v>
      </c>
    </row>
    <row r="744" spans="1:20" ht="15" customHeight="1" x14ac:dyDescent="0.3">
      <c r="A744" s="21">
        <v>517027</v>
      </c>
      <c r="B744" s="2" t="s">
        <v>12</v>
      </c>
      <c r="C744" t="s">
        <v>2290</v>
      </c>
      <c r="D744" s="73">
        <v>91</v>
      </c>
      <c r="E744" s="11">
        <v>91490</v>
      </c>
      <c r="F744" s="15" t="s">
        <v>2291</v>
      </c>
      <c r="G744" s="3">
        <v>41052</v>
      </c>
      <c r="H744" s="3" t="s">
        <v>16</v>
      </c>
      <c r="I744" s="3" t="s">
        <v>16</v>
      </c>
      <c r="J744" s="91">
        <v>4</v>
      </c>
      <c r="K744" s="3"/>
      <c r="L744" s="3" t="s">
        <v>16</v>
      </c>
      <c r="M744" s="3" t="s">
        <v>15</v>
      </c>
      <c r="N744" s="3" t="s">
        <v>15</v>
      </c>
      <c r="O744" s="3" t="s">
        <v>15</v>
      </c>
      <c r="P744" s="3" t="s">
        <v>15</v>
      </c>
      <c r="Q744" s="2" t="s">
        <v>16</v>
      </c>
      <c r="R744" s="71" t="s">
        <v>2292</v>
      </c>
      <c r="S744" s="21" t="s">
        <v>2293</v>
      </c>
      <c r="T744" s="10" t="s">
        <v>12629</v>
      </c>
    </row>
    <row r="745" spans="1:20" ht="15" customHeight="1" x14ac:dyDescent="0.3">
      <c r="A745" s="21">
        <v>517220</v>
      </c>
      <c r="B745" s="2" t="s">
        <v>12</v>
      </c>
      <c r="C745" t="s">
        <v>4000</v>
      </c>
      <c r="D745" s="73">
        <v>26</v>
      </c>
      <c r="E745" s="11">
        <v>26000</v>
      </c>
      <c r="F745" s="15" t="s">
        <v>4001</v>
      </c>
      <c r="G745" s="3">
        <v>41052</v>
      </c>
      <c r="H745" s="3" t="s">
        <v>16</v>
      </c>
      <c r="I745" s="3" t="s">
        <v>16</v>
      </c>
      <c r="J745" s="91">
        <v>9</v>
      </c>
      <c r="K745" s="3"/>
      <c r="L745" s="3" t="s">
        <v>15</v>
      </c>
      <c r="M745" s="3" t="s">
        <v>15</v>
      </c>
      <c r="N745" s="3" t="s">
        <v>16</v>
      </c>
      <c r="O745" s="3" t="s">
        <v>15</v>
      </c>
      <c r="P745" s="3" t="s">
        <v>15</v>
      </c>
      <c r="Q745" s="2" t="s">
        <v>16</v>
      </c>
      <c r="R745" s="71" t="s">
        <v>4002</v>
      </c>
      <c r="S745" s="21" t="s">
        <v>4003</v>
      </c>
      <c r="T745" s="10" t="s">
        <v>12630</v>
      </c>
    </row>
    <row r="746" spans="1:20" ht="15" customHeight="1" x14ac:dyDescent="0.3">
      <c r="A746" s="21">
        <v>517234</v>
      </c>
      <c r="B746" s="2" t="s">
        <v>12</v>
      </c>
      <c r="C746" t="s">
        <v>4566</v>
      </c>
      <c r="D746" s="73">
        <v>74</v>
      </c>
      <c r="E746" s="11">
        <v>74160</v>
      </c>
      <c r="F746" s="15" t="s">
        <v>4567</v>
      </c>
      <c r="G746" s="3">
        <v>41052</v>
      </c>
      <c r="H746" s="3" t="s">
        <v>16</v>
      </c>
      <c r="I746" s="3" t="s">
        <v>16</v>
      </c>
      <c r="J746" s="91">
        <v>6</v>
      </c>
      <c r="K746" s="3"/>
      <c r="L746" s="3" t="s">
        <v>16</v>
      </c>
      <c r="M746" s="3" t="s">
        <v>16</v>
      </c>
      <c r="N746" s="3" t="s">
        <v>15</v>
      </c>
      <c r="O746" s="3" t="s">
        <v>15</v>
      </c>
      <c r="P746" s="3" t="s">
        <v>15</v>
      </c>
      <c r="Q746" s="2" t="s">
        <v>16</v>
      </c>
      <c r="R746" s="71" t="s">
        <v>4568</v>
      </c>
      <c r="S746" s="21" t="s">
        <v>4569</v>
      </c>
      <c r="T746" s="10" t="s">
        <v>12631</v>
      </c>
    </row>
    <row r="747" spans="1:20" ht="15" customHeight="1" x14ac:dyDescent="0.3">
      <c r="A747" s="21">
        <v>516468</v>
      </c>
      <c r="B747" s="2" t="s">
        <v>71</v>
      </c>
      <c r="C747" t="s">
        <v>4043</v>
      </c>
      <c r="D747" s="73">
        <v>26</v>
      </c>
      <c r="E747" s="11">
        <v>26260</v>
      </c>
      <c r="F747" s="15" t="s">
        <v>4044</v>
      </c>
      <c r="G747" s="3">
        <v>41051</v>
      </c>
      <c r="H747" s="3" t="s">
        <v>16</v>
      </c>
      <c r="I747" s="3" t="s">
        <v>16</v>
      </c>
      <c r="J747" s="91">
        <v>4</v>
      </c>
      <c r="K747" s="3"/>
      <c r="L747" s="3" t="s">
        <v>16</v>
      </c>
      <c r="M747" s="3" t="s">
        <v>15</v>
      </c>
      <c r="N747" s="3" t="s">
        <v>16</v>
      </c>
      <c r="O747" s="3" t="s">
        <v>15</v>
      </c>
      <c r="P747" s="3" t="s">
        <v>15</v>
      </c>
      <c r="Q747" s="2" t="s">
        <v>16</v>
      </c>
      <c r="R747" s="71" t="s">
        <v>4045</v>
      </c>
      <c r="S747" s="21" t="s">
        <v>4046</v>
      </c>
      <c r="T747" s="10" t="s">
        <v>12632</v>
      </c>
    </row>
    <row r="748" spans="1:20" ht="15" customHeight="1" x14ac:dyDescent="0.3">
      <c r="A748" s="21">
        <v>517740</v>
      </c>
      <c r="B748" s="2" t="s">
        <v>12</v>
      </c>
      <c r="C748" t="s">
        <v>4349</v>
      </c>
      <c r="D748" s="73">
        <v>38</v>
      </c>
      <c r="E748" s="11">
        <v>38490</v>
      </c>
      <c r="F748" s="15" t="s">
        <v>4350</v>
      </c>
      <c r="G748" s="3">
        <v>41051</v>
      </c>
      <c r="H748" s="3" t="s">
        <v>16</v>
      </c>
      <c r="I748" s="3" t="s">
        <v>16</v>
      </c>
      <c r="J748" s="91">
        <v>6</v>
      </c>
      <c r="K748" s="3"/>
      <c r="L748" s="3" t="s">
        <v>16</v>
      </c>
      <c r="M748" s="3" t="s">
        <v>15</v>
      </c>
      <c r="N748" s="3" t="s">
        <v>16</v>
      </c>
      <c r="O748" s="3" t="s">
        <v>15</v>
      </c>
      <c r="P748" s="3" t="s">
        <v>15</v>
      </c>
      <c r="Q748" s="2" t="s">
        <v>16</v>
      </c>
      <c r="R748" s="71" t="s">
        <v>4351</v>
      </c>
      <c r="S748" s="21" t="s">
        <v>4352</v>
      </c>
      <c r="T748" s="10" t="s">
        <v>12633</v>
      </c>
    </row>
    <row r="749" spans="1:20" ht="15" customHeight="1" x14ac:dyDescent="0.3">
      <c r="A749" s="21">
        <v>516540</v>
      </c>
      <c r="B749" s="2" t="s">
        <v>12</v>
      </c>
      <c r="C749" t="s">
        <v>1309</v>
      </c>
      <c r="D749" s="73">
        <v>27</v>
      </c>
      <c r="E749" s="11">
        <v>27940</v>
      </c>
      <c r="F749" s="15" t="s">
        <v>1310</v>
      </c>
      <c r="G749" s="3">
        <v>41050</v>
      </c>
      <c r="H749" s="3" t="s">
        <v>15</v>
      </c>
      <c r="I749" s="3" t="s">
        <v>15</v>
      </c>
      <c r="J749" s="91">
        <v>3</v>
      </c>
      <c r="K749" s="3" t="s">
        <v>15</v>
      </c>
      <c r="L749" s="3" t="s">
        <v>16</v>
      </c>
      <c r="M749" s="3" t="s">
        <v>15</v>
      </c>
      <c r="N749" s="3" t="s">
        <v>16</v>
      </c>
      <c r="O749" s="3" t="s">
        <v>15</v>
      </c>
      <c r="P749" s="3" t="s">
        <v>15</v>
      </c>
      <c r="Q749" s="2" t="s">
        <v>16</v>
      </c>
      <c r="R749" s="71" t="s">
        <v>1311</v>
      </c>
      <c r="S749" s="21" t="s">
        <v>1312</v>
      </c>
      <c r="T749" s="10" t="s">
        <v>12634</v>
      </c>
    </row>
    <row r="750" spans="1:20" ht="15" customHeight="1" x14ac:dyDescent="0.3">
      <c r="A750" s="21">
        <v>516872</v>
      </c>
      <c r="B750" s="2" t="s">
        <v>12</v>
      </c>
      <c r="C750" t="s">
        <v>4909</v>
      </c>
      <c r="D750" s="72">
        <v>6</v>
      </c>
      <c r="E750" s="11">
        <v>6330</v>
      </c>
      <c r="F750" s="15" t="s">
        <v>4910</v>
      </c>
      <c r="G750" s="3">
        <v>41050</v>
      </c>
      <c r="H750" s="3" t="s">
        <v>16</v>
      </c>
      <c r="I750" s="3" t="s">
        <v>16</v>
      </c>
      <c r="J750" s="91">
        <v>4</v>
      </c>
      <c r="K750" s="3"/>
      <c r="L750" s="3" t="s">
        <v>16</v>
      </c>
      <c r="M750" s="3" t="s">
        <v>15</v>
      </c>
      <c r="N750" s="3" t="s">
        <v>16</v>
      </c>
      <c r="O750" s="3" t="s">
        <v>15</v>
      </c>
      <c r="P750" s="3" t="s">
        <v>15</v>
      </c>
      <c r="Q750" s="2" t="s">
        <v>16</v>
      </c>
      <c r="R750" s="71" t="s">
        <v>4911</v>
      </c>
      <c r="S750" s="21" t="s">
        <v>4912</v>
      </c>
      <c r="T750" s="10" t="s">
        <v>12635</v>
      </c>
    </row>
    <row r="751" spans="1:20" ht="15" customHeight="1" x14ac:dyDescent="0.3">
      <c r="A751" s="21">
        <v>517204</v>
      </c>
      <c r="B751" s="2" t="s">
        <v>12</v>
      </c>
      <c r="C751" t="s">
        <v>1269</v>
      </c>
      <c r="D751" s="73">
        <v>87</v>
      </c>
      <c r="E751" s="11">
        <v>87350</v>
      </c>
      <c r="F751" s="15" t="s">
        <v>1270</v>
      </c>
      <c r="G751" s="3">
        <v>41050</v>
      </c>
      <c r="H751" s="3" t="s">
        <v>15</v>
      </c>
      <c r="I751" s="3" t="s">
        <v>16</v>
      </c>
      <c r="J751" s="91">
        <v>5</v>
      </c>
      <c r="K751" s="3" t="s">
        <v>15</v>
      </c>
      <c r="L751" s="3" t="s">
        <v>16</v>
      </c>
      <c r="M751" s="3" t="s">
        <v>16</v>
      </c>
      <c r="N751" s="3" t="s">
        <v>15</v>
      </c>
      <c r="O751" s="3" t="s">
        <v>15</v>
      </c>
      <c r="P751" s="3" t="s">
        <v>15</v>
      </c>
      <c r="Q751" s="2" t="s">
        <v>16</v>
      </c>
      <c r="R751" s="71" t="s">
        <v>1271</v>
      </c>
      <c r="S751" s="21" t="s">
        <v>1272</v>
      </c>
      <c r="T751" s="10" t="s">
        <v>12636</v>
      </c>
    </row>
    <row r="752" spans="1:20" ht="15" customHeight="1" x14ac:dyDescent="0.3">
      <c r="A752" s="21">
        <v>516311</v>
      </c>
      <c r="B752" s="2" t="s">
        <v>12</v>
      </c>
      <c r="C752" t="s">
        <v>2757</v>
      </c>
      <c r="D752" s="73">
        <v>60</v>
      </c>
      <c r="E752" s="11">
        <v>60400</v>
      </c>
      <c r="F752" s="15" t="s">
        <v>2758</v>
      </c>
      <c r="G752" s="3">
        <v>41045</v>
      </c>
      <c r="H752" s="3" t="s">
        <v>15</v>
      </c>
      <c r="I752" s="3" t="s">
        <v>16</v>
      </c>
      <c r="J752" s="91">
        <v>4</v>
      </c>
      <c r="K752" s="3"/>
      <c r="L752" s="3" t="s">
        <v>15</v>
      </c>
      <c r="M752" s="3" t="s">
        <v>15</v>
      </c>
      <c r="N752" s="3" t="s">
        <v>15</v>
      </c>
      <c r="O752" s="3" t="s">
        <v>16</v>
      </c>
      <c r="P752" s="3" t="s">
        <v>15</v>
      </c>
      <c r="Q752" s="2" t="s">
        <v>16</v>
      </c>
      <c r="R752" s="71" t="s">
        <v>2759</v>
      </c>
      <c r="S752" s="21" t="s">
        <v>2760</v>
      </c>
      <c r="T752" s="10" t="s">
        <v>12637</v>
      </c>
    </row>
    <row r="753" spans="1:20" ht="15" customHeight="1" x14ac:dyDescent="0.3">
      <c r="A753" s="21">
        <v>516758</v>
      </c>
      <c r="B753" s="2" t="s">
        <v>12</v>
      </c>
      <c r="C753" t="s">
        <v>4635</v>
      </c>
      <c r="D753" s="73">
        <v>54</v>
      </c>
      <c r="E753" s="11">
        <v>54140</v>
      </c>
      <c r="F753" s="15" t="s">
        <v>4636</v>
      </c>
      <c r="G753" s="3">
        <v>41045</v>
      </c>
      <c r="H753" s="3" t="s">
        <v>15</v>
      </c>
      <c r="I753" s="3" t="s">
        <v>15</v>
      </c>
      <c r="J753" s="91">
        <v>4</v>
      </c>
      <c r="K753" s="3" t="s">
        <v>15</v>
      </c>
      <c r="L753" s="3" t="s">
        <v>16</v>
      </c>
      <c r="M753" s="3" t="s">
        <v>15</v>
      </c>
      <c r="N753" s="3" t="s">
        <v>16</v>
      </c>
      <c r="O753" s="3" t="s">
        <v>15</v>
      </c>
      <c r="P753" s="3" t="s">
        <v>15</v>
      </c>
      <c r="Q753" s="2" t="s">
        <v>16</v>
      </c>
      <c r="R753" s="71" t="s">
        <v>4637</v>
      </c>
      <c r="S753" s="21" t="s">
        <v>4638</v>
      </c>
      <c r="T753" s="10" t="s">
        <v>12638</v>
      </c>
    </row>
    <row r="754" spans="1:20" ht="15" customHeight="1" x14ac:dyDescent="0.3">
      <c r="A754" s="21">
        <v>517317</v>
      </c>
      <c r="B754" s="2" t="s">
        <v>12</v>
      </c>
      <c r="C754" t="s">
        <v>4685</v>
      </c>
      <c r="D754" s="73">
        <v>74</v>
      </c>
      <c r="E754" s="11">
        <v>74140</v>
      </c>
      <c r="F754" s="15" t="s">
        <v>4686</v>
      </c>
      <c r="G754" s="3">
        <v>41045</v>
      </c>
      <c r="H754" s="3" t="s">
        <v>15</v>
      </c>
      <c r="I754" s="3" t="s">
        <v>16</v>
      </c>
      <c r="J754" s="91">
        <v>4</v>
      </c>
      <c r="K754" s="3" t="s">
        <v>16</v>
      </c>
      <c r="L754" s="3" t="s">
        <v>15</v>
      </c>
      <c r="M754" s="3" t="s">
        <v>15</v>
      </c>
      <c r="N754" s="3" t="s">
        <v>16</v>
      </c>
      <c r="O754" s="3" t="s">
        <v>15</v>
      </c>
      <c r="P754" s="3" t="s">
        <v>15</v>
      </c>
      <c r="Q754" s="2" t="s">
        <v>16</v>
      </c>
      <c r="R754" s="71" t="s">
        <v>4687</v>
      </c>
      <c r="S754" s="21" t="s">
        <v>4688</v>
      </c>
      <c r="T754" s="10" t="s">
        <v>14408</v>
      </c>
    </row>
    <row r="755" spans="1:20" ht="15" customHeight="1" x14ac:dyDescent="0.3">
      <c r="A755" s="21">
        <v>517576</v>
      </c>
      <c r="B755" s="2" t="s">
        <v>12</v>
      </c>
      <c r="C755" t="s">
        <v>4016</v>
      </c>
      <c r="D755" s="73">
        <v>13</v>
      </c>
      <c r="E755" s="11">
        <v>13270</v>
      </c>
      <c r="F755" s="15" t="s">
        <v>4017</v>
      </c>
      <c r="G755" s="3">
        <v>41045</v>
      </c>
      <c r="H755" s="3" t="s">
        <v>16</v>
      </c>
      <c r="I755" s="3" t="s">
        <v>16</v>
      </c>
      <c r="J755" s="91">
        <v>4</v>
      </c>
      <c r="K755" s="3"/>
      <c r="L755" s="3" t="s">
        <v>16</v>
      </c>
      <c r="M755" s="3" t="s">
        <v>15</v>
      </c>
      <c r="N755" s="3" t="s">
        <v>16</v>
      </c>
      <c r="O755" s="3" t="s">
        <v>15</v>
      </c>
      <c r="P755" s="3" t="s">
        <v>15</v>
      </c>
      <c r="Q755" s="2" t="s">
        <v>16</v>
      </c>
      <c r="R755" s="71" t="s">
        <v>4018</v>
      </c>
      <c r="S755" s="21" t="s">
        <v>4019</v>
      </c>
      <c r="T755" s="10" t="s">
        <v>12639</v>
      </c>
    </row>
    <row r="756" spans="1:20" ht="15" customHeight="1" x14ac:dyDescent="0.3">
      <c r="A756" s="21">
        <v>516450</v>
      </c>
      <c r="B756" s="2" t="s">
        <v>12</v>
      </c>
      <c r="C756" t="s">
        <v>4628</v>
      </c>
      <c r="D756" s="73">
        <v>57</v>
      </c>
      <c r="E756" s="11">
        <v>57000</v>
      </c>
      <c r="F756" s="15" t="s">
        <v>4629</v>
      </c>
      <c r="G756" s="3">
        <v>41044</v>
      </c>
      <c r="H756" s="3" t="s">
        <v>15</v>
      </c>
      <c r="I756" s="3" t="s">
        <v>16</v>
      </c>
      <c r="J756" s="91">
        <v>4</v>
      </c>
      <c r="K756" s="3"/>
      <c r="L756" s="3" t="s">
        <v>16</v>
      </c>
      <c r="M756" s="3" t="s">
        <v>15</v>
      </c>
      <c r="N756" s="3" t="s">
        <v>15</v>
      </c>
      <c r="O756" s="3" t="s">
        <v>16</v>
      </c>
      <c r="P756" s="3" t="s">
        <v>15</v>
      </c>
      <c r="Q756" s="2" t="s">
        <v>16</v>
      </c>
      <c r="R756" s="71" t="s">
        <v>4630</v>
      </c>
      <c r="S756" s="21" t="s">
        <v>4631</v>
      </c>
      <c r="T756" s="10" t="s">
        <v>12640</v>
      </c>
    </row>
    <row r="757" spans="1:20" ht="15" customHeight="1" x14ac:dyDescent="0.3">
      <c r="A757" s="21">
        <v>516854</v>
      </c>
      <c r="B757" s="2" t="s">
        <v>71</v>
      </c>
      <c r="C757" t="s">
        <v>4395</v>
      </c>
      <c r="D757" s="52">
        <v>1</v>
      </c>
      <c r="E757" s="11">
        <v>1350</v>
      </c>
      <c r="F757" s="15" t="s">
        <v>4396</v>
      </c>
      <c r="G757" s="3">
        <v>41044</v>
      </c>
      <c r="H757" s="3" t="s">
        <v>15</v>
      </c>
      <c r="I757" s="3" t="s">
        <v>15</v>
      </c>
      <c r="J757" s="91">
        <v>5</v>
      </c>
      <c r="K757" s="3" t="s">
        <v>15</v>
      </c>
      <c r="L757" s="3" t="s">
        <v>16</v>
      </c>
      <c r="M757" s="3" t="s">
        <v>15</v>
      </c>
      <c r="N757" s="3" t="s">
        <v>16</v>
      </c>
      <c r="O757" s="3" t="s">
        <v>15</v>
      </c>
      <c r="P757" s="3" t="s">
        <v>15</v>
      </c>
      <c r="Q757" s="2" t="s">
        <v>16</v>
      </c>
      <c r="R757" s="71" t="s">
        <v>4397</v>
      </c>
      <c r="S757" s="21" t="s">
        <v>4398</v>
      </c>
      <c r="T757" s="10" t="s">
        <v>12641</v>
      </c>
    </row>
    <row r="758" spans="1:20" ht="15" customHeight="1" x14ac:dyDescent="0.3">
      <c r="A758" s="21">
        <v>516905</v>
      </c>
      <c r="B758" s="2" t="s">
        <v>12</v>
      </c>
      <c r="C758" t="s">
        <v>2406</v>
      </c>
      <c r="D758" s="73">
        <v>56</v>
      </c>
      <c r="E758" s="11">
        <v>56450</v>
      </c>
      <c r="F758" s="15" t="s">
        <v>2407</v>
      </c>
      <c r="G758" s="3">
        <v>41044</v>
      </c>
      <c r="H758" s="3" t="s">
        <v>16</v>
      </c>
      <c r="I758" s="3" t="s">
        <v>16</v>
      </c>
      <c r="J758" s="91">
        <v>4</v>
      </c>
      <c r="K758" s="3"/>
      <c r="L758" s="3" t="s">
        <v>16</v>
      </c>
      <c r="M758" s="3" t="s">
        <v>16</v>
      </c>
      <c r="N758" s="3" t="s">
        <v>15</v>
      </c>
      <c r="O758" s="3" t="s">
        <v>15</v>
      </c>
      <c r="P758" s="3" t="s">
        <v>15</v>
      </c>
      <c r="Q758" s="2" t="s">
        <v>16</v>
      </c>
      <c r="R758" s="71" t="s">
        <v>2408</v>
      </c>
      <c r="S758" s="21" t="s">
        <v>2409</v>
      </c>
      <c r="T758" s="10" t="s">
        <v>12642</v>
      </c>
    </row>
    <row r="759" spans="1:20" ht="15" customHeight="1" x14ac:dyDescent="0.3">
      <c r="A759" s="21">
        <v>517187</v>
      </c>
      <c r="B759" s="2" t="s">
        <v>12</v>
      </c>
      <c r="C759" t="s">
        <v>927</v>
      </c>
      <c r="D759" s="73">
        <v>87</v>
      </c>
      <c r="E759" s="11">
        <v>87230</v>
      </c>
      <c r="F759" s="15" t="s">
        <v>928</v>
      </c>
      <c r="G759" s="3">
        <v>41044</v>
      </c>
      <c r="H759" s="3" t="s">
        <v>15</v>
      </c>
      <c r="I759" s="3" t="s">
        <v>16</v>
      </c>
      <c r="J759" s="91">
        <v>4</v>
      </c>
      <c r="K759" s="3" t="s">
        <v>15</v>
      </c>
      <c r="L759" s="3" t="s">
        <v>16</v>
      </c>
      <c r="M759" s="3" t="s">
        <v>15</v>
      </c>
      <c r="N759" s="3" t="s">
        <v>15</v>
      </c>
      <c r="O759" s="3" t="s">
        <v>16</v>
      </c>
      <c r="P759" s="3" t="s">
        <v>15</v>
      </c>
      <c r="Q759" s="2" t="s">
        <v>15</v>
      </c>
      <c r="R759" s="71" t="s">
        <v>929</v>
      </c>
      <c r="S759" s="21" t="s">
        <v>930</v>
      </c>
      <c r="T759" s="10" t="s">
        <v>12643</v>
      </c>
    </row>
    <row r="760" spans="1:20" ht="15" customHeight="1" x14ac:dyDescent="0.3">
      <c r="A760" s="21">
        <v>517229</v>
      </c>
      <c r="B760" s="2" t="s">
        <v>12</v>
      </c>
      <c r="C760" t="s">
        <v>4383</v>
      </c>
      <c r="D760" s="52">
        <v>1</v>
      </c>
      <c r="E760" s="11">
        <v>1300</v>
      </c>
      <c r="F760" s="15" t="s">
        <v>4384</v>
      </c>
      <c r="G760" s="3">
        <v>41044</v>
      </c>
      <c r="H760" s="3" t="s">
        <v>15</v>
      </c>
      <c r="I760" s="3" t="s">
        <v>15</v>
      </c>
      <c r="J760" s="91">
        <v>4</v>
      </c>
      <c r="K760" s="3" t="s">
        <v>15</v>
      </c>
      <c r="L760" s="3" t="s">
        <v>16</v>
      </c>
      <c r="M760" s="3" t="s">
        <v>15</v>
      </c>
      <c r="N760" s="3" t="s">
        <v>15</v>
      </c>
      <c r="O760" s="3" t="s">
        <v>16</v>
      </c>
      <c r="P760" s="3" t="s">
        <v>15</v>
      </c>
      <c r="Q760" s="2" t="s">
        <v>16</v>
      </c>
      <c r="R760" s="71" t="s">
        <v>4385</v>
      </c>
      <c r="S760" s="21" t="s">
        <v>4386</v>
      </c>
      <c r="T760" s="10" t="s">
        <v>12644</v>
      </c>
    </row>
    <row r="761" spans="1:20" ht="15" customHeight="1" x14ac:dyDescent="0.3">
      <c r="A761" s="21">
        <v>517343</v>
      </c>
      <c r="B761" s="2" t="s">
        <v>12</v>
      </c>
      <c r="C761" t="s">
        <v>3430</v>
      </c>
      <c r="D761" s="73">
        <v>34</v>
      </c>
      <c r="E761" s="11">
        <v>34130</v>
      </c>
      <c r="F761" s="15" t="s">
        <v>3431</v>
      </c>
      <c r="G761" s="3">
        <v>41044</v>
      </c>
      <c r="H761" s="3" t="s">
        <v>15</v>
      </c>
      <c r="I761" s="3" t="s">
        <v>16</v>
      </c>
      <c r="J761" s="91">
        <v>6</v>
      </c>
      <c r="K761" s="3"/>
      <c r="L761" s="3" t="s">
        <v>16</v>
      </c>
      <c r="M761" s="3" t="s">
        <v>15</v>
      </c>
      <c r="N761" s="3" t="s">
        <v>15</v>
      </c>
      <c r="O761" s="3" t="s">
        <v>15</v>
      </c>
      <c r="P761" s="3" t="s">
        <v>15</v>
      </c>
      <c r="Q761" s="2" t="s">
        <v>16</v>
      </c>
      <c r="R761" s="71" t="s">
        <v>3432</v>
      </c>
      <c r="S761" s="21" t="s">
        <v>3433</v>
      </c>
      <c r="T761" s="10" t="s">
        <v>12645</v>
      </c>
    </row>
    <row r="762" spans="1:20" ht="15" customHeight="1" x14ac:dyDescent="0.3">
      <c r="A762" s="21">
        <v>517657</v>
      </c>
      <c r="B762" s="2" t="s">
        <v>12</v>
      </c>
      <c r="C762" t="s">
        <v>2460</v>
      </c>
      <c r="D762" s="73">
        <v>58</v>
      </c>
      <c r="E762" s="11">
        <v>58390</v>
      </c>
      <c r="F762" s="15" t="s">
        <v>3095</v>
      </c>
      <c r="G762" s="3">
        <v>41044</v>
      </c>
      <c r="H762" s="3" t="s">
        <v>15</v>
      </c>
      <c r="I762" s="3" t="s">
        <v>16</v>
      </c>
      <c r="J762" s="91">
        <v>3</v>
      </c>
      <c r="K762" s="3"/>
      <c r="L762" s="3" t="s">
        <v>15</v>
      </c>
      <c r="M762" s="3" t="s">
        <v>15</v>
      </c>
      <c r="N762" s="3" t="s">
        <v>16</v>
      </c>
      <c r="O762" s="3" t="s">
        <v>15</v>
      </c>
      <c r="P762" s="3" t="s">
        <v>15</v>
      </c>
      <c r="Q762" s="2" t="s">
        <v>16</v>
      </c>
      <c r="R762" s="71" t="s">
        <v>3096</v>
      </c>
      <c r="S762" s="21" t="s">
        <v>3097</v>
      </c>
      <c r="T762" s="10" t="s">
        <v>12646</v>
      </c>
    </row>
    <row r="763" spans="1:20" ht="15" customHeight="1" x14ac:dyDescent="0.3">
      <c r="A763" s="21">
        <v>516917</v>
      </c>
      <c r="B763" s="2" t="s">
        <v>12</v>
      </c>
      <c r="C763" t="s">
        <v>719</v>
      </c>
      <c r="D763" s="73">
        <v>53</v>
      </c>
      <c r="E763" s="11">
        <v>53200</v>
      </c>
      <c r="F763" s="15" t="s">
        <v>9678</v>
      </c>
      <c r="G763" s="3">
        <v>41043</v>
      </c>
      <c r="H763" s="3" t="s">
        <v>15</v>
      </c>
      <c r="I763" s="3" t="s">
        <v>15</v>
      </c>
      <c r="J763" s="91">
        <v>6</v>
      </c>
      <c r="K763" s="3" t="s">
        <v>15</v>
      </c>
      <c r="L763" s="3" t="s">
        <v>16</v>
      </c>
      <c r="M763" s="3" t="s">
        <v>15</v>
      </c>
      <c r="N763" s="3" t="s">
        <v>16</v>
      </c>
      <c r="O763" s="3" t="s">
        <v>15</v>
      </c>
      <c r="P763" s="3" t="s">
        <v>15</v>
      </c>
      <c r="Q763" s="2" t="s">
        <v>16</v>
      </c>
      <c r="R763" s="71" t="s">
        <v>720</v>
      </c>
      <c r="S763" s="21" t="s">
        <v>721</v>
      </c>
      <c r="T763" s="10" t="s">
        <v>12647</v>
      </c>
    </row>
    <row r="764" spans="1:20" ht="15" customHeight="1" x14ac:dyDescent="0.3">
      <c r="A764" s="21">
        <v>517196</v>
      </c>
      <c r="B764" s="2" t="s">
        <v>12</v>
      </c>
      <c r="C764" t="s">
        <v>696</v>
      </c>
      <c r="D764" s="73">
        <v>86</v>
      </c>
      <c r="E764" s="11">
        <v>86150</v>
      </c>
      <c r="F764" s="15" t="s">
        <v>697</v>
      </c>
      <c r="G764" s="3">
        <v>41043</v>
      </c>
      <c r="H764" s="3" t="s">
        <v>15</v>
      </c>
      <c r="I764" s="3" t="s">
        <v>16</v>
      </c>
      <c r="J764" s="91">
        <v>5</v>
      </c>
      <c r="K764" s="3"/>
      <c r="L764" s="3" t="s">
        <v>16</v>
      </c>
      <c r="M764" s="3" t="s">
        <v>15</v>
      </c>
      <c r="N764" s="3" t="s">
        <v>15</v>
      </c>
      <c r="O764" s="3" t="s">
        <v>15</v>
      </c>
      <c r="P764" s="3" t="s">
        <v>15</v>
      </c>
      <c r="Q764" s="2" t="s">
        <v>16</v>
      </c>
      <c r="R764" s="71" t="s">
        <v>698</v>
      </c>
      <c r="S764" s="21" t="s">
        <v>699</v>
      </c>
      <c r="T764" s="10" t="s">
        <v>12648</v>
      </c>
    </row>
    <row r="765" spans="1:20" ht="15" customHeight="1" x14ac:dyDescent="0.3">
      <c r="A765" s="21">
        <v>517645</v>
      </c>
      <c r="B765" s="2" t="s">
        <v>12</v>
      </c>
      <c r="C765" t="s">
        <v>215</v>
      </c>
      <c r="D765" s="73">
        <v>16</v>
      </c>
      <c r="E765" s="11">
        <v>16360</v>
      </c>
      <c r="F765" s="15" t="s">
        <v>11323</v>
      </c>
      <c r="G765" s="3">
        <v>41043</v>
      </c>
      <c r="H765" s="3" t="s">
        <v>15</v>
      </c>
      <c r="I765" s="3" t="s">
        <v>16</v>
      </c>
      <c r="J765" s="91">
        <v>2</v>
      </c>
      <c r="K765" s="3"/>
      <c r="L765" s="3" t="s">
        <v>16</v>
      </c>
      <c r="M765" s="3" t="s">
        <v>15</v>
      </c>
      <c r="N765" s="3" t="s">
        <v>16</v>
      </c>
      <c r="O765" s="3" t="s">
        <v>15</v>
      </c>
      <c r="P765" s="3" t="s">
        <v>15</v>
      </c>
      <c r="Q765" s="2" t="s">
        <v>16</v>
      </c>
      <c r="R765" s="71" t="s">
        <v>216</v>
      </c>
      <c r="S765" s="21" t="s">
        <v>217</v>
      </c>
      <c r="T765" s="10" t="s">
        <v>12649</v>
      </c>
    </row>
    <row r="766" spans="1:20" ht="15" customHeight="1" x14ac:dyDescent="0.3">
      <c r="A766" s="21">
        <v>517709</v>
      </c>
      <c r="B766" s="2" t="s">
        <v>12</v>
      </c>
      <c r="C766" t="s">
        <v>1434</v>
      </c>
      <c r="D766" s="73">
        <v>87</v>
      </c>
      <c r="E766" s="11">
        <v>87380</v>
      </c>
      <c r="F766" s="15" t="s">
        <v>1435</v>
      </c>
      <c r="G766" s="3">
        <v>41043</v>
      </c>
      <c r="H766" s="3" t="s">
        <v>16</v>
      </c>
      <c r="I766" s="3" t="s">
        <v>16</v>
      </c>
      <c r="J766" s="91">
        <v>4</v>
      </c>
      <c r="K766" s="3"/>
      <c r="L766" s="3" t="s">
        <v>16</v>
      </c>
      <c r="M766" s="3" t="s">
        <v>15</v>
      </c>
      <c r="N766" s="3" t="s">
        <v>15</v>
      </c>
      <c r="O766" s="3" t="s">
        <v>16</v>
      </c>
      <c r="P766" s="3" t="s">
        <v>15</v>
      </c>
      <c r="Q766" s="2" t="s">
        <v>16</v>
      </c>
      <c r="R766" s="71" t="s">
        <v>1436</v>
      </c>
      <c r="S766" s="21" t="s">
        <v>1437</v>
      </c>
      <c r="T766" s="10" t="s">
        <v>12650</v>
      </c>
    </row>
    <row r="767" spans="1:20" ht="15" customHeight="1" x14ac:dyDescent="0.3">
      <c r="A767" s="21">
        <v>517726</v>
      </c>
      <c r="B767" s="2" t="s">
        <v>12</v>
      </c>
      <c r="C767" t="s">
        <v>1399</v>
      </c>
      <c r="D767" s="73">
        <v>44</v>
      </c>
      <c r="E767" s="11">
        <v>44140</v>
      </c>
      <c r="F767" s="15" t="s">
        <v>1400</v>
      </c>
      <c r="G767" s="3">
        <v>41043</v>
      </c>
      <c r="H767" s="3" t="s">
        <v>15</v>
      </c>
      <c r="I767" s="3" t="s">
        <v>15</v>
      </c>
      <c r="J767" s="91">
        <v>5</v>
      </c>
      <c r="K767" s="3" t="s">
        <v>15</v>
      </c>
      <c r="L767" s="3" t="s">
        <v>16</v>
      </c>
      <c r="M767" s="3" t="s">
        <v>15</v>
      </c>
      <c r="N767" s="3" t="s">
        <v>16</v>
      </c>
      <c r="O767" s="3" t="s">
        <v>15</v>
      </c>
      <c r="P767" s="3" t="s">
        <v>15</v>
      </c>
      <c r="Q767" s="2" t="s">
        <v>16</v>
      </c>
      <c r="R767" s="71" t="s">
        <v>1401</v>
      </c>
      <c r="S767" s="21" t="s">
        <v>1402</v>
      </c>
      <c r="T767" s="10" t="s">
        <v>12651</v>
      </c>
    </row>
    <row r="768" spans="1:20" ht="15" customHeight="1" x14ac:dyDescent="0.3">
      <c r="A768" s="21">
        <v>516749</v>
      </c>
      <c r="B768" s="2" t="s">
        <v>12</v>
      </c>
      <c r="C768" t="s">
        <v>3255</v>
      </c>
      <c r="D768" s="76">
        <v>3</v>
      </c>
      <c r="E768" s="11">
        <v>3120</v>
      </c>
      <c r="F768" s="15" t="s">
        <v>3256</v>
      </c>
      <c r="G768" s="3">
        <v>41039</v>
      </c>
      <c r="H768" s="3" t="s">
        <v>15</v>
      </c>
      <c r="I768" s="3" t="s">
        <v>16</v>
      </c>
      <c r="J768" s="91">
        <v>4</v>
      </c>
      <c r="K768" s="3"/>
      <c r="L768" s="3" t="s">
        <v>16</v>
      </c>
      <c r="M768" s="3" t="s">
        <v>15</v>
      </c>
      <c r="N768" s="3" t="s">
        <v>15</v>
      </c>
      <c r="O768" s="3" t="s">
        <v>15</v>
      </c>
      <c r="P768" s="3" t="s">
        <v>15</v>
      </c>
      <c r="Q768" s="2" t="s">
        <v>16</v>
      </c>
      <c r="R768" s="71" t="s">
        <v>3257</v>
      </c>
      <c r="S768" s="21" t="s">
        <v>3258</v>
      </c>
      <c r="T768" s="10" t="s">
        <v>12652</v>
      </c>
    </row>
    <row r="769" spans="1:20" ht="15" customHeight="1" x14ac:dyDescent="0.3">
      <c r="A769" s="21">
        <v>517278</v>
      </c>
      <c r="B769" s="2" t="s">
        <v>12</v>
      </c>
      <c r="C769" t="s">
        <v>4190</v>
      </c>
      <c r="D769" s="52">
        <v>1</v>
      </c>
      <c r="E769" s="11">
        <v>1800</v>
      </c>
      <c r="F769" s="15" t="s">
        <v>4191</v>
      </c>
      <c r="G769" s="3">
        <v>41039</v>
      </c>
      <c r="H769" s="3" t="s">
        <v>15</v>
      </c>
      <c r="I769" s="3" t="s">
        <v>16</v>
      </c>
      <c r="J769" s="91">
        <v>5</v>
      </c>
      <c r="K769" s="3"/>
      <c r="L769" s="3" t="s">
        <v>15</v>
      </c>
      <c r="M769" s="3" t="s">
        <v>15</v>
      </c>
      <c r="N769" s="3" t="s">
        <v>16</v>
      </c>
      <c r="O769" s="3" t="s">
        <v>15</v>
      </c>
      <c r="P769" s="3" t="s">
        <v>15</v>
      </c>
      <c r="Q769" s="2" t="s">
        <v>16</v>
      </c>
      <c r="R769" s="71" t="s">
        <v>4192</v>
      </c>
      <c r="S769" s="21" t="s">
        <v>4193</v>
      </c>
      <c r="T769" s="10" t="s">
        <v>12653</v>
      </c>
    </row>
    <row r="770" spans="1:20" ht="15" customHeight="1" x14ac:dyDescent="0.3">
      <c r="A770" s="21">
        <v>517398</v>
      </c>
      <c r="B770" s="2" t="s">
        <v>12</v>
      </c>
      <c r="C770" t="s">
        <v>11324</v>
      </c>
      <c r="D770" s="73">
        <v>47</v>
      </c>
      <c r="E770" s="11">
        <v>47210</v>
      </c>
      <c r="F770" s="15" t="s">
        <v>745</v>
      </c>
      <c r="G770" s="3">
        <v>41039</v>
      </c>
      <c r="H770" s="3" t="s">
        <v>15</v>
      </c>
      <c r="I770" s="3" t="s">
        <v>15</v>
      </c>
      <c r="J770" s="91">
        <v>4</v>
      </c>
      <c r="K770" s="3" t="s">
        <v>15</v>
      </c>
      <c r="L770" s="3" t="s">
        <v>16</v>
      </c>
      <c r="M770" s="3" t="s">
        <v>15</v>
      </c>
      <c r="N770" s="3" t="s">
        <v>15</v>
      </c>
      <c r="O770" s="3" t="s">
        <v>15</v>
      </c>
      <c r="P770" s="3" t="s">
        <v>15</v>
      </c>
      <c r="Q770" s="2" t="s">
        <v>16</v>
      </c>
      <c r="R770" s="71" t="s">
        <v>746</v>
      </c>
      <c r="S770" s="21" t="s">
        <v>747</v>
      </c>
      <c r="T770" s="10" t="s">
        <v>12654</v>
      </c>
    </row>
    <row r="771" spans="1:20" ht="15" customHeight="1" x14ac:dyDescent="0.3">
      <c r="A771" s="21">
        <v>517400</v>
      </c>
      <c r="B771" s="2" t="s">
        <v>71</v>
      </c>
      <c r="C771" t="s">
        <v>1428</v>
      </c>
      <c r="D771" s="73">
        <v>46</v>
      </c>
      <c r="E771" s="11">
        <v>46000</v>
      </c>
      <c r="F771" s="15" t="s">
        <v>1412</v>
      </c>
      <c r="G771" s="3">
        <v>41039</v>
      </c>
      <c r="H771" s="3" t="s">
        <v>15</v>
      </c>
      <c r="I771" s="3" t="s">
        <v>15</v>
      </c>
      <c r="J771" s="91">
        <v>3</v>
      </c>
      <c r="K771" s="3" t="s">
        <v>15</v>
      </c>
      <c r="L771" s="3" t="s">
        <v>16</v>
      </c>
      <c r="M771" s="3" t="s">
        <v>16</v>
      </c>
      <c r="N771" s="3" t="s">
        <v>15</v>
      </c>
      <c r="O771" s="3" t="s">
        <v>16</v>
      </c>
      <c r="P771" s="3" t="s">
        <v>15</v>
      </c>
      <c r="Q771" s="2" t="s">
        <v>16</v>
      </c>
      <c r="R771" s="71" t="s">
        <v>1429</v>
      </c>
      <c r="S771" s="21" t="s">
        <v>1430</v>
      </c>
      <c r="T771" s="10" t="s">
        <v>12655</v>
      </c>
    </row>
    <row r="772" spans="1:20" ht="15" customHeight="1" x14ac:dyDescent="0.3">
      <c r="A772" s="21">
        <v>517487</v>
      </c>
      <c r="B772" s="2" t="s">
        <v>12</v>
      </c>
      <c r="C772" t="s">
        <v>2613</v>
      </c>
      <c r="D772" s="73">
        <v>66</v>
      </c>
      <c r="E772" s="11">
        <v>66680</v>
      </c>
      <c r="F772" s="15" t="s">
        <v>2614</v>
      </c>
      <c r="G772" s="3">
        <v>41039</v>
      </c>
      <c r="H772" s="3" t="s">
        <v>16</v>
      </c>
      <c r="I772" s="3" t="s">
        <v>16</v>
      </c>
      <c r="J772" s="91">
        <v>4</v>
      </c>
      <c r="K772" s="3"/>
      <c r="L772" s="3" t="s">
        <v>15</v>
      </c>
      <c r="M772" s="3" t="s">
        <v>15</v>
      </c>
      <c r="N772" s="3" t="s">
        <v>16</v>
      </c>
      <c r="O772" s="3" t="s">
        <v>15</v>
      </c>
      <c r="P772" s="3" t="s">
        <v>15</v>
      </c>
      <c r="Q772" s="2" t="s">
        <v>16</v>
      </c>
      <c r="R772" s="71" t="s">
        <v>2615</v>
      </c>
      <c r="S772" s="21" t="s">
        <v>2616</v>
      </c>
      <c r="T772" s="10" t="s">
        <v>12656</v>
      </c>
    </row>
    <row r="773" spans="1:20" ht="15" customHeight="1" x14ac:dyDescent="0.3">
      <c r="A773" s="21">
        <v>517758</v>
      </c>
      <c r="B773" s="2" t="s">
        <v>71</v>
      </c>
      <c r="C773" t="s">
        <v>3941</v>
      </c>
      <c r="D773" s="73">
        <v>26</v>
      </c>
      <c r="E773" s="11">
        <v>26600</v>
      </c>
      <c r="F773" s="15" t="s">
        <v>3942</v>
      </c>
      <c r="G773" s="3">
        <v>41039</v>
      </c>
      <c r="H773" s="3" t="s">
        <v>15</v>
      </c>
      <c r="I773" s="3" t="s">
        <v>15</v>
      </c>
      <c r="J773" s="91">
        <v>3</v>
      </c>
      <c r="K773" s="3" t="s">
        <v>15</v>
      </c>
      <c r="L773" s="3" t="s">
        <v>16</v>
      </c>
      <c r="M773" s="3" t="s">
        <v>15</v>
      </c>
      <c r="N773" s="3" t="s">
        <v>15</v>
      </c>
      <c r="O773" s="3" t="s">
        <v>16</v>
      </c>
      <c r="P773" s="3" t="s">
        <v>15</v>
      </c>
      <c r="Q773" s="2" t="s">
        <v>16</v>
      </c>
      <c r="R773" s="71" t="s">
        <v>3943</v>
      </c>
      <c r="S773" s="21" t="s">
        <v>3944</v>
      </c>
      <c r="T773" s="10" t="s">
        <v>12657</v>
      </c>
    </row>
    <row r="774" spans="1:20" ht="15" customHeight="1" x14ac:dyDescent="0.3">
      <c r="A774" s="21">
        <v>516208</v>
      </c>
      <c r="B774" s="2" t="s">
        <v>12</v>
      </c>
      <c r="C774" t="s">
        <v>715</v>
      </c>
      <c r="D774" s="73">
        <v>33</v>
      </c>
      <c r="E774" s="11">
        <v>33610</v>
      </c>
      <c r="F774" s="15" t="s">
        <v>716</v>
      </c>
      <c r="G774" s="3">
        <v>41038</v>
      </c>
      <c r="H774" s="3" t="s">
        <v>15</v>
      </c>
      <c r="I774" s="3" t="s">
        <v>16</v>
      </c>
      <c r="J774" s="91">
        <v>10</v>
      </c>
      <c r="K774" s="3"/>
      <c r="L774" s="3" t="s">
        <v>16</v>
      </c>
      <c r="M774" s="3" t="s">
        <v>15</v>
      </c>
      <c r="N774" s="3" t="s">
        <v>15</v>
      </c>
      <c r="O774" s="3" t="s">
        <v>15</v>
      </c>
      <c r="P774" s="3" t="s">
        <v>15</v>
      </c>
      <c r="Q774" s="2" t="s">
        <v>16</v>
      </c>
      <c r="R774" s="71" t="s">
        <v>717</v>
      </c>
      <c r="S774" s="21" t="s">
        <v>718</v>
      </c>
      <c r="T774" s="10" t="s">
        <v>12658</v>
      </c>
    </row>
    <row r="775" spans="1:20" ht="15" customHeight="1" x14ac:dyDescent="0.3">
      <c r="A775" s="21">
        <v>516733</v>
      </c>
      <c r="B775" s="2" t="s">
        <v>12</v>
      </c>
      <c r="C775" t="s">
        <v>4228</v>
      </c>
      <c r="D775" s="73">
        <v>52</v>
      </c>
      <c r="E775" s="11">
        <v>52250</v>
      </c>
      <c r="F775" s="15" t="s">
        <v>4229</v>
      </c>
      <c r="G775" s="3">
        <v>41038</v>
      </c>
      <c r="H775" s="3" t="s">
        <v>15</v>
      </c>
      <c r="I775" s="3" t="s">
        <v>15</v>
      </c>
      <c r="J775" s="91">
        <v>6</v>
      </c>
      <c r="K775" s="3" t="s">
        <v>15</v>
      </c>
      <c r="L775" s="3" t="s">
        <v>15</v>
      </c>
      <c r="M775" s="3" t="s">
        <v>15</v>
      </c>
      <c r="N775" s="3" t="s">
        <v>16</v>
      </c>
      <c r="O775" s="3" t="s">
        <v>15</v>
      </c>
      <c r="P775" s="3" t="s">
        <v>15</v>
      </c>
      <c r="Q775" s="2" t="s">
        <v>15</v>
      </c>
      <c r="R775" s="71" t="s">
        <v>4230</v>
      </c>
      <c r="S775" s="21" t="s">
        <v>4231</v>
      </c>
      <c r="T775" s="10" t="s">
        <v>12659</v>
      </c>
    </row>
    <row r="776" spans="1:20" ht="15" customHeight="1" x14ac:dyDescent="0.3">
      <c r="A776" s="21">
        <v>517299</v>
      </c>
      <c r="B776" s="2" t="s">
        <v>12</v>
      </c>
      <c r="C776" t="s">
        <v>4310</v>
      </c>
      <c r="D776" s="73">
        <v>38</v>
      </c>
      <c r="E776" s="11">
        <v>38210</v>
      </c>
      <c r="F776" s="15" t="s">
        <v>4311</v>
      </c>
      <c r="G776" s="3">
        <v>41038</v>
      </c>
      <c r="H776" s="3" t="s">
        <v>16</v>
      </c>
      <c r="I776" s="3" t="s">
        <v>16</v>
      </c>
      <c r="J776" s="91">
        <v>2</v>
      </c>
      <c r="K776" s="3"/>
      <c r="L776" s="3" t="s">
        <v>16</v>
      </c>
      <c r="M776" s="3" t="s">
        <v>16</v>
      </c>
      <c r="N776" s="3" t="s">
        <v>15</v>
      </c>
      <c r="O776" s="3" t="s">
        <v>15</v>
      </c>
      <c r="P776" s="3" t="s">
        <v>15</v>
      </c>
      <c r="Q776" s="2" t="s">
        <v>16</v>
      </c>
      <c r="R776" s="71" t="s">
        <v>4312</v>
      </c>
      <c r="S776" s="21" t="s">
        <v>4313</v>
      </c>
      <c r="T776" s="10" t="s">
        <v>12660</v>
      </c>
    </row>
    <row r="777" spans="1:20" ht="15" customHeight="1" x14ac:dyDescent="0.3">
      <c r="A777" s="21">
        <v>517673</v>
      </c>
      <c r="B777" s="2" t="s">
        <v>71</v>
      </c>
      <c r="C777" t="s">
        <v>4427</v>
      </c>
      <c r="D777" s="73">
        <v>25</v>
      </c>
      <c r="E777" s="11">
        <v>25410</v>
      </c>
      <c r="F777" s="15" t="s">
        <v>4428</v>
      </c>
      <c r="G777" s="3">
        <v>41038</v>
      </c>
      <c r="H777" s="3" t="s">
        <v>15</v>
      </c>
      <c r="I777" s="3" t="s">
        <v>16</v>
      </c>
      <c r="J777" s="91">
        <v>5</v>
      </c>
      <c r="K777" s="3"/>
      <c r="L777" s="3" t="s">
        <v>16</v>
      </c>
      <c r="M777" s="3" t="s">
        <v>15</v>
      </c>
      <c r="N777" s="3" t="s">
        <v>15</v>
      </c>
      <c r="O777" s="3" t="s">
        <v>16</v>
      </c>
      <c r="P777" s="3" t="s">
        <v>15</v>
      </c>
      <c r="Q777" s="2" t="s">
        <v>16</v>
      </c>
      <c r="R777" s="71" t="s">
        <v>4429</v>
      </c>
      <c r="S777" s="21" t="s">
        <v>4430</v>
      </c>
      <c r="T777" s="10" t="s">
        <v>12661</v>
      </c>
    </row>
    <row r="778" spans="1:20" ht="15" customHeight="1" x14ac:dyDescent="0.3">
      <c r="A778" s="21">
        <v>523478</v>
      </c>
      <c r="B778" s="2" t="s">
        <v>12</v>
      </c>
      <c r="C778" t="s">
        <v>1701</v>
      </c>
      <c r="D778" s="73">
        <v>91</v>
      </c>
      <c r="E778" s="11">
        <v>9101</v>
      </c>
      <c r="F778" s="15" t="s">
        <v>1702</v>
      </c>
      <c r="G778" s="3">
        <v>41036</v>
      </c>
      <c r="H778" s="3" t="s">
        <v>16</v>
      </c>
      <c r="I778" s="3" t="s">
        <v>16</v>
      </c>
      <c r="J778" s="91">
        <v>8</v>
      </c>
      <c r="K778" s="3"/>
      <c r="L778" s="3" t="s">
        <v>15</v>
      </c>
      <c r="M778" s="3" t="s">
        <v>16</v>
      </c>
      <c r="N778" s="3" t="s">
        <v>15</v>
      </c>
      <c r="O778" s="3" t="s">
        <v>15</v>
      </c>
      <c r="P778" s="3" t="s">
        <v>15</v>
      </c>
      <c r="Q778" s="2" t="s">
        <v>16</v>
      </c>
      <c r="R778" s="71" t="s">
        <v>1703</v>
      </c>
      <c r="S778" s="21" t="s">
        <v>1704</v>
      </c>
      <c r="T778" s="10" t="s">
        <v>12662</v>
      </c>
    </row>
    <row r="779" spans="1:20" ht="15" customHeight="1" x14ac:dyDescent="0.3">
      <c r="A779" s="21">
        <v>523481</v>
      </c>
      <c r="B779" s="2" t="s">
        <v>12</v>
      </c>
      <c r="C779" t="s">
        <v>1132</v>
      </c>
      <c r="D779" s="73">
        <v>33</v>
      </c>
      <c r="E779" s="11">
        <v>33260</v>
      </c>
      <c r="F779" s="15" t="s">
        <v>8430</v>
      </c>
      <c r="G779" s="3">
        <v>41036</v>
      </c>
      <c r="H779" s="3" t="s">
        <v>16</v>
      </c>
      <c r="I779" s="3" t="s">
        <v>16</v>
      </c>
      <c r="J779" s="91">
        <v>8</v>
      </c>
      <c r="K779" s="3" t="s">
        <v>15</v>
      </c>
      <c r="L779" s="3" t="s">
        <v>15</v>
      </c>
      <c r="M779" s="3" t="s">
        <v>15</v>
      </c>
      <c r="N779" s="3" t="s">
        <v>15</v>
      </c>
      <c r="O779" s="3" t="s">
        <v>15</v>
      </c>
      <c r="P779" s="3" t="s">
        <v>15</v>
      </c>
      <c r="Q779" s="78" t="s">
        <v>15</v>
      </c>
      <c r="R779" s="71" t="s">
        <v>1133</v>
      </c>
      <c r="S779" s="21" t="s">
        <v>1134</v>
      </c>
      <c r="T779" s="10" t="s">
        <v>12663</v>
      </c>
    </row>
    <row r="780" spans="1:20" ht="15" customHeight="1" x14ac:dyDescent="0.3">
      <c r="A780" s="21">
        <v>516382</v>
      </c>
      <c r="B780" s="2" t="s">
        <v>12</v>
      </c>
      <c r="C780" t="s">
        <v>1582</v>
      </c>
      <c r="D780" s="73">
        <v>82</v>
      </c>
      <c r="E780" s="11">
        <v>82300</v>
      </c>
      <c r="F780" s="15" t="s">
        <v>1569</v>
      </c>
      <c r="G780" s="3">
        <v>41033</v>
      </c>
      <c r="H780" s="3" t="s">
        <v>16</v>
      </c>
      <c r="I780" s="3" t="s">
        <v>16</v>
      </c>
      <c r="J780" s="91">
        <v>5</v>
      </c>
      <c r="K780" s="3"/>
      <c r="L780" s="3" t="s">
        <v>16</v>
      </c>
      <c r="M780" s="3" t="s">
        <v>15</v>
      </c>
      <c r="N780" s="3" t="s">
        <v>16</v>
      </c>
      <c r="O780" s="3" t="s">
        <v>15</v>
      </c>
      <c r="P780" s="3" t="s">
        <v>15</v>
      </c>
      <c r="Q780" s="2" t="s">
        <v>16</v>
      </c>
      <c r="R780" s="71" t="s">
        <v>1583</v>
      </c>
      <c r="S780" s="21" t="s">
        <v>1584</v>
      </c>
      <c r="T780" s="10" t="s">
        <v>12664</v>
      </c>
    </row>
    <row r="781" spans="1:20" ht="15" customHeight="1" x14ac:dyDescent="0.3">
      <c r="A781" s="21">
        <v>517579</v>
      </c>
      <c r="B781" s="2" t="s">
        <v>12</v>
      </c>
      <c r="C781" t="s">
        <v>4532</v>
      </c>
      <c r="D781" s="73">
        <v>83</v>
      </c>
      <c r="E781" s="11">
        <v>83670</v>
      </c>
      <c r="F781" s="15" t="s">
        <v>4533</v>
      </c>
      <c r="G781" s="3">
        <v>41033</v>
      </c>
      <c r="H781" s="3" t="s">
        <v>16</v>
      </c>
      <c r="I781" s="3" t="s">
        <v>16</v>
      </c>
      <c r="J781" s="91">
        <v>6</v>
      </c>
      <c r="K781" s="3"/>
      <c r="L781" s="3" t="s">
        <v>15</v>
      </c>
      <c r="M781" s="3" t="s">
        <v>15</v>
      </c>
      <c r="N781" s="3" t="s">
        <v>15</v>
      </c>
      <c r="O781" s="3" t="s">
        <v>15</v>
      </c>
      <c r="P781" s="3" t="s">
        <v>15</v>
      </c>
      <c r="Q781" s="2" t="s">
        <v>16</v>
      </c>
      <c r="R781" s="71" t="s">
        <v>4534</v>
      </c>
      <c r="S781" s="21" t="s">
        <v>4535</v>
      </c>
      <c r="T781" s="10" t="s">
        <v>12665</v>
      </c>
    </row>
    <row r="782" spans="1:20" ht="15" customHeight="1" x14ac:dyDescent="0.3">
      <c r="A782" s="21">
        <v>516442</v>
      </c>
      <c r="B782" s="2" t="s">
        <v>12</v>
      </c>
      <c r="C782" t="s">
        <v>907</v>
      </c>
      <c r="D782" s="73">
        <v>27</v>
      </c>
      <c r="E782" s="11">
        <v>27370</v>
      </c>
      <c r="F782" s="15" t="s">
        <v>908</v>
      </c>
      <c r="G782" s="3">
        <v>41032</v>
      </c>
      <c r="H782" s="3" t="s">
        <v>16</v>
      </c>
      <c r="I782" s="3" t="s">
        <v>16</v>
      </c>
      <c r="J782" s="91">
        <v>4</v>
      </c>
      <c r="K782" s="3"/>
      <c r="L782" s="3" t="s">
        <v>16</v>
      </c>
      <c r="M782" s="3" t="s">
        <v>15</v>
      </c>
      <c r="N782" s="3" t="s">
        <v>15</v>
      </c>
      <c r="O782" s="3" t="s">
        <v>15</v>
      </c>
      <c r="P782" s="3" t="s">
        <v>15</v>
      </c>
      <c r="Q782" s="2" t="s">
        <v>16</v>
      </c>
      <c r="R782" s="71" t="s">
        <v>909</v>
      </c>
      <c r="S782" s="21" t="s">
        <v>910</v>
      </c>
      <c r="T782" s="10" t="s">
        <v>12666</v>
      </c>
    </row>
    <row r="783" spans="1:20" ht="15" customHeight="1" x14ac:dyDescent="0.3">
      <c r="A783" s="21">
        <v>517008</v>
      </c>
      <c r="B783" s="2" t="s">
        <v>71</v>
      </c>
      <c r="C783" t="s">
        <v>1336</v>
      </c>
      <c r="D783" s="73">
        <v>31</v>
      </c>
      <c r="E783" s="11">
        <v>31700</v>
      </c>
      <c r="F783" s="15" t="s">
        <v>1337</v>
      </c>
      <c r="G783" s="3">
        <v>41032</v>
      </c>
      <c r="H783" s="3" t="s">
        <v>15</v>
      </c>
      <c r="I783" s="3" t="s">
        <v>15</v>
      </c>
      <c r="J783" s="91">
        <v>4</v>
      </c>
      <c r="K783" s="3" t="s">
        <v>15</v>
      </c>
      <c r="L783" s="3" t="s">
        <v>15</v>
      </c>
      <c r="M783" s="3" t="s">
        <v>15</v>
      </c>
      <c r="N783" s="3" t="s">
        <v>16</v>
      </c>
      <c r="O783" s="3" t="s">
        <v>15</v>
      </c>
      <c r="P783" s="3" t="s">
        <v>15</v>
      </c>
      <c r="Q783" s="2" t="s">
        <v>16</v>
      </c>
      <c r="R783" s="71" t="s">
        <v>1338</v>
      </c>
      <c r="S783" s="21" t="s">
        <v>1339</v>
      </c>
      <c r="T783" s="10" t="s">
        <v>12667</v>
      </c>
    </row>
    <row r="784" spans="1:20" ht="15" customHeight="1" x14ac:dyDescent="0.3">
      <c r="A784" s="21">
        <v>517303</v>
      </c>
      <c r="B784" s="2" t="s">
        <v>12</v>
      </c>
      <c r="C784" t="s">
        <v>11325</v>
      </c>
      <c r="D784" s="73">
        <v>26</v>
      </c>
      <c r="E784" s="11">
        <v>26600</v>
      </c>
      <c r="F784" s="15" t="s">
        <v>3942</v>
      </c>
      <c r="G784" s="3">
        <v>41032</v>
      </c>
      <c r="H784" s="3" t="s">
        <v>15</v>
      </c>
      <c r="I784" s="3" t="s">
        <v>15</v>
      </c>
      <c r="J784" s="91">
        <v>8</v>
      </c>
      <c r="K784" s="3"/>
      <c r="L784" s="3" t="s">
        <v>16</v>
      </c>
      <c r="M784" s="3" t="s">
        <v>15</v>
      </c>
      <c r="N784" s="3" t="s">
        <v>15</v>
      </c>
      <c r="O784" s="3" t="s">
        <v>15</v>
      </c>
      <c r="P784" s="3" t="s">
        <v>15</v>
      </c>
      <c r="Q784" s="2" t="s">
        <v>16</v>
      </c>
      <c r="R784" s="71" t="s">
        <v>3959</v>
      </c>
      <c r="S784" s="21" t="s">
        <v>3960</v>
      </c>
      <c r="T784" s="10" t="s">
        <v>12668</v>
      </c>
    </row>
    <row r="785" spans="1:20" ht="15" customHeight="1" x14ac:dyDescent="0.3">
      <c r="A785" s="21">
        <v>517488</v>
      </c>
      <c r="B785" s="2" t="s">
        <v>12</v>
      </c>
      <c r="C785" t="s">
        <v>603</v>
      </c>
      <c r="D785" s="73">
        <v>47</v>
      </c>
      <c r="E785" s="11">
        <v>47520</v>
      </c>
      <c r="F785" s="15" t="s">
        <v>604</v>
      </c>
      <c r="G785" s="3">
        <v>41032</v>
      </c>
      <c r="H785" s="3" t="s">
        <v>16</v>
      </c>
      <c r="I785" s="3" t="s">
        <v>16</v>
      </c>
      <c r="J785" s="91">
        <v>7</v>
      </c>
      <c r="K785" s="3"/>
      <c r="L785" s="3" t="s">
        <v>15</v>
      </c>
      <c r="M785" s="3" t="s">
        <v>15</v>
      </c>
      <c r="N785" s="3" t="s">
        <v>16</v>
      </c>
      <c r="O785" s="3" t="s">
        <v>15</v>
      </c>
      <c r="P785" s="3" t="s">
        <v>15</v>
      </c>
      <c r="Q785" s="2" t="s">
        <v>16</v>
      </c>
      <c r="R785" s="71" t="s">
        <v>605</v>
      </c>
      <c r="S785" s="21" t="s">
        <v>606</v>
      </c>
      <c r="T785" s="10" t="s">
        <v>12669</v>
      </c>
    </row>
    <row r="786" spans="1:20" ht="15" customHeight="1" x14ac:dyDescent="0.3">
      <c r="A786" s="21">
        <v>517526</v>
      </c>
      <c r="B786" s="2" t="s">
        <v>12</v>
      </c>
      <c r="C786" t="s">
        <v>1204</v>
      </c>
      <c r="D786" s="73">
        <v>64</v>
      </c>
      <c r="E786" s="11">
        <v>64220</v>
      </c>
      <c r="F786" s="15" t="s">
        <v>1205</v>
      </c>
      <c r="G786" s="3">
        <v>41032</v>
      </c>
      <c r="H786" s="3" t="s">
        <v>15</v>
      </c>
      <c r="I786" s="3" t="s">
        <v>15</v>
      </c>
      <c r="J786" s="91">
        <v>5</v>
      </c>
      <c r="K786" s="3"/>
      <c r="L786" s="3" t="s">
        <v>16</v>
      </c>
      <c r="M786" s="3" t="s">
        <v>15</v>
      </c>
      <c r="N786" s="3" t="s">
        <v>15</v>
      </c>
      <c r="O786" s="3" t="s">
        <v>15</v>
      </c>
      <c r="P786" s="3" t="s">
        <v>15</v>
      </c>
      <c r="Q786" s="2" t="s">
        <v>16</v>
      </c>
      <c r="R786" s="71" t="s">
        <v>1206</v>
      </c>
      <c r="S786" s="21" t="s">
        <v>1207</v>
      </c>
      <c r="T786" s="10" t="s">
        <v>12670</v>
      </c>
    </row>
    <row r="787" spans="1:20" ht="15" customHeight="1" x14ac:dyDescent="0.3">
      <c r="A787" s="21">
        <v>517319</v>
      </c>
      <c r="B787" s="2" t="s">
        <v>12</v>
      </c>
      <c r="C787" t="s">
        <v>3517</v>
      </c>
      <c r="D787" s="73">
        <v>43</v>
      </c>
      <c r="E787" s="11">
        <v>43200</v>
      </c>
      <c r="F787" s="15" t="s">
        <v>3518</v>
      </c>
      <c r="G787" s="3">
        <v>41031</v>
      </c>
      <c r="H787" s="3" t="s">
        <v>16</v>
      </c>
      <c r="I787" s="3" t="s">
        <v>16</v>
      </c>
      <c r="J787" s="91">
        <v>3</v>
      </c>
      <c r="K787" s="3"/>
      <c r="L787" s="3" t="s">
        <v>16</v>
      </c>
      <c r="M787" s="3" t="s">
        <v>15</v>
      </c>
      <c r="N787" s="3" t="s">
        <v>15</v>
      </c>
      <c r="O787" s="3" t="s">
        <v>16</v>
      </c>
      <c r="P787" s="3" t="s">
        <v>15</v>
      </c>
      <c r="Q787" s="2" t="s">
        <v>16</v>
      </c>
      <c r="R787" s="71" t="s">
        <v>3519</v>
      </c>
      <c r="S787" s="21" t="s">
        <v>3520</v>
      </c>
      <c r="T787" s="10" t="s">
        <v>12671</v>
      </c>
    </row>
    <row r="788" spans="1:20" ht="15" customHeight="1" x14ac:dyDescent="0.3">
      <c r="A788" s="21">
        <v>517471</v>
      </c>
      <c r="B788" s="2" t="s">
        <v>12</v>
      </c>
      <c r="C788" t="s">
        <v>97</v>
      </c>
      <c r="D788" s="73">
        <v>64</v>
      </c>
      <c r="E788" s="11">
        <v>64530</v>
      </c>
      <c r="F788" s="15" t="s">
        <v>98</v>
      </c>
      <c r="G788" s="3">
        <v>41031</v>
      </c>
      <c r="H788" s="3" t="s">
        <v>15</v>
      </c>
      <c r="I788" s="3" t="s">
        <v>15</v>
      </c>
      <c r="J788" s="91">
        <v>5</v>
      </c>
      <c r="K788" s="3"/>
      <c r="L788" s="3" t="s">
        <v>16</v>
      </c>
      <c r="M788" s="3" t="s">
        <v>15</v>
      </c>
      <c r="N788" s="3" t="s">
        <v>15</v>
      </c>
      <c r="O788" s="3" t="s">
        <v>16</v>
      </c>
      <c r="P788" s="3" t="s">
        <v>15</v>
      </c>
      <c r="Q788" s="2" t="s">
        <v>16</v>
      </c>
      <c r="R788" s="71" t="s">
        <v>99</v>
      </c>
      <c r="S788" s="21" t="s">
        <v>100</v>
      </c>
      <c r="T788" s="10" t="s">
        <v>12672</v>
      </c>
    </row>
    <row r="789" spans="1:20" ht="15" customHeight="1" x14ac:dyDescent="0.3">
      <c r="A789" s="21">
        <v>517600</v>
      </c>
      <c r="B789" s="2" t="s">
        <v>12</v>
      </c>
      <c r="C789" t="s">
        <v>4524</v>
      </c>
      <c r="D789" s="73">
        <v>83</v>
      </c>
      <c r="E789" s="11">
        <v>83130</v>
      </c>
      <c r="F789" s="15" t="s">
        <v>4525</v>
      </c>
      <c r="G789" s="3">
        <v>41031</v>
      </c>
      <c r="H789" s="3" t="s">
        <v>16</v>
      </c>
      <c r="I789" s="3" t="s">
        <v>16</v>
      </c>
      <c r="J789" s="91">
        <v>6</v>
      </c>
      <c r="K789" s="3"/>
      <c r="L789" s="3" t="s">
        <v>15</v>
      </c>
      <c r="M789" s="3" t="s">
        <v>16</v>
      </c>
      <c r="N789" s="3" t="s">
        <v>15</v>
      </c>
      <c r="O789" s="3" t="s">
        <v>15</v>
      </c>
      <c r="P789" s="3" t="s">
        <v>15</v>
      </c>
      <c r="Q789" s="2" t="s">
        <v>16</v>
      </c>
      <c r="R789" s="71" t="s">
        <v>4526</v>
      </c>
      <c r="S789" s="21" t="s">
        <v>4527</v>
      </c>
      <c r="T789" s="10" t="s">
        <v>12673</v>
      </c>
    </row>
    <row r="790" spans="1:20" ht="15" customHeight="1" x14ac:dyDescent="0.3">
      <c r="A790" s="21">
        <v>517264</v>
      </c>
      <c r="B790" s="2" t="s">
        <v>12</v>
      </c>
      <c r="C790" t="s">
        <v>3603</v>
      </c>
      <c r="D790" s="76">
        <v>7</v>
      </c>
      <c r="E790" s="11">
        <v>7260</v>
      </c>
      <c r="F790" s="15" t="s">
        <v>3604</v>
      </c>
      <c r="G790" s="3">
        <v>41027</v>
      </c>
      <c r="H790" s="3" t="s">
        <v>15</v>
      </c>
      <c r="I790" s="3" t="s">
        <v>15</v>
      </c>
      <c r="J790" s="91">
        <v>8</v>
      </c>
      <c r="K790" s="3" t="s">
        <v>15</v>
      </c>
      <c r="L790" s="3" t="s">
        <v>16</v>
      </c>
      <c r="M790" s="3" t="s">
        <v>15</v>
      </c>
      <c r="N790" s="3" t="s">
        <v>16</v>
      </c>
      <c r="O790" s="3" t="s">
        <v>15</v>
      </c>
      <c r="P790" s="3" t="s">
        <v>15</v>
      </c>
      <c r="Q790" s="2" t="s">
        <v>15</v>
      </c>
      <c r="R790" s="71" t="s">
        <v>3605</v>
      </c>
      <c r="S790" s="21" t="s">
        <v>3606</v>
      </c>
      <c r="T790" s="10" t="s">
        <v>12674</v>
      </c>
    </row>
    <row r="791" spans="1:20" ht="15" customHeight="1" x14ac:dyDescent="0.3">
      <c r="A791" s="21">
        <v>516878</v>
      </c>
      <c r="B791" s="2" t="s">
        <v>12</v>
      </c>
      <c r="C791" t="s">
        <v>1407</v>
      </c>
      <c r="D791" s="73">
        <v>28</v>
      </c>
      <c r="E791" s="11">
        <v>28500</v>
      </c>
      <c r="F791" s="15" t="s">
        <v>1408</v>
      </c>
      <c r="G791" s="3">
        <v>41026</v>
      </c>
      <c r="H791" s="3" t="s">
        <v>15</v>
      </c>
      <c r="I791" s="3" t="s">
        <v>16</v>
      </c>
      <c r="J791" s="91">
        <v>2</v>
      </c>
      <c r="K791" s="3"/>
      <c r="L791" s="3" t="s">
        <v>16</v>
      </c>
      <c r="M791" s="3" t="s">
        <v>15</v>
      </c>
      <c r="N791" s="3" t="s">
        <v>15</v>
      </c>
      <c r="O791" s="3" t="s">
        <v>16</v>
      </c>
      <c r="P791" s="3" t="s">
        <v>15</v>
      </c>
      <c r="Q791" s="2" t="s">
        <v>16</v>
      </c>
      <c r="R791" s="71" t="s">
        <v>1409</v>
      </c>
      <c r="S791" s="21" t="s">
        <v>1410</v>
      </c>
      <c r="T791" s="10" t="s">
        <v>12675</v>
      </c>
    </row>
    <row r="792" spans="1:20" ht="15" customHeight="1" x14ac:dyDescent="0.3">
      <c r="A792" s="21">
        <v>516280</v>
      </c>
      <c r="B792" s="2" t="s">
        <v>12</v>
      </c>
      <c r="C792" t="s">
        <v>2963</v>
      </c>
      <c r="D792" s="73">
        <v>58</v>
      </c>
      <c r="E792" s="11">
        <v>58130</v>
      </c>
      <c r="F792" s="15" t="s">
        <v>2964</v>
      </c>
      <c r="G792" s="3">
        <v>41025</v>
      </c>
      <c r="H792" s="3" t="s">
        <v>15</v>
      </c>
      <c r="I792" s="3" t="s">
        <v>16</v>
      </c>
      <c r="J792" s="91">
        <v>2</v>
      </c>
      <c r="K792" s="3"/>
      <c r="L792" s="3" t="s">
        <v>16</v>
      </c>
      <c r="M792" s="3" t="s">
        <v>15</v>
      </c>
      <c r="N792" s="3" t="s">
        <v>16</v>
      </c>
      <c r="O792" s="3" t="s">
        <v>15</v>
      </c>
      <c r="P792" s="3" t="s">
        <v>15</v>
      </c>
      <c r="Q792" s="2" t="s">
        <v>16</v>
      </c>
      <c r="R792" s="71" t="s">
        <v>2965</v>
      </c>
      <c r="S792" s="21" t="s">
        <v>2966</v>
      </c>
      <c r="T792" s="10" t="s">
        <v>12676</v>
      </c>
    </row>
    <row r="793" spans="1:20" ht="15" customHeight="1" x14ac:dyDescent="0.3">
      <c r="A793" s="21">
        <v>516430</v>
      </c>
      <c r="B793" s="2" t="s">
        <v>12</v>
      </c>
      <c r="C793" t="s">
        <v>1599</v>
      </c>
      <c r="D793" s="73">
        <v>80</v>
      </c>
      <c r="E793" s="11">
        <v>80220</v>
      </c>
      <c r="F793" s="15" t="s">
        <v>1600</v>
      </c>
      <c r="G793" s="3">
        <v>41025</v>
      </c>
      <c r="H793" s="3" t="s">
        <v>15</v>
      </c>
      <c r="I793" s="3" t="s">
        <v>16</v>
      </c>
      <c r="J793" s="91">
        <v>2</v>
      </c>
      <c r="K793" s="3"/>
      <c r="L793" s="3" t="s">
        <v>16</v>
      </c>
      <c r="M793" s="3" t="s">
        <v>15</v>
      </c>
      <c r="N793" s="3" t="s">
        <v>15</v>
      </c>
      <c r="O793" s="3" t="s">
        <v>16</v>
      </c>
      <c r="P793" s="3" t="s">
        <v>15</v>
      </c>
      <c r="Q793" s="2" t="s">
        <v>16</v>
      </c>
      <c r="R793" s="71" t="s">
        <v>1601</v>
      </c>
      <c r="S793" s="21" t="s">
        <v>1602</v>
      </c>
      <c r="T793" s="10" t="s">
        <v>12677</v>
      </c>
    </row>
    <row r="794" spans="1:20" ht="15" customHeight="1" x14ac:dyDescent="0.3">
      <c r="A794" s="21">
        <v>516826</v>
      </c>
      <c r="B794" s="2" t="s">
        <v>12</v>
      </c>
      <c r="C794" t="s">
        <v>3450</v>
      </c>
      <c r="D794" s="73">
        <v>43</v>
      </c>
      <c r="E794" s="11">
        <v>43130</v>
      </c>
      <c r="F794" s="15" t="s">
        <v>3451</v>
      </c>
      <c r="G794" s="3">
        <v>41025</v>
      </c>
      <c r="H794" s="3" t="s">
        <v>16</v>
      </c>
      <c r="I794" s="3" t="s">
        <v>16</v>
      </c>
      <c r="J794" s="91">
        <v>2</v>
      </c>
      <c r="K794" s="3"/>
      <c r="L794" s="3" t="s">
        <v>16</v>
      </c>
      <c r="M794" s="3" t="s">
        <v>15</v>
      </c>
      <c r="N794" s="3" t="s">
        <v>16</v>
      </c>
      <c r="O794" s="3" t="s">
        <v>15</v>
      </c>
      <c r="P794" s="3" t="s">
        <v>15</v>
      </c>
      <c r="Q794" s="2" t="s">
        <v>16</v>
      </c>
      <c r="R794" s="71" t="s">
        <v>3452</v>
      </c>
      <c r="S794" s="21" t="s">
        <v>3453</v>
      </c>
      <c r="T794" s="10" t="s">
        <v>12678</v>
      </c>
    </row>
    <row r="795" spans="1:20" ht="15" customHeight="1" x14ac:dyDescent="0.3">
      <c r="A795" s="21">
        <v>516989</v>
      </c>
      <c r="B795" s="2" t="s">
        <v>12</v>
      </c>
      <c r="C795" t="s">
        <v>1917</v>
      </c>
      <c r="D795" s="73">
        <v>91</v>
      </c>
      <c r="E795" s="11">
        <v>91416</v>
      </c>
      <c r="F795" s="15" t="s">
        <v>9679</v>
      </c>
      <c r="G795" s="3">
        <v>41025</v>
      </c>
      <c r="H795" s="3" t="s">
        <v>16</v>
      </c>
      <c r="I795" s="3" t="s">
        <v>16</v>
      </c>
      <c r="J795" s="91">
        <v>9</v>
      </c>
      <c r="K795" s="3"/>
      <c r="L795" s="3" t="s">
        <v>16</v>
      </c>
      <c r="M795" s="3" t="s">
        <v>15</v>
      </c>
      <c r="N795" s="3" t="s">
        <v>15</v>
      </c>
      <c r="O795" s="3" t="s">
        <v>15</v>
      </c>
      <c r="P795" s="3" t="s">
        <v>15</v>
      </c>
      <c r="Q795" s="2" t="s">
        <v>16</v>
      </c>
      <c r="R795" s="71" t="s">
        <v>1918</v>
      </c>
      <c r="S795" s="21" t="s">
        <v>1919</v>
      </c>
      <c r="T795" s="10" t="s">
        <v>12679</v>
      </c>
    </row>
    <row r="796" spans="1:20" ht="15" customHeight="1" x14ac:dyDescent="0.3">
      <c r="A796" s="21">
        <v>517350</v>
      </c>
      <c r="B796" s="2" t="s">
        <v>12</v>
      </c>
      <c r="C796" t="s">
        <v>3905</v>
      </c>
      <c r="D796" s="73">
        <v>38</v>
      </c>
      <c r="E796" s="11">
        <v>38150</v>
      </c>
      <c r="F796" s="15" t="s">
        <v>3906</v>
      </c>
      <c r="G796" s="3">
        <v>41025</v>
      </c>
      <c r="H796" s="3" t="s">
        <v>16</v>
      </c>
      <c r="I796" s="3" t="s">
        <v>16</v>
      </c>
      <c r="J796" s="91">
        <v>4</v>
      </c>
      <c r="K796" s="3"/>
      <c r="L796" s="3" t="s">
        <v>16</v>
      </c>
      <c r="M796" s="3" t="s">
        <v>16</v>
      </c>
      <c r="N796" s="3" t="s">
        <v>15</v>
      </c>
      <c r="O796" s="3" t="s">
        <v>15</v>
      </c>
      <c r="P796" s="3" t="s">
        <v>15</v>
      </c>
      <c r="Q796" s="2" t="s">
        <v>16</v>
      </c>
      <c r="R796" s="71" t="s">
        <v>3907</v>
      </c>
      <c r="S796" s="21" t="s">
        <v>3908</v>
      </c>
      <c r="T796" s="10" t="s">
        <v>12680</v>
      </c>
    </row>
    <row r="797" spans="1:20" ht="15" customHeight="1" x14ac:dyDescent="0.3">
      <c r="A797" s="21">
        <v>517419</v>
      </c>
      <c r="B797" s="2" t="s">
        <v>12</v>
      </c>
      <c r="C797" t="s">
        <v>1381</v>
      </c>
      <c r="D797" s="73">
        <v>31</v>
      </c>
      <c r="E797" s="11">
        <v>31120</v>
      </c>
      <c r="F797" s="15" t="s">
        <v>1382</v>
      </c>
      <c r="G797" s="3">
        <v>41025</v>
      </c>
      <c r="H797" s="3" t="s">
        <v>15</v>
      </c>
      <c r="I797" s="3" t="s">
        <v>16</v>
      </c>
      <c r="J797" s="91">
        <v>4</v>
      </c>
      <c r="K797" s="3" t="s">
        <v>15</v>
      </c>
      <c r="L797" s="3" t="s">
        <v>16</v>
      </c>
      <c r="M797" s="3" t="s">
        <v>16</v>
      </c>
      <c r="N797" s="3" t="s">
        <v>15</v>
      </c>
      <c r="O797" s="3" t="s">
        <v>15</v>
      </c>
      <c r="P797" s="3" t="s">
        <v>15</v>
      </c>
      <c r="Q797" s="2" t="s">
        <v>16</v>
      </c>
      <c r="R797" s="71" t="s">
        <v>1383</v>
      </c>
      <c r="S797" s="21" t="s">
        <v>1384</v>
      </c>
      <c r="T797" s="10" t="s">
        <v>12681</v>
      </c>
    </row>
    <row r="798" spans="1:20" ht="15" customHeight="1" x14ac:dyDescent="0.3">
      <c r="A798" s="21">
        <v>517457</v>
      </c>
      <c r="B798" s="2" t="s">
        <v>12</v>
      </c>
      <c r="C798" t="s">
        <v>1277</v>
      </c>
      <c r="D798" s="73">
        <v>31</v>
      </c>
      <c r="E798" s="11">
        <v>31830</v>
      </c>
      <c r="F798" s="15" t="s">
        <v>1278</v>
      </c>
      <c r="G798" s="3">
        <v>41025</v>
      </c>
      <c r="H798" s="3" t="s">
        <v>16</v>
      </c>
      <c r="I798" s="3" t="s">
        <v>16</v>
      </c>
      <c r="J798" s="91">
        <v>4</v>
      </c>
      <c r="K798" s="3"/>
      <c r="L798" s="3" t="s">
        <v>16</v>
      </c>
      <c r="M798" s="3" t="s">
        <v>16</v>
      </c>
      <c r="N798" s="3" t="s">
        <v>15</v>
      </c>
      <c r="O798" s="3" t="s">
        <v>15</v>
      </c>
      <c r="P798" s="3" t="s">
        <v>15</v>
      </c>
      <c r="Q798" s="2" t="s">
        <v>16</v>
      </c>
      <c r="R798" s="71" t="s">
        <v>1279</v>
      </c>
      <c r="S798" s="21" t="s">
        <v>1280</v>
      </c>
      <c r="T798" s="10" t="s">
        <v>12682</v>
      </c>
    </row>
    <row r="799" spans="1:20" ht="15" customHeight="1" x14ac:dyDescent="0.3">
      <c r="A799" s="21">
        <v>523477</v>
      </c>
      <c r="B799" s="2" t="s">
        <v>12</v>
      </c>
      <c r="C799" t="s">
        <v>2750</v>
      </c>
      <c r="D799" s="73">
        <v>66</v>
      </c>
      <c r="E799" s="11">
        <v>66250</v>
      </c>
      <c r="F799" s="15" t="s">
        <v>2751</v>
      </c>
      <c r="G799" s="3">
        <v>41025</v>
      </c>
      <c r="H799" s="3" t="s">
        <v>15</v>
      </c>
      <c r="I799" s="3" t="s">
        <v>15</v>
      </c>
      <c r="J799" s="91">
        <v>7</v>
      </c>
      <c r="K799" s="3" t="s">
        <v>15</v>
      </c>
      <c r="L799" s="3" t="s">
        <v>15</v>
      </c>
      <c r="M799" s="3" t="s">
        <v>16</v>
      </c>
      <c r="N799" s="3" t="s">
        <v>15</v>
      </c>
      <c r="O799" s="3" t="s">
        <v>16</v>
      </c>
      <c r="P799" s="3" t="s">
        <v>15</v>
      </c>
      <c r="Q799" s="2" t="s">
        <v>16</v>
      </c>
      <c r="R799" s="71" t="s">
        <v>2752</v>
      </c>
      <c r="S799" s="21" t="s">
        <v>2753</v>
      </c>
      <c r="T799" s="10" t="s">
        <v>12683</v>
      </c>
    </row>
    <row r="800" spans="1:20" ht="15" customHeight="1" x14ac:dyDescent="0.3">
      <c r="A800" s="21">
        <v>516476</v>
      </c>
      <c r="B800" s="2" t="s">
        <v>12</v>
      </c>
      <c r="C800" t="s">
        <v>797</v>
      </c>
      <c r="D800" s="73">
        <v>47</v>
      </c>
      <c r="E800" s="11">
        <v>47140</v>
      </c>
      <c r="F800" s="15" t="s">
        <v>798</v>
      </c>
      <c r="G800" s="3">
        <v>41024</v>
      </c>
      <c r="H800" s="3" t="s">
        <v>16</v>
      </c>
      <c r="I800" s="3" t="s">
        <v>16</v>
      </c>
      <c r="J800" s="91">
        <v>4</v>
      </c>
      <c r="K800" s="3"/>
      <c r="L800" s="3" t="s">
        <v>16</v>
      </c>
      <c r="M800" s="3" t="s">
        <v>15</v>
      </c>
      <c r="N800" s="3" t="s">
        <v>15</v>
      </c>
      <c r="O800" s="3" t="s">
        <v>16</v>
      </c>
      <c r="P800" s="3" t="s">
        <v>15</v>
      </c>
      <c r="Q800" s="2" t="s">
        <v>16</v>
      </c>
      <c r="R800" s="71" t="s">
        <v>799</v>
      </c>
      <c r="S800" s="21" t="s">
        <v>800</v>
      </c>
      <c r="T800" s="10" t="s">
        <v>12684</v>
      </c>
    </row>
    <row r="801" spans="1:20" ht="15" customHeight="1" x14ac:dyDescent="0.3">
      <c r="A801" s="21">
        <v>516534</v>
      </c>
      <c r="B801" s="2" t="s">
        <v>12</v>
      </c>
      <c r="C801" t="s">
        <v>2120</v>
      </c>
      <c r="D801" s="73">
        <v>60</v>
      </c>
      <c r="E801" s="11">
        <v>60510</v>
      </c>
      <c r="F801" s="15" t="s">
        <v>2121</v>
      </c>
      <c r="G801" s="3">
        <v>41024</v>
      </c>
      <c r="H801" s="3" t="s">
        <v>16</v>
      </c>
      <c r="I801" s="3" t="s">
        <v>16</v>
      </c>
      <c r="J801" s="91">
        <v>6</v>
      </c>
      <c r="K801" s="3"/>
      <c r="L801" s="3" t="s">
        <v>16</v>
      </c>
      <c r="M801" s="3" t="s">
        <v>15</v>
      </c>
      <c r="N801" s="3" t="s">
        <v>15</v>
      </c>
      <c r="O801" s="3" t="s">
        <v>15</v>
      </c>
      <c r="P801" s="3" t="s">
        <v>15</v>
      </c>
      <c r="Q801" s="2" t="s">
        <v>16</v>
      </c>
      <c r="R801" s="71" t="s">
        <v>2122</v>
      </c>
      <c r="S801" s="21" t="s">
        <v>2123</v>
      </c>
      <c r="T801" s="10" t="s">
        <v>12685</v>
      </c>
    </row>
    <row r="802" spans="1:20" ht="15" customHeight="1" x14ac:dyDescent="0.3">
      <c r="A802" s="21">
        <v>516824</v>
      </c>
      <c r="B802" s="2" t="s">
        <v>12</v>
      </c>
      <c r="C802" t="s">
        <v>4663</v>
      </c>
      <c r="D802" s="73">
        <v>57</v>
      </c>
      <c r="E802" s="11">
        <v>57970</v>
      </c>
      <c r="F802" s="15" t="s">
        <v>4664</v>
      </c>
      <c r="G802" s="3">
        <v>41024</v>
      </c>
      <c r="H802" s="3" t="s">
        <v>15</v>
      </c>
      <c r="I802" s="3" t="s">
        <v>15</v>
      </c>
      <c r="J802" s="91">
        <v>6</v>
      </c>
      <c r="K802" s="3" t="s">
        <v>15</v>
      </c>
      <c r="L802" s="3" t="s">
        <v>16</v>
      </c>
      <c r="M802" s="3" t="s">
        <v>16</v>
      </c>
      <c r="N802" s="3" t="s">
        <v>15</v>
      </c>
      <c r="O802" s="3" t="s">
        <v>15</v>
      </c>
      <c r="P802" s="3" t="s">
        <v>15</v>
      </c>
      <c r="Q802" s="2" t="s">
        <v>16</v>
      </c>
      <c r="R802" s="71" t="s">
        <v>4665</v>
      </c>
      <c r="S802" s="21" t="s">
        <v>4666</v>
      </c>
      <c r="T802" s="10" t="s">
        <v>12686</v>
      </c>
    </row>
    <row r="803" spans="1:20" ht="15" customHeight="1" x14ac:dyDescent="0.3">
      <c r="A803" s="21">
        <v>516969</v>
      </c>
      <c r="B803" s="2" t="s">
        <v>12</v>
      </c>
      <c r="C803" t="s">
        <v>3980</v>
      </c>
      <c r="D803" s="73">
        <v>84</v>
      </c>
      <c r="E803" s="11">
        <v>84150</v>
      </c>
      <c r="F803" s="15" t="s">
        <v>3981</v>
      </c>
      <c r="G803" s="3">
        <v>41024</v>
      </c>
      <c r="H803" s="3" t="s">
        <v>16</v>
      </c>
      <c r="I803" s="3" t="s">
        <v>16</v>
      </c>
      <c r="J803" s="91">
        <v>2</v>
      </c>
      <c r="K803" s="3"/>
      <c r="L803" s="3" t="s">
        <v>16</v>
      </c>
      <c r="M803" s="3" t="s">
        <v>15</v>
      </c>
      <c r="N803" s="3" t="s">
        <v>15</v>
      </c>
      <c r="O803" s="3" t="s">
        <v>15</v>
      </c>
      <c r="P803" s="3" t="s">
        <v>15</v>
      </c>
      <c r="Q803" s="2" t="s">
        <v>16</v>
      </c>
      <c r="R803" s="71" t="s">
        <v>3982</v>
      </c>
      <c r="S803" s="21" t="s">
        <v>3983</v>
      </c>
      <c r="T803" s="10" t="s">
        <v>12687</v>
      </c>
    </row>
    <row r="804" spans="1:20" ht="15" customHeight="1" x14ac:dyDescent="0.3">
      <c r="A804" s="21">
        <v>517155</v>
      </c>
      <c r="B804" s="2" t="s">
        <v>12</v>
      </c>
      <c r="C804" t="s">
        <v>726</v>
      </c>
      <c r="D804" s="73">
        <v>24</v>
      </c>
      <c r="E804" s="11">
        <v>24380</v>
      </c>
      <c r="F804" s="15" t="s">
        <v>727</v>
      </c>
      <c r="G804" s="3">
        <v>41024</v>
      </c>
      <c r="H804" s="3" t="s">
        <v>15</v>
      </c>
      <c r="I804" s="3" t="s">
        <v>15</v>
      </c>
      <c r="J804" s="91">
        <v>5</v>
      </c>
      <c r="K804" s="3"/>
      <c r="L804" s="3" t="s">
        <v>16</v>
      </c>
      <c r="M804" s="3" t="s">
        <v>16</v>
      </c>
      <c r="N804" s="3" t="s">
        <v>15</v>
      </c>
      <c r="O804" s="3" t="s">
        <v>15</v>
      </c>
      <c r="P804" s="3" t="s">
        <v>15</v>
      </c>
      <c r="Q804" s="2" t="s">
        <v>16</v>
      </c>
      <c r="R804" s="71" t="s">
        <v>728</v>
      </c>
      <c r="S804" s="21" t="s">
        <v>729</v>
      </c>
      <c r="T804" s="10" t="s">
        <v>12688</v>
      </c>
    </row>
    <row r="805" spans="1:20" ht="15" customHeight="1" x14ac:dyDescent="0.3">
      <c r="A805" s="21">
        <v>517368</v>
      </c>
      <c r="B805" s="2" t="s">
        <v>12</v>
      </c>
      <c r="C805" t="s">
        <v>3898</v>
      </c>
      <c r="D805" s="73">
        <v>84</v>
      </c>
      <c r="E805" s="11">
        <v>84100</v>
      </c>
      <c r="F805" s="15" t="s">
        <v>3893</v>
      </c>
      <c r="G805" s="3">
        <v>41024</v>
      </c>
      <c r="H805" s="3" t="s">
        <v>16</v>
      </c>
      <c r="I805" s="3" t="s">
        <v>16</v>
      </c>
      <c r="J805" s="91">
        <v>6</v>
      </c>
      <c r="K805" s="3"/>
      <c r="L805" s="3" t="s">
        <v>16</v>
      </c>
      <c r="M805" s="3" t="s">
        <v>16</v>
      </c>
      <c r="N805" s="3" t="s">
        <v>15</v>
      </c>
      <c r="O805" s="3" t="s">
        <v>15</v>
      </c>
      <c r="P805" s="3" t="s">
        <v>15</v>
      </c>
      <c r="Q805" s="2" t="s">
        <v>16</v>
      </c>
      <c r="R805" s="71" t="s">
        <v>3899</v>
      </c>
      <c r="S805" s="21" t="s">
        <v>3900</v>
      </c>
      <c r="T805" s="10" t="s">
        <v>12689</v>
      </c>
    </row>
    <row r="806" spans="1:20" ht="15" customHeight="1" x14ac:dyDescent="0.3">
      <c r="A806" s="21">
        <v>516223</v>
      </c>
      <c r="B806" s="2" t="s">
        <v>12</v>
      </c>
      <c r="C806" t="s">
        <v>1959</v>
      </c>
      <c r="D806" s="73">
        <v>60</v>
      </c>
      <c r="E806" s="11">
        <v>60000</v>
      </c>
      <c r="F806" s="15" t="s">
        <v>1960</v>
      </c>
      <c r="G806" s="3">
        <v>41023</v>
      </c>
      <c r="H806" s="3" t="s">
        <v>16</v>
      </c>
      <c r="I806" s="3" t="s">
        <v>16</v>
      </c>
      <c r="J806" s="91">
        <v>6</v>
      </c>
      <c r="K806" s="3"/>
      <c r="L806" s="3" t="s">
        <v>16</v>
      </c>
      <c r="M806" s="3" t="s">
        <v>15</v>
      </c>
      <c r="N806" s="3" t="s">
        <v>15</v>
      </c>
      <c r="O806" s="3" t="s">
        <v>15</v>
      </c>
      <c r="P806" s="3" t="s">
        <v>15</v>
      </c>
      <c r="Q806" s="2" t="s">
        <v>16</v>
      </c>
      <c r="R806" s="71" t="s">
        <v>1961</v>
      </c>
      <c r="S806" s="21" t="s">
        <v>1962</v>
      </c>
      <c r="T806" s="10" t="s">
        <v>12690</v>
      </c>
    </row>
    <row r="807" spans="1:20" ht="15" customHeight="1" x14ac:dyDescent="0.3">
      <c r="A807" s="21">
        <v>516284</v>
      </c>
      <c r="B807" s="2" t="s">
        <v>12</v>
      </c>
      <c r="C807" t="s">
        <v>1005</v>
      </c>
      <c r="D807" s="73">
        <v>87</v>
      </c>
      <c r="E807" s="11">
        <v>87300</v>
      </c>
      <c r="F807" s="15" t="s">
        <v>1006</v>
      </c>
      <c r="G807" s="3">
        <v>41023</v>
      </c>
      <c r="H807" s="3" t="s">
        <v>15</v>
      </c>
      <c r="I807" s="3" t="s">
        <v>15</v>
      </c>
      <c r="J807" s="91">
        <v>7</v>
      </c>
      <c r="K807" s="3" t="s">
        <v>15</v>
      </c>
      <c r="L807" s="3" t="s">
        <v>16</v>
      </c>
      <c r="M807" s="3" t="s">
        <v>15</v>
      </c>
      <c r="N807" s="3" t="s">
        <v>15</v>
      </c>
      <c r="O807" s="3" t="s">
        <v>16</v>
      </c>
      <c r="P807" s="3" t="s">
        <v>15</v>
      </c>
      <c r="Q807" s="2" t="s">
        <v>16</v>
      </c>
      <c r="R807" s="71" t="s">
        <v>1007</v>
      </c>
      <c r="S807" s="21" t="s">
        <v>1008</v>
      </c>
      <c r="T807" s="10" t="s">
        <v>12691</v>
      </c>
    </row>
    <row r="808" spans="1:20" ht="15" customHeight="1" x14ac:dyDescent="0.3">
      <c r="A808" s="21">
        <v>516379</v>
      </c>
      <c r="B808" s="2" t="s">
        <v>12</v>
      </c>
      <c r="C808" t="s">
        <v>11326</v>
      </c>
      <c r="D808" s="73">
        <v>62</v>
      </c>
      <c r="E808" s="11">
        <v>62680</v>
      </c>
      <c r="F808" s="15" t="s">
        <v>2648</v>
      </c>
      <c r="G808" s="3">
        <v>41023</v>
      </c>
      <c r="H808" s="3" t="s">
        <v>15</v>
      </c>
      <c r="I808" s="3" t="s">
        <v>16</v>
      </c>
      <c r="J808" s="91">
        <v>5</v>
      </c>
      <c r="K808" s="3" t="s">
        <v>15</v>
      </c>
      <c r="L808" s="3" t="s">
        <v>15</v>
      </c>
      <c r="M808" s="3" t="s">
        <v>15</v>
      </c>
      <c r="N808" s="3" t="s">
        <v>15</v>
      </c>
      <c r="O808" s="3" t="s">
        <v>16</v>
      </c>
      <c r="P808" s="3" t="s">
        <v>15</v>
      </c>
      <c r="Q808" s="2" t="s">
        <v>16</v>
      </c>
      <c r="R808" s="71" t="s">
        <v>2649</v>
      </c>
      <c r="S808" s="21" t="s">
        <v>2650</v>
      </c>
      <c r="T808" s="10" t="s">
        <v>12692</v>
      </c>
    </row>
    <row r="809" spans="1:20" ht="15" customHeight="1" x14ac:dyDescent="0.3">
      <c r="A809" s="21">
        <v>516519</v>
      </c>
      <c r="B809" s="2" t="s">
        <v>12</v>
      </c>
      <c r="C809" t="s">
        <v>1177</v>
      </c>
      <c r="D809" s="73">
        <v>76</v>
      </c>
      <c r="E809" s="11">
        <v>76520</v>
      </c>
      <c r="F809" s="15" t="s">
        <v>1178</v>
      </c>
      <c r="G809" s="3">
        <v>41023</v>
      </c>
      <c r="H809" s="3" t="s">
        <v>15</v>
      </c>
      <c r="I809" s="3" t="s">
        <v>16</v>
      </c>
      <c r="J809" s="91">
        <v>3</v>
      </c>
      <c r="K809" s="3"/>
      <c r="L809" s="3" t="s">
        <v>16</v>
      </c>
      <c r="M809" s="3" t="s">
        <v>16</v>
      </c>
      <c r="N809" s="3" t="s">
        <v>15</v>
      </c>
      <c r="O809" s="3" t="s">
        <v>15</v>
      </c>
      <c r="P809" s="3" t="s">
        <v>15</v>
      </c>
      <c r="Q809" s="2" t="s">
        <v>16</v>
      </c>
      <c r="R809" s="71" t="s">
        <v>1179</v>
      </c>
      <c r="S809" s="21" t="s">
        <v>1180</v>
      </c>
      <c r="T809" s="10" t="s">
        <v>12693</v>
      </c>
    </row>
    <row r="810" spans="1:20" ht="15" customHeight="1" x14ac:dyDescent="0.3">
      <c r="A810" s="21">
        <v>516663</v>
      </c>
      <c r="B810" s="2" t="s">
        <v>12</v>
      </c>
      <c r="C810" t="s">
        <v>3344</v>
      </c>
      <c r="D810" s="73">
        <v>29</v>
      </c>
      <c r="E810" s="11">
        <v>29600</v>
      </c>
      <c r="F810" s="15" t="s">
        <v>3345</v>
      </c>
      <c r="G810" s="3">
        <v>41023</v>
      </c>
      <c r="H810" s="3" t="s">
        <v>15</v>
      </c>
      <c r="I810" s="3" t="s">
        <v>15</v>
      </c>
      <c r="J810" s="91">
        <v>5</v>
      </c>
      <c r="K810" s="3" t="s">
        <v>15</v>
      </c>
      <c r="L810" s="3" t="s">
        <v>16</v>
      </c>
      <c r="M810" s="3" t="s">
        <v>16</v>
      </c>
      <c r="N810" s="3" t="s">
        <v>15</v>
      </c>
      <c r="O810" s="3" t="s">
        <v>15</v>
      </c>
      <c r="P810" s="3" t="s">
        <v>15</v>
      </c>
      <c r="Q810" s="2" t="s">
        <v>16</v>
      </c>
      <c r="R810" s="71" t="s">
        <v>3346</v>
      </c>
      <c r="S810" s="21" t="s">
        <v>3347</v>
      </c>
      <c r="T810" s="10" t="s">
        <v>12694</v>
      </c>
    </row>
    <row r="811" spans="1:20" ht="15" customHeight="1" x14ac:dyDescent="0.3">
      <c r="A811" s="21">
        <v>516750</v>
      </c>
      <c r="B811" s="2" t="s">
        <v>12</v>
      </c>
      <c r="C811" t="s">
        <v>3642</v>
      </c>
      <c r="D811" s="73">
        <v>29</v>
      </c>
      <c r="E811" s="11">
        <v>29100</v>
      </c>
      <c r="F811" s="15" t="s">
        <v>3643</v>
      </c>
      <c r="G811" s="3">
        <v>41023</v>
      </c>
      <c r="H811" s="3" t="s">
        <v>15</v>
      </c>
      <c r="I811" s="3" t="s">
        <v>15</v>
      </c>
      <c r="J811" s="91">
        <v>7</v>
      </c>
      <c r="K811" s="3" t="s">
        <v>15</v>
      </c>
      <c r="L811" s="3" t="s">
        <v>16</v>
      </c>
      <c r="M811" s="3" t="s">
        <v>15</v>
      </c>
      <c r="N811" s="3" t="s">
        <v>15</v>
      </c>
      <c r="O811" s="3" t="s">
        <v>15</v>
      </c>
      <c r="P811" s="3" t="s">
        <v>15</v>
      </c>
      <c r="Q811" s="2" t="s">
        <v>16</v>
      </c>
      <c r="R811" s="71" t="s">
        <v>3644</v>
      </c>
      <c r="S811" s="21" t="s">
        <v>3645</v>
      </c>
      <c r="T811" s="10" t="s">
        <v>12695</v>
      </c>
    </row>
    <row r="812" spans="1:20" ht="15" customHeight="1" x14ac:dyDescent="0.3">
      <c r="A812" s="21">
        <v>516929</v>
      </c>
      <c r="B812" s="2" t="s">
        <v>12</v>
      </c>
      <c r="C812" t="s">
        <v>2386</v>
      </c>
      <c r="D812" s="73">
        <v>77</v>
      </c>
      <c r="E812" s="11">
        <v>77230</v>
      </c>
      <c r="F812" s="15" t="s">
        <v>2387</v>
      </c>
      <c r="G812" s="3">
        <v>41023</v>
      </c>
      <c r="H812" s="3" t="s">
        <v>15</v>
      </c>
      <c r="I812" s="3" t="s">
        <v>15</v>
      </c>
      <c r="J812" s="91"/>
      <c r="K812" s="3"/>
      <c r="L812" s="3" t="s">
        <v>16</v>
      </c>
      <c r="M812" s="3" t="s">
        <v>15</v>
      </c>
      <c r="N812" s="3" t="s">
        <v>15</v>
      </c>
      <c r="O812" s="3" t="s">
        <v>15</v>
      </c>
      <c r="P812" s="3" t="s">
        <v>15</v>
      </c>
      <c r="Q812" s="2" t="s">
        <v>16</v>
      </c>
      <c r="R812" s="71" t="s">
        <v>2388</v>
      </c>
      <c r="S812" s="21" t="s">
        <v>2389</v>
      </c>
      <c r="T812" s="10" t="s">
        <v>12696</v>
      </c>
    </row>
    <row r="813" spans="1:20" ht="15" customHeight="1" x14ac:dyDescent="0.3">
      <c r="A813" s="21">
        <v>517102</v>
      </c>
      <c r="B813" s="2" t="s">
        <v>12</v>
      </c>
      <c r="C813" t="s">
        <v>1947</v>
      </c>
      <c r="D813" s="73">
        <v>18</v>
      </c>
      <c r="E813" s="11">
        <v>18100</v>
      </c>
      <c r="F813" s="15" t="s">
        <v>1948</v>
      </c>
      <c r="G813" s="3">
        <v>41023</v>
      </c>
      <c r="H813" s="3" t="s">
        <v>16</v>
      </c>
      <c r="I813" s="3" t="s">
        <v>16</v>
      </c>
      <c r="J813" s="91">
        <v>6</v>
      </c>
      <c r="K813" s="3"/>
      <c r="L813" s="3" t="s">
        <v>15</v>
      </c>
      <c r="M813" s="3" t="s">
        <v>16</v>
      </c>
      <c r="N813" s="3" t="s">
        <v>15</v>
      </c>
      <c r="O813" s="3" t="s">
        <v>15</v>
      </c>
      <c r="P813" s="3" t="s">
        <v>15</v>
      </c>
      <c r="Q813" s="2" t="s">
        <v>16</v>
      </c>
      <c r="R813" s="71" t="s">
        <v>1949</v>
      </c>
      <c r="S813" s="21" t="s">
        <v>1950</v>
      </c>
      <c r="T813" s="10" t="s">
        <v>12697</v>
      </c>
    </row>
    <row r="814" spans="1:20" ht="15" customHeight="1" x14ac:dyDescent="0.3">
      <c r="A814" s="21">
        <v>517192</v>
      </c>
      <c r="B814" s="2" t="s">
        <v>12</v>
      </c>
      <c r="C814" t="s">
        <v>11327</v>
      </c>
      <c r="D814" s="73">
        <v>37</v>
      </c>
      <c r="E814" s="11">
        <v>37290</v>
      </c>
      <c r="F814" s="15" t="s">
        <v>838</v>
      </c>
      <c r="G814" s="3">
        <v>41023</v>
      </c>
      <c r="H814" s="3" t="s">
        <v>15</v>
      </c>
      <c r="I814" s="3" t="s">
        <v>16</v>
      </c>
      <c r="J814" s="91">
        <v>4</v>
      </c>
      <c r="K814" s="3" t="s">
        <v>15</v>
      </c>
      <c r="L814" s="3" t="s">
        <v>16</v>
      </c>
      <c r="M814" s="3" t="s">
        <v>15</v>
      </c>
      <c r="N814" s="3" t="s">
        <v>16</v>
      </c>
      <c r="O814" s="3" t="s">
        <v>15</v>
      </c>
      <c r="P814" s="3" t="s">
        <v>15</v>
      </c>
      <c r="Q814" s="2" t="s">
        <v>16</v>
      </c>
      <c r="R814" s="71" t="s">
        <v>839</v>
      </c>
      <c r="S814" s="21" t="s">
        <v>840</v>
      </c>
      <c r="T814" s="10" t="s">
        <v>12698</v>
      </c>
    </row>
    <row r="815" spans="1:20" ht="15" customHeight="1" x14ac:dyDescent="0.3">
      <c r="A815" s="21">
        <v>517216</v>
      </c>
      <c r="B815" s="2" t="s">
        <v>12</v>
      </c>
      <c r="C815" t="s">
        <v>915</v>
      </c>
      <c r="D815" s="73">
        <v>37</v>
      </c>
      <c r="E815" s="11">
        <v>37530</v>
      </c>
      <c r="F815" s="15" t="s">
        <v>916</v>
      </c>
      <c r="G815" s="3">
        <v>41023</v>
      </c>
      <c r="H815" s="3" t="s">
        <v>15</v>
      </c>
      <c r="I815" s="3" t="s">
        <v>15</v>
      </c>
      <c r="J815" s="91">
        <v>7</v>
      </c>
      <c r="K815" s="3"/>
      <c r="L815" s="3" t="s">
        <v>16</v>
      </c>
      <c r="M815" s="3" t="s">
        <v>16</v>
      </c>
      <c r="N815" s="3" t="s">
        <v>15</v>
      </c>
      <c r="O815" s="3" t="s">
        <v>15</v>
      </c>
      <c r="P815" s="3" t="s">
        <v>15</v>
      </c>
      <c r="Q815" s="2" t="s">
        <v>15</v>
      </c>
      <c r="R815" s="71" t="s">
        <v>917</v>
      </c>
      <c r="S815" s="21" t="s">
        <v>918</v>
      </c>
      <c r="T815" s="10" t="s">
        <v>12699</v>
      </c>
    </row>
    <row r="816" spans="1:20" ht="15" customHeight="1" x14ac:dyDescent="0.3">
      <c r="A816" s="21">
        <v>517218</v>
      </c>
      <c r="B816" s="2" t="s">
        <v>12</v>
      </c>
      <c r="C816" t="s">
        <v>1173</v>
      </c>
      <c r="D816" s="73">
        <v>87</v>
      </c>
      <c r="E816" s="11">
        <v>87500</v>
      </c>
      <c r="F816" s="15" t="s">
        <v>1174</v>
      </c>
      <c r="G816" s="3">
        <v>41023</v>
      </c>
      <c r="H816" s="3" t="s">
        <v>15</v>
      </c>
      <c r="I816" s="3" t="s">
        <v>15</v>
      </c>
      <c r="J816" s="91">
        <v>5</v>
      </c>
      <c r="K816" s="3" t="s">
        <v>15</v>
      </c>
      <c r="L816" s="3" t="s">
        <v>16</v>
      </c>
      <c r="M816" s="3" t="s">
        <v>15</v>
      </c>
      <c r="N816" s="3" t="s">
        <v>15</v>
      </c>
      <c r="O816" s="3" t="s">
        <v>15</v>
      </c>
      <c r="P816" s="3" t="s">
        <v>15</v>
      </c>
      <c r="Q816" s="2" t="s">
        <v>16</v>
      </c>
      <c r="R816" s="71" t="s">
        <v>1175</v>
      </c>
      <c r="S816" s="21" t="s">
        <v>1176</v>
      </c>
      <c r="T816" s="10" t="s">
        <v>12700</v>
      </c>
    </row>
    <row r="817" spans="1:20" ht="15" customHeight="1" x14ac:dyDescent="0.3">
      <c r="A817" s="21">
        <v>517244</v>
      </c>
      <c r="B817" s="2" t="s">
        <v>12</v>
      </c>
      <c r="C817" t="s">
        <v>11328</v>
      </c>
      <c r="D817" s="73">
        <v>30</v>
      </c>
      <c r="E817" s="11">
        <v>30700</v>
      </c>
      <c r="F817" s="15" t="s">
        <v>3685</v>
      </c>
      <c r="G817" s="3">
        <v>41023</v>
      </c>
      <c r="H817" s="3" t="s">
        <v>15</v>
      </c>
      <c r="I817" s="3" t="s">
        <v>15</v>
      </c>
      <c r="J817" s="91">
        <v>5</v>
      </c>
      <c r="K817" s="3" t="s">
        <v>15</v>
      </c>
      <c r="L817" s="3" t="s">
        <v>16</v>
      </c>
      <c r="M817" s="3" t="s">
        <v>15</v>
      </c>
      <c r="N817" s="3" t="s">
        <v>15</v>
      </c>
      <c r="O817" s="3" t="s">
        <v>15</v>
      </c>
      <c r="P817" s="3" t="s">
        <v>15</v>
      </c>
      <c r="Q817" s="2" t="s">
        <v>16</v>
      </c>
      <c r="R817" s="71" t="s">
        <v>3686</v>
      </c>
      <c r="S817" s="21" t="s">
        <v>3687</v>
      </c>
      <c r="T817" s="10" t="s">
        <v>12701</v>
      </c>
    </row>
    <row r="818" spans="1:20" ht="15" customHeight="1" x14ac:dyDescent="0.3">
      <c r="A818" s="21">
        <v>517334</v>
      </c>
      <c r="B818" s="2" t="s">
        <v>12</v>
      </c>
      <c r="C818" t="s">
        <v>3885</v>
      </c>
      <c r="D818" s="73">
        <v>38</v>
      </c>
      <c r="E818" s="11">
        <v>38550</v>
      </c>
      <c r="F818" s="15" t="s">
        <v>3886</v>
      </c>
      <c r="G818" s="3">
        <v>41023</v>
      </c>
      <c r="H818" s="3" t="s">
        <v>16</v>
      </c>
      <c r="I818" s="3" t="s">
        <v>16</v>
      </c>
      <c r="J818" s="91">
        <v>6</v>
      </c>
      <c r="K818" s="3"/>
      <c r="L818" s="3" t="s">
        <v>16</v>
      </c>
      <c r="M818" s="3" t="s">
        <v>15</v>
      </c>
      <c r="N818" s="3" t="s">
        <v>16</v>
      </c>
      <c r="O818" s="3" t="s">
        <v>15</v>
      </c>
      <c r="P818" s="3" t="s">
        <v>15</v>
      </c>
      <c r="Q818" s="2" t="s">
        <v>16</v>
      </c>
      <c r="R818" s="71" t="s">
        <v>3887</v>
      </c>
      <c r="S818" s="21" t="s">
        <v>3888</v>
      </c>
      <c r="T818" s="10" t="s">
        <v>12702</v>
      </c>
    </row>
    <row r="819" spans="1:20" ht="15" customHeight="1" x14ac:dyDescent="0.3">
      <c r="A819" s="21">
        <v>517335</v>
      </c>
      <c r="B819" s="2" t="s">
        <v>12</v>
      </c>
      <c r="C819" t="s">
        <v>4329</v>
      </c>
      <c r="D819" s="52">
        <v>1</v>
      </c>
      <c r="E819" s="11">
        <v>1460</v>
      </c>
      <c r="F819" s="15" t="s">
        <v>4330</v>
      </c>
      <c r="G819" s="3">
        <v>41023</v>
      </c>
      <c r="H819" s="3" t="s">
        <v>15</v>
      </c>
      <c r="I819" s="3" t="s">
        <v>16</v>
      </c>
      <c r="J819" s="91">
        <v>5</v>
      </c>
      <c r="K819" s="3"/>
      <c r="L819" s="3" t="s">
        <v>16</v>
      </c>
      <c r="M819" s="3" t="s">
        <v>15</v>
      </c>
      <c r="N819" s="3" t="s">
        <v>15</v>
      </c>
      <c r="O819" s="3" t="s">
        <v>15</v>
      </c>
      <c r="P819" s="3" t="s">
        <v>15</v>
      </c>
      <c r="Q819" s="2" t="s">
        <v>16</v>
      </c>
      <c r="R819" s="71" t="s">
        <v>4331</v>
      </c>
      <c r="S819" s="21" t="s">
        <v>4332</v>
      </c>
      <c r="T819" s="10" t="s">
        <v>12703</v>
      </c>
    </row>
    <row r="820" spans="1:20" ht="15" customHeight="1" x14ac:dyDescent="0.3">
      <c r="A820" s="21">
        <v>517355</v>
      </c>
      <c r="B820" s="2" t="s">
        <v>12</v>
      </c>
      <c r="C820" t="s">
        <v>3558</v>
      </c>
      <c r="D820" s="73">
        <v>30</v>
      </c>
      <c r="E820" s="11">
        <v>30500</v>
      </c>
      <c r="F820" s="15" t="s">
        <v>3559</v>
      </c>
      <c r="G820" s="3">
        <v>41023</v>
      </c>
      <c r="H820" s="3" t="s">
        <v>15</v>
      </c>
      <c r="I820" s="3" t="s">
        <v>15</v>
      </c>
      <c r="J820" s="91">
        <v>5</v>
      </c>
      <c r="K820" s="3" t="s">
        <v>15</v>
      </c>
      <c r="L820" s="3" t="s">
        <v>15</v>
      </c>
      <c r="M820" s="3" t="s">
        <v>15</v>
      </c>
      <c r="N820" s="3" t="s">
        <v>15</v>
      </c>
      <c r="O820" s="3" t="s">
        <v>16</v>
      </c>
      <c r="P820" s="3" t="s">
        <v>15</v>
      </c>
      <c r="Q820" s="2" t="s">
        <v>16</v>
      </c>
      <c r="R820" s="71" t="s">
        <v>3560</v>
      </c>
      <c r="S820" s="21" t="s">
        <v>3561</v>
      </c>
      <c r="T820" s="10" t="s">
        <v>12704</v>
      </c>
    </row>
    <row r="821" spans="1:20" ht="15" customHeight="1" x14ac:dyDescent="0.3">
      <c r="A821" s="21">
        <v>516222</v>
      </c>
      <c r="B821" s="2" t="s">
        <v>12</v>
      </c>
      <c r="C821" t="s">
        <v>2173</v>
      </c>
      <c r="D821" s="73">
        <v>80</v>
      </c>
      <c r="E821" s="11">
        <v>80450</v>
      </c>
      <c r="F821" s="15" t="s">
        <v>2174</v>
      </c>
      <c r="G821" s="3">
        <v>41022</v>
      </c>
      <c r="H821" s="3" t="s">
        <v>15</v>
      </c>
      <c r="I821" s="3" t="s">
        <v>16</v>
      </c>
      <c r="J821" s="91">
        <v>3</v>
      </c>
      <c r="K821" s="3"/>
      <c r="L821" s="3" t="s">
        <v>16</v>
      </c>
      <c r="M821" s="3" t="s">
        <v>15</v>
      </c>
      <c r="N821" s="3" t="s">
        <v>15</v>
      </c>
      <c r="O821" s="3" t="s">
        <v>16</v>
      </c>
      <c r="P821" s="3" t="s">
        <v>15</v>
      </c>
      <c r="Q821" s="2" t="s">
        <v>16</v>
      </c>
      <c r="R821" s="71" t="s">
        <v>2175</v>
      </c>
      <c r="S821" s="21" t="s">
        <v>2176</v>
      </c>
      <c r="T821" s="10" t="s">
        <v>12705</v>
      </c>
    </row>
    <row r="822" spans="1:20" ht="15" customHeight="1" x14ac:dyDescent="0.3">
      <c r="A822" s="21">
        <v>516388</v>
      </c>
      <c r="B822" s="2" t="s">
        <v>12</v>
      </c>
      <c r="C822" t="s">
        <v>11329</v>
      </c>
      <c r="D822" s="73">
        <v>80</v>
      </c>
      <c r="E822" s="11">
        <v>80590</v>
      </c>
      <c r="F822" s="15" t="s">
        <v>1785</v>
      </c>
      <c r="G822" s="3">
        <v>41022</v>
      </c>
      <c r="H822" s="3" t="s">
        <v>15</v>
      </c>
      <c r="I822" s="3" t="s">
        <v>15</v>
      </c>
      <c r="J822" s="91"/>
      <c r="K822" s="3"/>
      <c r="L822" s="3" t="s">
        <v>16</v>
      </c>
      <c r="M822" s="3" t="s">
        <v>15</v>
      </c>
      <c r="N822" s="3" t="s">
        <v>15</v>
      </c>
      <c r="O822" s="3" t="s">
        <v>15</v>
      </c>
      <c r="P822" s="3" t="s">
        <v>15</v>
      </c>
      <c r="Q822" s="2" t="s">
        <v>16</v>
      </c>
      <c r="R822" s="71" t="s">
        <v>1786</v>
      </c>
      <c r="S822" s="21" t="s">
        <v>1787</v>
      </c>
      <c r="T822" s="10" t="s">
        <v>12706</v>
      </c>
    </row>
    <row r="823" spans="1:20" ht="15" customHeight="1" x14ac:dyDescent="0.3">
      <c r="A823" s="21">
        <v>516771</v>
      </c>
      <c r="B823" s="2" t="s">
        <v>12</v>
      </c>
      <c r="C823" t="s">
        <v>3438</v>
      </c>
      <c r="D823" s="73">
        <v>29</v>
      </c>
      <c r="E823" s="11">
        <v>29510</v>
      </c>
      <c r="F823" s="15" t="s">
        <v>3439</v>
      </c>
      <c r="G823" s="3">
        <v>41022</v>
      </c>
      <c r="H823" s="3" t="s">
        <v>15</v>
      </c>
      <c r="I823" s="3" t="s">
        <v>15</v>
      </c>
      <c r="J823" s="91">
        <v>4</v>
      </c>
      <c r="K823" s="3" t="s">
        <v>15</v>
      </c>
      <c r="L823" s="3" t="s">
        <v>16</v>
      </c>
      <c r="M823" s="3" t="s">
        <v>16</v>
      </c>
      <c r="N823" s="3" t="s">
        <v>15</v>
      </c>
      <c r="O823" s="3" t="s">
        <v>15</v>
      </c>
      <c r="P823" s="3" t="s">
        <v>15</v>
      </c>
      <c r="Q823" s="2" t="s">
        <v>15</v>
      </c>
      <c r="R823" s="71" t="s">
        <v>3440</v>
      </c>
      <c r="S823" s="21" t="s">
        <v>3441</v>
      </c>
      <c r="T823" s="10" t="s">
        <v>12707</v>
      </c>
    </row>
    <row r="824" spans="1:20" ht="15" customHeight="1" x14ac:dyDescent="0.3">
      <c r="A824" s="21">
        <v>516837</v>
      </c>
      <c r="B824" s="2" t="s">
        <v>12</v>
      </c>
      <c r="C824" t="s">
        <v>5004</v>
      </c>
      <c r="D824" s="73">
        <v>67</v>
      </c>
      <c r="E824" s="11">
        <v>67170</v>
      </c>
      <c r="F824" s="15" t="s">
        <v>5005</v>
      </c>
      <c r="G824" s="3">
        <v>41022</v>
      </c>
      <c r="H824" s="3" t="s">
        <v>15</v>
      </c>
      <c r="I824" s="3" t="s">
        <v>15</v>
      </c>
      <c r="J824" s="91">
        <v>5</v>
      </c>
      <c r="K824" s="3" t="s">
        <v>15</v>
      </c>
      <c r="L824" s="3" t="s">
        <v>15</v>
      </c>
      <c r="M824" s="3" t="s">
        <v>15</v>
      </c>
      <c r="N824" s="3" t="s">
        <v>16</v>
      </c>
      <c r="O824" s="3" t="s">
        <v>15</v>
      </c>
      <c r="P824" s="3" t="s">
        <v>15</v>
      </c>
      <c r="Q824" s="2" t="s">
        <v>16</v>
      </c>
      <c r="R824" s="71" t="s">
        <v>5006</v>
      </c>
      <c r="S824" s="21" t="s">
        <v>5007</v>
      </c>
      <c r="T824" s="10" t="s">
        <v>12708</v>
      </c>
    </row>
    <row r="825" spans="1:20" ht="15" customHeight="1" x14ac:dyDescent="0.3">
      <c r="A825" s="21">
        <v>516937</v>
      </c>
      <c r="B825" s="2" t="s">
        <v>12</v>
      </c>
      <c r="C825" t="s">
        <v>11330</v>
      </c>
      <c r="D825" s="73">
        <v>77</v>
      </c>
      <c r="E825" s="11">
        <v>77320</v>
      </c>
      <c r="F825" s="15" t="s">
        <v>3053</v>
      </c>
      <c r="G825" s="3">
        <v>41022</v>
      </c>
      <c r="H825" s="3" t="s">
        <v>16</v>
      </c>
      <c r="I825" s="3" t="s">
        <v>16</v>
      </c>
      <c r="J825" s="91">
        <v>4</v>
      </c>
      <c r="K825" s="3"/>
      <c r="L825" s="3" t="s">
        <v>15</v>
      </c>
      <c r="M825" s="3" t="s">
        <v>15</v>
      </c>
      <c r="N825" s="3" t="s">
        <v>16</v>
      </c>
      <c r="O825" s="3" t="s">
        <v>15</v>
      </c>
      <c r="P825" s="3" t="s">
        <v>15</v>
      </c>
      <c r="Q825" s="2" t="s">
        <v>16</v>
      </c>
      <c r="R825" s="71" t="s">
        <v>3054</v>
      </c>
      <c r="S825" s="21" t="s">
        <v>3055</v>
      </c>
      <c r="T825" s="10" t="s">
        <v>12709</v>
      </c>
    </row>
    <row r="826" spans="1:20" ht="15" customHeight="1" x14ac:dyDescent="0.3">
      <c r="A826" s="21">
        <v>516951</v>
      </c>
      <c r="B826" s="2" t="s">
        <v>12</v>
      </c>
      <c r="C826" t="s">
        <v>2464</v>
      </c>
      <c r="D826" s="73">
        <v>77</v>
      </c>
      <c r="E826" s="11">
        <v>77140</v>
      </c>
      <c r="F826" s="15" t="s">
        <v>2465</v>
      </c>
      <c r="G826" s="3">
        <v>41022</v>
      </c>
      <c r="H826" s="3" t="s">
        <v>15</v>
      </c>
      <c r="I826" s="3" t="s">
        <v>15</v>
      </c>
      <c r="J826" s="91">
        <v>7</v>
      </c>
      <c r="K826" s="3" t="s">
        <v>15</v>
      </c>
      <c r="L826" s="3" t="s">
        <v>16</v>
      </c>
      <c r="M826" s="3" t="s">
        <v>15</v>
      </c>
      <c r="N826" s="3" t="s">
        <v>16</v>
      </c>
      <c r="O826" s="3" t="s">
        <v>15</v>
      </c>
      <c r="P826" s="3" t="s">
        <v>15</v>
      </c>
      <c r="Q826" s="2" t="s">
        <v>16</v>
      </c>
      <c r="R826" s="71" t="s">
        <v>2466</v>
      </c>
      <c r="S826" s="21" t="s">
        <v>2467</v>
      </c>
      <c r="T826" s="10" t="s">
        <v>12710</v>
      </c>
    </row>
    <row r="827" spans="1:20" ht="15" customHeight="1" x14ac:dyDescent="0.3">
      <c r="A827" s="21">
        <v>516965</v>
      </c>
      <c r="B827" s="2" t="s">
        <v>12</v>
      </c>
      <c r="C827" t="s">
        <v>192</v>
      </c>
      <c r="D827" s="73">
        <v>49</v>
      </c>
      <c r="E827" s="11">
        <v>49250</v>
      </c>
      <c r="F827" s="15" t="s">
        <v>193</v>
      </c>
      <c r="G827" s="3">
        <v>41022</v>
      </c>
      <c r="H827" s="3" t="s">
        <v>15</v>
      </c>
      <c r="I827" s="3" t="s">
        <v>15</v>
      </c>
      <c r="J827" s="91">
        <v>7</v>
      </c>
      <c r="K827" s="3" t="s">
        <v>15</v>
      </c>
      <c r="L827" s="3" t="s">
        <v>16</v>
      </c>
      <c r="M827" s="3" t="s">
        <v>15</v>
      </c>
      <c r="N827" s="3" t="s">
        <v>16</v>
      </c>
      <c r="O827" s="3" t="s">
        <v>15</v>
      </c>
      <c r="P827" s="3" t="s">
        <v>15</v>
      </c>
      <c r="Q827" s="2" t="s">
        <v>16</v>
      </c>
      <c r="R827" s="71" t="s">
        <v>194</v>
      </c>
      <c r="S827" s="21" t="s">
        <v>195</v>
      </c>
      <c r="T827" s="10" t="s">
        <v>12711</v>
      </c>
    </row>
    <row r="828" spans="1:20" ht="15" customHeight="1" x14ac:dyDescent="0.3">
      <c r="A828" s="21">
        <v>517079</v>
      </c>
      <c r="B828" s="2" t="s">
        <v>12</v>
      </c>
      <c r="C828" t="s">
        <v>1803</v>
      </c>
      <c r="D828" s="73">
        <v>36</v>
      </c>
      <c r="E828" s="11">
        <v>36140</v>
      </c>
      <c r="F828" s="15" t="s">
        <v>1804</v>
      </c>
      <c r="G828" s="3">
        <v>41022</v>
      </c>
      <c r="H828" s="3" t="s">
        <v>15</v>
      </c>
      <c r="I828" s="3" t="s">
        <v>16</v>
      </c>
      <c r="J828" s="91">
        <v>3</v>
      </c>
      <c r="K828" s="3"/>
      <c r="L828" s="3" t="s">
        <v>16</v>
      </c>
      <c r="M828" s="3" t="s">
        <v>15</v>
      </c>
      <c r="N828" s="3" t="s">
        <v>15</v>
      </c>
      <c r="O828" s="3" t="s">
        <v>16</v>
      </c>
      <c r="P828" s="3" t="s">
        <v>15</v>
      </c>
      <c r="Q828" s="2" t="s">
        <v>16</v>
      </c>
      <c r="R828" s="71" t="s">
        <v>1805</v>
      </c>
      <c r="S828" s="21" t="s">
        <v>1806</v>
      </c>
      <c r="T828" s="10" t="s">
        <v>12712</v>
      </c>
    </row>
    <row r="829" spans="1:20" ht="15" customHeight="1" x14ac:dyDescent="0.3">
      <c r="A829" s="21">
        <v>517389</v>
      </c>
      <c r="B829" s="2" t="s">
        <v>12</v>
      </c>
      <c r="C829" t="s">
        <v>558</v>
      </c>
      <c r="D829" s="73">
        <v>33</v>
      </c>
      <c r="E829" s="11">
        <v>33820</v>
      </c>
      <c r="F829" s="15" t="s">
        <v>559</v>
      </c>
      <c r="G829" s="3">
        <v>41022</v>
      </c>
      <c r="H829" s="3" t="s">
        <v>15</v>
      </c>
      <c r="I829" s="3" t="s">
        <v>15</v>
      </c>
      <c r="J829" s="91">
        <v>5</v>
      </c>
      <c r="K829" s="3" t="s">
        <v>15</v>
      </c>
      <c r="L829" s="3" t="s">
        <v>16</v>
      </c>
      <c r="M829" s="3" t="s">
        <v>16</v>
      </c>
      <c r="N829" s="3" t="s">
        <v>15</v>
      </c>
      <c r="O829" s="3" t="s">
        <v>15</v>
      </c>
      <c r="P829" s="3" t="s">
        <v>15</v>
      </c>
      <c r="Q829" s="2" t="s">
        <v>16</v>
      </c>
      <c r="R829" s="71" t="s">
        <v>560</v>
      </c>
      <c r="S829" s="21" t="s">
        <v>561</v>
      </c>
      <c r="T829" s="10" t="s">
        <v>12713</v>
      </c>
    </row>
    <row r="830" spans="1:20" ht="15" customHeight="1" x14ac:dyDescent="0.3">
      <c r="A830" s="21">
        <v>523476</v>
      </c>
      <c r="B830" s="2" t="s">
        <v>12</v>
      </c>
      <c r="C830" t="s">
        <v>2775</v>
      </c>
      <c r="D830" s="73">
        <v>66</v>
      </c>
      <c r="E830" s="11">
        <v>66700</v>
      </c>
      <c r="F830" s="15" t="s">
        <v>2776</v>
      </c>
      <c r="G830" s="3">
        <v>41022</v>
      </c>
      <c r="H830" s="3" t="s">
        <v>16</v>
      </c>
      <c r="I830" s="3" t="s">
        <v>16</v>
      </c>
      <c r="J830" s="91">
        <v>8</v>
      </c>
      <c r="K830" s="3"/>
      <c r="L830" s="3" t="s">
        <v>16</v>
      </c>
      <c r="M830" s="3" t="s">
        <v>16</v>
      </c>
      <c r="N830" s="3" t="s">
        <v>15</v>
      </c>
      <c r="O830" s="3" t="s">
        <v>15</v>
      </c>
      <c r="P830" s="3" t="s">
        <v>15</v>
      </c>
      <c r="Q830" s="2" t="s">
        <v>16</v>
      </c>
      <c r="R830" s="71" t="s">
        <v>2777</v>
      </c>
      <c r="S830" s="21" t="s">
        <v>2778</v>
      </c>
      <c r="T830" s="10" t="s">
        <v>12714</v>
      </c>
    </row>
    <row r="831" spans="1:20" ht="15" customHeight="1" x14ac:dyDescent="0.3">
      <c r="A831" s="21">
        <v>523479</v>
      </c>
      <c r="B831" s="2" t="s">
        <v>12</v>
      </c>
      <c r="C831" t="s">
        <v>625</v>
      </c>
      <c r="D831" s="73">
        <v>47</v>
      </c>
      <c r="E831" s="11">
        <v>47000</v>
      </c>
      <c r="F831" s="15" t="s">
        <v>626</v>
      </c>
      <c r="G831" s="3">
        <v>41022</v>
      </c>
      <c r="H831" s="3" t="s">
        <v>15</v>
      </c>
      <c r="I831" s="3" t="s">
        <v>15</v>
      </c>
      <c r="J831" s="91">
        <v>9</v>
      </c>
      <c r="K831" s="3"/>
      <c r="L831" s="3" t="s">
        <v>16</v>
      </c>
      <c r="M831" s="3" t="s">
        <v>16</v>
      </c>
      <c r="N831" s="3" t="s">
        <v>15</v>
      </c>
      <c r="O831" s="3" t="s">
        <v>15</v>
      </c>
      <c r="P831" s="3" t="s">
        <v>15</v>
      </c>
      <c r="Q831" s="2" t="s">
        <v>15</v>
      </c>
      <c r="R831" s="71" t="s">
        <v>627</v>
      </c>
      <c r="S831" s="21" t="s">
        <v>628</v>
      </c>
      <c r="T831" s="10" t="s">
        <v>12715</v>
      </c>
    </row>
    <row r="832" spans="1:20" ht="15" customHeight="1" x14ac:dyDescent="0.3">
      <c r="A832" s="21">
        <v>523480</v>
      </c>
      <c r="B832" s="2" t="s">
        <v>12</v>
      </c>
      <c r="C832" t="s">
        <v>11331</v>
      </c>
      <c r="D832" s="73">
        <v>24</v>
      </c>
      <c r="E832" s="11">
        <v>24100</v>
      </c>
      <c r="F832" s="15" t="s">
        <v>527</v>
      </c>
      <c r="G832" s="3">
        <v>41022</v>
      </c>
      <c r="H832" s="3" t="s">
        <v>15</v>
      </c>
      <c r="I832" s="3" t="s">
        <v>15</v>
      </c>
      <c r="J832" s="91">
        <v>11</v>
      </c>
      <c r="K832" s="3"/>
      <c r="L832" s="3" t="s">
        <v>15</v>
      </c>
      <c r="M832" s="3" t="s">
        <v>15</v>
      </c>
      <c r="N832" s="3" t="s">
        <v>15</v>
      </c>
      <c r="O832" s="3" t="s">
        <v>15</v>
      </c>
      <c r="P832" s="3" t="s">
        <v>15</v>
      </c>
      <c r="Q832" s="2" t="s">
        <v>16</v>
      </c>
      <c r="R832" s="71" t="s">
        <v>528</v>
      </c>
      <c r="S832" s="21" t="s">
        <v>529</v>
      </c>
      <c r="T832" s="10" t="s">
        <v>12716</v>
      </c>
    </row>
    <row r="833" spans="1:20" ht="15" customHeight="1" x14ac:dyDescent="0.3">
      <c r="A833" s="21">
        <v>523484</v>
      </c>
      <c r="B833" s="2" t="s">
        <v>12</v>
      </c>
      <c r="C833" t="s">
        <v>11332</v>
      </c>
      <c r="D833" s="73">
        <v>82</v>
      </c>
      <c r="E833" s="11">
        <v>82200</v>
      </c>
      <c r="F833" s="15" t="s">
        <v>1083</v>
      </c>
      <c r="G833" s="3">
        <v>41022</v>
      </c>
      <c r="H833" s="3" t="s">
        <v>15</v>
      </c>
      <c r="I833" s="3" t="s">
        <v>15</v>
      </c>
      <c r="J833" s="91">
        <v>11</v>
      </c>
      <c r="K833" s="3" t="s">
        <v>15</v>
      </c>
      <c r="L833" s="3" t="s">
        <v>15</v>
      </c>
      <c r="M833" s="3" t="s">
        <v>16</v>
      </c>
      <c r="N833" s="3" t="s">
        <v>15</v>
      </c>
      <c r="O833" s="3" t="s">
        <v>15</v>
      </c>
      <c r="P833" s="3" t="s">
        <v>15</v>
      </c>
      <c r="Q833" s="2" t="s">
        <v>15</v>
      </c>
      <c r="R833" s="71" t="s">
        <v>1084</v>
      </c>
      <c r="S833" s="21" t="s">
        <v>1085</v>
      </c>
      <c r="T833" s="10" t="s">
        <v>12717</v>
      </c>
    </row>
    <row r="834" spans="1:20" ht="15" customHeight="1" x14ac:dyDescent="0.3">
      <c r="A834" s="21">
        <v>516517</v>
      </c>
      <c r="B834" s="2" t="s">
        <v>12</v>
      </c>
      <c r="C834" t="s">
        <v>982</v>
      </c>
      <c r="D834" s="73">
        <v>76</v>
      </c>
      <c r="E834" s="11">
        <v>76380</v>
      </c>
      <c r="F834" s="15" t="s">
        <v>983</v>
      </c>
      <c r="G834" s="3">
        <v>41020</v>
      </c>
      <c r="H834" s="3" t="s">
        <v>16</v>
      </c>
      <c r="I834" s="3" t="s">
        <v>16</v>
      </c>
      <c r="J834" s="91">
        <v>3</v>
      </c>
      <c r="K834" s="3"/>
      <c r="L834" s="3" t="s">
        <v>16</v>
      </c>
      <c r="M834" s="3" t="s">
        <v>16</v>
      </c>
      <c r="N834" s="3" t="s">
        <v>15</v>
      </c>
      <c r="O834" s="3" t="s">
        <v>15</v>
      </c>
      <c r="P834" s="3" t="s">
        <v>15</v>
      </c>
      <c r="Q834" s="2" t="s">
        <v>16</v>
      </c>
      <c r="R834" s="71" t="s">
        <v>984</v>
      </c>
      <c r="S834" s="21" t="s">
        <v>985</v>
      </c>
      <c r="T834" s="10" t="s">
        <v>12718</v>
      </c>
    </row>
    <row r="835" spans="1:20" ht="15" customHeight="1" x14ac:dyDescent="0.3">
      <c r="A835" s="21">
        <v>516224</v>
      </c>
      <c r="B835" s="2" t="s">
        <v>12</v>
      </c>
      <c r="C835" t="s">
        <v>2571</v>
      </c>
      <c r="D835" s="73">
        <v>59</v>
      </c>
      <c r="E835" s="11">
        <v>59480</v>
      </c>
      <c r="F835" s="15" t="s">
        <v>2572</v>
      </c>
      <c r="G835" s="3">
        <v>41018</v>
      </c>
      <c r="H835" s="3" t="s">
        <v>16</v>
      </c>
      <c r="I835" s="3" t="s">
        <v>16</v>
      </c>
      <c r="J835" s="91">
        <v>5</v>
      </c>
      <c r="K835" s="3"/>
      <c r="L835" s="3" t="s">
        <v>16</v>
      </c>
      <c r="M835" s="3" t="s">
        <v>15</v>
      </c>
      <c r="N835" s="3" t="s">
        <v>15</v>
      </c>
      <c r="O835" s="3" t="s">
        <v>16</v>
      </c>
      <c r="P835" s="3" t="s">
        <v>15</v>
      </c>
      <c r="Q835" s="2" t="s">
        <v>16</v>
      </c>
      <c r="R835" s="71" t="s">
        <v>2573</v>
      </c>
      <c r="S835" s="21" t="s">
        <v>2574</v>
      </c>
      <c r="T835" s="10" t="s">
        <v>12719</v>
      </c>
    </row>
    <row r="836" spans="1:20" ht="15" customHeight="1" x14ac:dyDescent="0.3">
      <c r="A836" s="21">
        <v>516251</v>
      </c>
      <c r="B836" s="2" t="s">
        <v>12</v>
      </c>
      <c r="C836" t="s">
        <v>2763</v>
      </c>
      <c r="D836" s="73">
        <v>59</v>
      </c>
      <c r="E836" s="11">
        <v>59320</v>
      </c>
      <c r="F836" s="15" t="s">
        <v>2764</v>
      </c>
      <c r="G836" s="3">
        <v>41018</v>
      </c>
      <c r="H836" s="3" t="s">
        <v>15</v>
      </c>
      <c r="I836" s="3" t="s">
        <v>15</v>
      </c>
      <c r="J836" s="91">
        <v>4</v>
      </c>
      <c r="K836" s="3"/>
      <c r="L836" s="3" t="s">
        <v>16</v>
      </c>
      <c r="M836" s="3" t="s">
        <v>15</v>
      </c>
      <c r="N836" s="3" t="s">
        <v>16</v>
      </c>
      <c r="O836" s="3" t="s">
        <v>15</v>
      </c>
      <c r="P836" s="3" t="s">
        <v>15</v>
      </c>
      <c r="Q836" s="2" t="s">
        <v>16</v>
      </c>
      <c r="R836" s="71" t="s">
        <v>2765</v>
      </c>
      <c r="S836" s="21" t="s">
        <v>2766</v>
      </c>
      <c r="T836" s="10" t="s">
        <v>12720</v>
      </c>
    </row>
    <row r="837" spans="1:20" ht="15" customHeight="1" x14ac:dyDescent="0.3">
      <c r="A837" s="21">
        <v>516337</v>
      </c>
      <c r="B837" s="2" t="s">
        <v>12</v>
      </c>
      <c r="C837" t="s">
        <v>3976</v>
      </c>
      <c r="D837" s="52">
        <v>1</v>
      </c>
      <c r="E837" s="11">
        <v>1570</v>
      </c>
      <c r="F837" s="15" t="s">
        <v>3977</v>
      </c>
      <c r="G837" s="3">
        <v>41018</v>
      </c>
      <c r="H837" s="3" t="s">
        <v>15</v>
      </c>
      <c r="I837" s="3" t="s">
        <v>15</v>
      </c>
      <c r="J837" s="91"/>
      <c r="K837" s="3"/>
      <c r="L837" s="3" t="s">
        <v>16</v>
      </c>
      <c r="M837" s="3" t="s">
        <v>16</v>
      </c>
      <c r="N837" s="3" t="s">
        <v>15</v>
      </c>
      <c r="O837" s="3" t="s">
        <v>16</v>
      </c>
      <c r="P837" s="3" t="s">
        <v>15</v>
      </c>
      <c r="Q837" s="2" t="s">
        <v>16</v>
      </c>
      <c r="R837" s="71" t="s">
        <v>3978</v>
      </c>
      <c r="S837" s="21" t="s">
        <v>3979</v>
      </c>
      <c r="T837" s="10" t="s">
        <v>12721</v>
      </c>
    </row>
    <row r="838" spans="1:20" ht="15" customHeight="1" x14ac:dyDescent="0.3">
      <c r="A838" s="21">
        <v>516370</v>
      </c>
      <c r="B838" s="2" t="s">
        <v>12</v>
      </c>
      <c r="C838" t="s">
        <v>11333</v>
      </c>
      <c r="D838" s="73">
        <v>59</v>
      </c>
      <c r="E838" s="11">
        <v>59194</v>
      </c>
      <c r="F838" s="15" t="s">
        <v>2902</v>
      </c>
      <c r="G838" s="3">
        <v>41018</v>
      </c>
      <c r="H838" s="3" t="s">
        <v>15</v>
      </c>
      <c r="I838" s="3" t="s">
        <v>15</v>
      </c>
      <c r="J838" s="91">
        <v>5</v>
      </c>
      <c r="K838" s="3" t="s">
        <v>15</v>
      </c>
      <c r="L838" s="3" t="s">
        <v>16</v>
      </c>
      <c r="M838" s="3" t="s">
        <v>15</v>
      </c>
      <c r="N838" s="3" t="s">
        <v>16</v>
      </c>
      <c r="O838" s="3" t="s">
        <v>15</v>
      </c>
      <c r="P838" s="3" t="s">
        <v>15</v>
      </c>
      <c r="Q838" s="2" t="s">
        <v>16</v>
      </c>
      <c r="R838" s="71" t="s">
        <v>2903</v>
      </c>
      <c r="S838" s="21" t="s">
        <v>2904</v>
      </c>
      <c r="T838" s="10" t="s">
        <v>12722</v>
      </c>
    </row>
    <row r="839" spans="1:20" ht="15" customHeight="1" x14ac:dyDescent="0.3">
      <c r="A839" s="21">
        <v>516405</v>
      </c>
      <c r="B839" s="2" t="s">
        <v>12</v>
      </c>
      <c r="C839" t="s">
        <v>4170</v>
      </c>
      <c r="D839" s="73">
        <v>55</v>
      </c>
      <c r="E839" s="11">
        <v>55000</v>
      </c>
      <c r="F839" s="15" t="s">
        <v>4171</v>
      </c>
      <c r="G839" s="3">
        <v>41018</v>
      </c>
      <c r="H839" s="3" t="s">
        <v>15</v>
      </c>
      <c r="I839" s="3" t="s">
        <v>15</v>
      </c>
      <c r="J839" s="91">
        <v>5</v>
      </c>
      <c r="K839" s="3" t="s">
        <v>15</v>
      </c>
      <c r="L839" s="3" t="s">
        <v>16</v>
      </c>
      <c r="M839" s="3" t="s">
        <v>15</v>
      </c>
      <c r="N839" s="3" t="s">
        <v>16</v>
      </c>
      <c r="O839" s="3" t="s">
        <v>15</v>
      </c>
      <c r="P839" s="3" t="s">
        <v>15</v>
      </c>
      <c r="Q839" s="2" t="s">
        <v>16</v>
      </c>
      <c r="R839" s="71" t="s">
        <v>4172</v>
      </c>
      <c r="S839" s="21" t="s">
        <v>4173</v>
      </c>
      <c r="T839" s="10" t="s">
        <v>12723</v>
      </c>
    </row>
    <row r="840" spans="1:20" ht="15" customHeight="1" x14ac:dyDescent="0.3">
      <c r="A840" s="21">
        <v>516457</v>
      </c>
      <c r="B840" s="2" t="s">
        <v>12</v>
      </c>
      <c r="C840" t="s">
        <v>2845</v>
      </c>
      <c r="D840" s="73">
        <v>58</v>
      </c>
      <c r="E840" s="11">
        <v>58600</v>
      </c>
      <c r="F840" s="15" t="s">
        <v>2846</v>
      </c>
      <c r="G840" s="3">
        <v>41018</v>
      </c>
      <c r="H840" s="3" t="s">
        <v>15</v>
      </c>
      <c r="I840" s="3" t="s">
        <v>16</v>
      </c>
      <c r="J840" s="91">
        <v>6</v>
      </c>
      <c r="K840" s="3"/>
      <c r="L840" s="3" t="s">
        <v>16</v>
      </c>
      <c r="M840" s="3" t="s">
        <v>15</v>
      </c>
      <c r="N840" s="3" t="s">
        <v>16</v>
      </c>
      <c r="O840" s="3" t="s">
        <v>15</v>
      </c>
      <c r="P840" s="3" t="s">
        <v>15</v>
      </c>
      <c r="Q840" s="2" t="s">
        <v>16</v>
      </c>
      <c r="R840" s="71" t="s">
        <v>2847</v>
      </c>
      <c r="S840" s="21" t="s">
        <v>2848</v>
      </c>
      <c r="T840" s="10" t="s">
        <v>12724</v>
      </c>
    </row>
    <row r="841" spans="1:20" ht="15" customHeight="1" x14ac:dyDescent="0.3">
      <c r="A841" s="21">
        <v>516794</v>
      </c>
      <c r="B841" s="2" t="s">
        <v>12</v>
      </c>
      <c r="C841" t="s">
        <v>3243</v>
      </c>
      <c r="D841" s="73">
        <v>56</v>
      </c>
      <c r="E841" s="11">
        <v>56110</v>
      </c>
      <c r="F841" s="15" t="s">
        <v>3244</v>
      </c>
      <c r="G841" s="3">
        <v>41018</v>
      </c>
      <c r="H841" s="3" t="s">
        <v>16</v>
      </c>
      <c r="I841" s="3" t="s">
        <v>16</v>
      </c>
      <c r="J841" s="91">
        <v>4</v>
      </c>
      <c r="K841" s="3"/>
      <c r="L841" s="3" t="s">
        <v>16</v>
      </c>
      <c r="M841" s="3" t="s">
        <v>16</v>
      </c>
      <c r="N841" s="3" t="s">
        <v>15</v>
      </c>
      <c r="O841" s="3" t="s">
        <v>15</v>
      </c>
      <c r="P841" s="3" t="s">
        <v>15</v>
      </c>
      <c r="Q841" s="2" t="s">
        <v>16</v>
      </c>
      <c r="R841" s="71" t="s">
        <v>3245</v>
      </c>
      <c r="S841" s="21" t="s">
        <v>3246</v>
      </c>
      <c r="T841" s="10" t="s">
        <v>12725</v>
      </c>
    </row>
    <row r="842" spans="1:20" ht="15" customHeight="1" x14ac:dyDescent="0.3">
      <c r="A842" s="21">
        <v>516904</v>
      </c>
      <c r="B842" s="2" t="s">
        <v>12</v>
      </c>
      <c r="C842" t="s">
        <v>1848</v>
      </c>
      <c r="D842" s="73">
        <v>35</v>
      </c>
      <c r="E842" s="11">
        <v>35350</v>
      </c>
      <c r="F842" s="15" t="s">
        <v>9680</v>
      </c>
      <c r="G842" s="3">
        <v>41018</v>
      </c>
      <c r="H842" s="3" t="s">
        <v>15</v>
      </c>
      <c r="I842" s="3" t="s">
        <v>15</v>
      </c>
      <c r="J842" s="91">
        <v>5</v>
      </c>
      <c r="K842" s="3"/>
      <c r="L842" s="3" t="s">
        <v>16</v>
      </c>
      <c r="M842" s="3" t="s">
        <v>16</v>
      </c>
      <c r="N842" s="3" t="s">
        <v>15</v>
      </c>
      <c r="O842" s="3" t="s">
        <v>15</v>
      </c>
      <c r="P842" s="3" t="s">
        <v>15</v>
      </c>
      <c r="Q842" s="2" t="s">
        <v>16</v>
      </c>
      <c r="R842" s="71" t="s">
        <v>1849</v>
      </c>
      <c r="S842" s="21" t="s">
        <v>1850</v>
      </c>
      <c r="T842" s="10" t="s">
        <v>12726</v>
      </c>
    </row>
    <row r="843" spans="1:20" ht="15" customHeight="1" x14ac:dyDescent="0.3">
      <c r="A843" s="21">
        <v>517331</v>
      </c>
      <c r="B843" s="2" t="s">
        <v>12</v>
      </c>
      <c r="C843" t="s">
        <v>4217</v>
      </c>
      <c r="D843" s="73">
        <v>38</v>
      </c>
      <c r="E843" s="11">
        <v>38870</v>
      </c>
      <c r="F843" s="15" t="s">
        <v>4218</v>
      </c>
      <c r="G843" s="3">
        <v>41018</v>
      </c>
      <c r="H843" s="3" t="s">
        <v>16</v>
      </c>
      <c r="I843" s="3" t="s">
        <v>16</v>
      </c>
      <c r="J843" s="91">
        <v>4</v>
      </c>
      <c r="K843" s="3"/>
      <c r="L843" s="3" t="s">
        <v>16</v>
      </c>
      <c r="M843" s="3" t="s">
        <v>15</v>
      </c>
      <c r="N843" s="3" t="s">
        <v>15</v>
      </c>
      <c r="O843" s="3" t="s">
        <v>15</v>
      </c>
      <c r="P843" s="3" t="s">
        <v>15</v>
      </c>
      <c r="Q843" s="2" t="s">
        <v>16</v>
      </c>
      <c r="R843" s="71" t="s">
        <v>4219</v>
      </c>
      <c r="S843" s="21" t="s">
        <v>4220</v>
      </c>
      <c r="T843" s="10" t="s">
        <v>12727</v>
      </c>
    </row>
    <row r="844" spans="1:20" ht="15" customHeight="1" x14ac:dyDescent="0.3">
      <c r="A844" s="21">
        <v>517714</v>
      </c>
      <c r="B844" s="2" t="s">
        <v>12</v>
      </c>
      <c r="C844" t="s">
        <v>107</v>
      </c>
      <c r="D844" s="73">
        <v>16</v>
      </c>
      <c r="E844" s="11">
        <v>16330</v>
      </c>
      <c r="F844" s="15" t="s">
        <v>108</v>
      </c>
      <c r="G844" s="3">
        <v>41018</v>
      </c>
      <c r="H844" s="3" t="s">
        <v>15</v>
      </c>
      <c r="I844" s="3" t="s">
        <v>15</v>
      </c>
      <c r="J844" s="91">
        <v>4</v>
      </c>
      <c r="K844" s="3"/>
      <c r="L844" s="3" t="s">
        <v>16</v>
      </c>
      <c r="M844" s="3" t="s">
        <v>16</v>
      </c>
      <c r="N844" s="3" t="s">
        <v>15</v>
      </c>
      <c r="O844" s="3" t="s">
        <v>15</v>
      </c>
      <c r="P844" s="3" t="s">
        <v>15</v>
      </c>
      <c r="Q844" s="2" t="s">
        <v>16</v>
      </c>
      <c r="R844" s="71" t="s">
        <v>109</v>
      </c>
      <c r="S844" s="21" t="s">
        <v>110</v>
      </c>
      <c r="T844" s="10" t="s">
        <v>12728</v>
      </c>
    </row>
    <row r="845" spans="1:20" ht="15" customHeight="1" x14ac:dyDescent="0.3">
      <c r="A845" s="21">
        <v>517719</v>
      </c>
      <c r="B845" s="2" t="s">
        <v>12</v>
      </c>
      <c r="C845" t="s">
        <v>2303</v>
      </c>
      <c r="D845" s="73">
        <v>45</v>
      </c>
      <c r="E845" s="11">
        <v>45720</v>
      </c>
      <c r="F845" s="15" t="s">
        <v>2304</v>
      </c>
      <c r="G845" s="3">
        <v>41018</v>
      </c>
      <c r="H845" s="3" t="s">
        <v>15</v>
      </c>
      <c r="I845" s="3" t="s">
        <v>16</v>
      </c>
      <c r="J845" s="91">
        <v>2</v>
      </c>
      <c r="K845" s="3"/>
      <c r="L845" s="3" t="s">
        <v>16</v>
      </c>
      <c r="M845" s="3" t="s">
        <v>15</v>
      </c>
      <c r="N845" s="3" t="s">
        <v>16</v>
      </c>
      <c r="O845" s="3" t="s">
        <v>15</v>
      </c>
      <c r="P845" s="3" t="s">
        <v>15</v>
      </c>
      <c r="Q845" s="2" t="s">
        <v>16</v>
      </c>
      <c r="R845" s="71" t="s">
        <v>2305</v>
      </c>
      <c r="S845" s="21" t="s">
        <v>2306</v>
      </c>
      <c r="T845" s="10" t="s">
        <v>12729</v>
      </c>
    </row>
    <row r="846" spans="1:20" ht="15" customHeight="1" x14ac:dyDescent="0.3">
      <c r="A846" s="21">
        <v>517744</v>
      </c>
      <c r="B846" s="2" t="s">
        <v>12</v>
      </c>
      <c r="C846" t="s">
        <v>2014</v>
      </c>
      <c r="D846" s="73">
        <v>80</v>
      </c>
      <c r="E846" s="11">
        <v>80850</v>
      </c>
      <c r="F846" s="15" t="s">
        <v>2015</v>
      </c>
      <c r="G846" s="3">
        <v>41018</v>
      </c>
      <c r="H846" s="3" t="s">
        <v>16</v>
      </c>
      <c r="I846" s="3" t="s">
        <v>16</v>
      </c>
      <c r="J846" s="91">
        <v>2</v>
      </c>
      <c r="K846" s="3"/>
      <c r="L846" s="3" t="s">
        <v>15</v>
      </c>
      <c r="M846" s="3" t="s">
        <v>15</v>
      </c>
      <c r="N846" s="3" t="s">
        <v>16</v>
      </c>
      <c r="O846" s="3" t="s">
        <v>15</v>
      </c>
      <c r="P846" s="3" t="s">
        <v>15</v>
      </c>
      <c r="Q846" s="2" t="s">
        <v>16</v>
      </c>
      <c r="R846" s="71" t="s">
        <v>2016</v>
      </c>
      <c r="S846" s="21" t="s">
        <v>2017</v>
      </c>
      <c r="T846" s="10" t="s">
        <v>12730</v>
      </c>
    </row>
    <row r="847" spans="1:20" ht="15" customHeight="1" x14ac:dyDescent="0.3">
      <c r="A847" s="21">
        <v>517753</v>
      </c>
      <c r="B847" s="2" t="s">
        <v>12</v>
      </c>
      <c r="C847" t="s">
        <v>5008</v>
      </c>
      <c r="D847" s="73">
        <v>67</v>
      </c>
      <c r="E847" s="11">
        <v>67660</v>
      </c>
      <c r="F847" s="15" t="s">
        <v>5009</v>
      </c>
      <c r="G847" s="3">
        <v>41018</v>
      </c>
      <c r="H847" s="3" t="s">
        <v>15</v>
      </c>
      <c r="I847" s="3" t="s">
        <v>16</v>
      </c>
      <c r="J847" s="91">
        <v>2</v>
      </c>
      <c r="K847" s="3"/>
      <c r="L847" s="3" t="s">
        <v>16</v>
      </c>
      <c r="M847" s="3" t="s">
        <v>15</v>
      </c>
      <c r="N847" s="3" t="s">
        <v>16</v>
      </c>
      <c r="O847" s="3" t="s">
        <v>15</v>
      </c>
      <c r="P847" s="3" t="s">
        <v>15</v>
      </c>
      <c r="Q847" s="2" t="s">
        <v>16</v>
      </c>
      <c r="R847" s="71" t="s">
        <v>5010</v>
      </c>
      <c r="S847" s="21" t="s">
        <v>5011</v>
      </c>
      <c r="T847" s="10" t="s">
        <v>12731</v>
      </c>
    </row>
    <row r="848" spans="1:20" ht="15" customHeight="1" x14ac:dyDescent="0.3">
      <c r="A848" s="21">
        <v>516237</v>
      </c>
      <c r="B848" s="2" t="s">
        <v>12</v>
      </c>
      <c r="C848" t="s">
        <v>11334</v>
      </c>
      <c r="D848" s="76">
        <v>2</v>
      </c>
      <c r="E848" s="11">
        <v>2320</v>
      </c>
      <c r="F848" s="15" t="s">
        <v>3155</v>
      </c>
      <c r="G848" s="3">
        <v>41017</v>
      </c>
      <c r="H848" s="3" t="s">
        <v>15</v>
      </c>
      <c r="I848" s="3" t="s">
        <v>15</v>
      </c>
      <c r="J848" s="91">
        <v>8</v>
      </c>
      <c r="K848" s="3" t="s">
        <v>15</v>
      </c>
      <c r="L848" s="3" t="s">
        <v>16</v>
      </c>
      <c r="M848" s="3" t="s">
        <v>15</v>
      </c>
      <c r="N848" s="3" t="s">
        <v>15</v>
      </c>
      <c r="O848" s="3" t="s">
        <v>15</v>
      </c>
      <c r="P848" s="3" t="s">
        <v>15</v>
      </c>
      <c r="Q848" s="2" t="s">
        <v>16</v>
      </c>
      <c r="R848" s="71" t="s">
        <v>3156</v>
      </c>
      <c r="S848" s="21" t="s">
        <v>3157</v>
      </c>
      <c r="T848" s="10" t="s">
        <v>12732</v>
      </c>
    </row>
    <row r="849" spans="1:20" ht="15" customHeight="1" x14ac:dyDescent="0.3">
      <c r="A849" s="21">
        <v>516254</v>
      </c>
      <c r="B849" s="2" t="s">
        <v>12</v>
      </c>
      <c r="C849" t="s">
        <v>8536</v>
      </c>
      <c r="D849" s="73">
        <v>62</v>
      </c>
      <c r="E849" s="11">
        <v>62120</v>
      </c>
      <c r="F849" s="15" t="s">
        <v>2207</v>
      </c>
      <c r="G849" s="3">
        <v>41017</v>
      </c>
      <c r="H849" s="3" t="s">
        <v>16</v>
      </c>
      <c r="I849" s="3" t="s">
        <v>16</v>
      </c>
      <c r="J849" s="91">
        <v>2</v>
      </c>
      <c r="K849" s="3"/>
      <c r="L849" s="3" t="s">
        <v>16</v>
      </c>
      <c r="M849" s="3" t="s">
        <v>15</v>
      </c>
      <c r="N849" s="3" t="s">
        <v>15</v>
      </c>
      <c r="O849" s="3" t="s">
        <v>16</v>
      </c>
      <c r="P849" s="3" t="s">
        <v>15</v>
      </c>
      <c r="Q849" s="2" t="s">
        <v>16</v>
      </c>
      <c r="R849" s="71" t="s">
        <v>2208</v>
      </c>
      <c r="S849" s="21" t="s">
        <v>2209</v>
      </c>
      <c r="T849" s="10" t="s">
        <v>12733</v>
      </c>
    </row>
    <row r="850" spans="1:20" ht="15" customHeight="1" x14ac:dyDescent="0.3">
      <c r="A850" s="21">
        <v>516263</v>
      </c>
      <c r="B850" s="2" t="s">
        <v>12</v>
      </c>
      <c r="C850" t="s">
        <v>8536</v>
      </c>
      <c r="D850" s="73">
        <v>59</v>
      </c>
      <c r="E850" s="11">
        <v>59554</v>
      </c>
      <c r="F850" s="15" t="s">
        <v>2989</v>
      </c>
      <c r="G850" s="3">
        <v>41017</v>
      </c>
      <c r="H850" s="3" t="s">
        <v>16</v>
      </c>
      <c r="I850" s="3" t="s">
        <v>16</v>
      </c>
      <c r="J850" s="91">
        <v>5</v>
      </c>
      <c r="K850" s="3"/>
      <c r="L850" s="3" t="s">
        <v>15</v>
      </c>
      <c r="M850" s="3" t="s">
        <v>15</v>
      </c>
      <c r="N850" s="3" t="s">
        <v>16</v>
      </c>
      <c r="O850" s="3" t="s">
        <v>15</v>
      </c>
      <c r="P850" s="3" t="s">
        <v>15</v>
      </c>
      <c r="Q850" s="2" t="s">
        <v>16</v>
      </c>
      <c r="R850" s="71" t="s">
        <v>2990</v>
      </c>
      <c r="S850" s="21" t="s">
        <v>2991</v>
      </c>
      <c r="T850" s="10" t="s">
        <v>12734</v>
      </c>
    </row>
    <row r="851" spans="1:20" ht="15" customHeight="1" x14ac:dyDescent="0.3">
      <c r="A851" s="21">
        <v>516446</v>
      </c>
      <c r="B851" s="2" t="s">
        <v>12</v>
      </c>
      <c r="C851" t="s">
        <v>4651</v>
      </c>
      <c r="D851" s="73">
        <v>88</v>
      </c>
      <c r="E851" s="11">
        <v>88270</v>
      </c>
      <c r="F851" s="15" t="s">
        <v>4652</v>
      </c>
      <c r="G851" s="3">
        <v>41017</v>
      </c>
      <c r="H851" s="3" t="s">
        <v>15</v>
      </c>
      <c r="I851" s="3" t="s">
        <v>16</v>
      </c>
      <c r="J851" s="91">
        <v>2</v>
      </c>
      <c r="K851" s="3"/>
      <c r="L851" s="3" t="s">
        <v>16</v>
      </c>
      <c r="M851" s="3" t="s">
        <v>15</v>
      </c>
      <c r="N851" s="3" t="s">
        <v>15</v>
      </c>
      <c r="O851" s="3" t="s">
        <v>16</v>
      </c>
      <c r="P851" s="3" t="s">
        <v>15</v>
      </c>
      <c r="Q851" s="2" t="s">
        <v>16</v>
      </c>
      <c r="R851" s="71" t="s">
        <v>4653</v>
      </c>
      <c r="S851" s="21" t="s">
        <v>4654</v>
      </c>
      <c r="T851" s="10" t="s">
        <v>12735</v>
      </c>
    </row>
    <row r="852" spans="1:20" ht="15" customHeight="1" x14ac:dyDescent="0.3">
      <c r="A852" s="21">
        <v>516596</v>
      </c>
      <c r="B852" s="2" t="s">
        <v>71</v>
      </c>
      <c r="C852" t="s">
        <v>3087</v>
      </c>
      <c r="D852" s="73">
        <v>89</v>
      </c>
      <c r="E852" s="11">
        <v>89100</v>
      </c>
      <c r="F852" s="15" t="s">
        <v>3088</v>
      </c>
      <c r="G852" s="3">
        <v>41017</v>
      </c>
      <c r="H852" s="3" t="s">
        <v>15</v>
      </c>
      <c r="I852" s="3" t="s">
        <v>15</v>
      </c>
      <c r="J852" s="91">
        <v>6</v>
      </c>
      <c r="K852" s="3" t="s">
        <v>15</v>
      </c>
      <c r="L852" s="3" t="s">
        <v>15</v>
      </c>
      <c r="M852" s="3" t="s">
        <v>15</v>
      </c>
      <c r="N852" s="3" t="s">
        <v>16</v>
      </c>
      <c r="O852" s="3" t="s">
        <v>15</v>
      </c>
      <c r="P852" s="3" t="s">
        <v>15</v>
      </c>
      <c r="Q852" s="2" t="s">
        <v>15</v>
      </c>
      <c r="R852" s="71" t="s">
        <v>3089</v>
      </c>
      <c r="S852" s="21" t="s">
        <v>3090</v>
      </c>
      <c r="T852" s="10" t="s">
        <v>12736</v>
      </c>
    </row>
    <row r="853" spans="1:20" ht="15" customHeight="1" x14ac:dyDescent="0.3">
      <c r="A853" s="21">
        <v>516747</v>
      </c>
      <c r="B853" s="2" t="s">
        <v>12</v>
      </c>
      <c r="C853" t="s">
        <v>577</v>
      </c>
      <c r="D853" s="73">
        <v>84</v>
      </c>
      <c r="E853" s="11">
        <v>84100</v>
      </c>
      <c r="F853" s="15" t="s">
        <v>3893</v>
      </c>
      <c r="G853" s="3">
        <v>41017</v>
      </c>
      <c r="H853" s="3" t="s">
        <v>16</v>
      </c>
      <c r="I853" s="3" t="s">
        <v>16</v>
      </c>
      <c r="J853" s="91">
        <v>10</v>
      </c>
      <c r="K853" s="3" t="s">
        <v>15</v>
      </c>
      <c r="L853" s="3" t="s">
        <v>15</v>
      </c>
      <c r="M853" s="3" t="s">
        <v>15</v>
      </c>
      <c r="N853" s="3" t="s">
        <v>16</v>
      </c>
      <c r="O853" s="3" t="s">
        <v>15</v>
      </c>
      <c r="P853" s="3" t="s">
        <v>15</v>
      </c>
      <c r="Q853" s="2" t="s">
        <v>16</v>
      </c>
      <c r="R853" s="71" t="s">
        <v>3894</v>
      </c>
      <c r="S853" s="21" t="s">
        <v>3895</v>
      </c>
      <c r="T853" s="10" t="s">
        <v>12737</v>
      </c>
    </row>
    <row r="854" spans="1:20" ht="15" customHeight="1" x14ac:dyDescent="0.3">
      <c r="A854" s="21">
        <v>516995</v>
      </c>
      <c r="B854" s="2" t="s">
        <v>12</v>
      </c>
      <c r="C854" t="s">
        <v>3988</v>
      </c>
      <c r="D854" s="73">
        <v>26</v>
      </c>
      <c r="E854" s="11">
        <v>26230</v>
      </c>
      <c r="F854" s="15" t="s">
        <v>3989</v>
      </c>
      <c r="G854" s="3">
        <v>41017</v>
      </c>
      <c r="H854" s="3" t="s">
        <v>15</v>
      </c>
      <c r="I854" s="3" t="s">
        <v>16</v>
      </c>
      <c r="J854" s="91">
        <v>4</v>
      </c>
      <c r="K854" s="3" t="s">
        <v>15</v>
      </c>
      <c r="L854" s="3" t="s">
        <v>16</v>
      </c>
      <c r="M854" s="3" t="s">
        <v>15</v>
      </c>
      <c r="N854" s="3" t="s">
        <v>16</v>
      </c>
      <c r="O854" s="3" t="s">
        <v>15</v>
      </c>
      <c r="P854" s="3" t="s">
        <v>15</v>
      </c>
      <c r="Q854" s="2" t="s">
        <v>16</v>
      </c>
      <c r="R854" s="71" t="s">
        <v>3990</v>
      </c>
      <c r="S854" s="21" t="s">
        <v>3991</v>
      </c>
      <c r="T854" s="10" t="s">
        <v>12738</v>
      </c>
    </row>
    <row r="855" spans="1:20" ht="15" customHeight="1" x14ac:dyDescent="0.3">
      <c r="A855" s="21">
        <v>517508</v>
      </c>
      <c r="B855" s="2" t="s">
        <v>12</v>
      </c>
      <c r="C855" t="s">
        <v>611</v>
      </c>
      <c r="D855" s="73">
        <v>47</v>
      </c>
      <c r="E855" s="11">
        <v>47110</v>
      </c>
      <c r="F855" s="15" t="s">
        <v>612</v>
      </c>
      <c r="G855" s="3">
        <v>41017</v>
      </c>
      <c r="H855" s="3" t="s">
        <v>15</v>
      </c>
      <c r="I855" s="3" t="s">
        <v>15</v>
      </c>
      <c r="J855" s="91">
        <v>9</v>
      </c>
      <c r="K855" s="3"/>
      <c r="L855" s="3" t="s">
        <v>16</v>
      </c>
      <c r="M855" s="3" t="s">
        <v>15</v>
      </c>
      <c r="N855" s="3" t="s">
        <v>16</v>
      </c>
      <c r="O855" s="3" t="s">
        <v>15</v>
      </c>
      <c r="P855" s="3" t="s">
        <v>15</v>
      </c>
      <c r="Q855" s="2" t="s">
        <v>15</v>
      </c>
      <c r="R855" s="71" t="s">
        <v>613</v>
      </c>
      <c r="S855" s="21" t="s">
        <v>614</v>
      </c>
      <c r="T855" s="10" t="s">
        <v>12739</v>
      </c>
    </row>
    <row r="856" spans="1:20" ht="15" customHeight="1" x14ac:dyDescent="0.3">
      <c r="A856" s="21">
        <v>517619</v>
      </c>
      <c r="B856" s="2" t="s">
        <v>12</v>
      </c>
      <c r="C856" t="s">
        <v>4804</v>
      </c>
      <c r="D856" s="73">
        <v>88</v>
      </c>
      <c r="E856" s="11">
        <v>88360</v>
      </c>
      <c r="F856" s="15" t="s">
        <v>4805</v>
      </c>
      <c r="G856" s="3">
        <v>41017</v>
      </c>
      <c r="H856" s="3" t="s">
        <v>15</v>
      </c>
      <c r="I856" s="3" t="s">
        <v>16</v>
      </c>
      <c r="J856" s="91">
        <v>2</v>
      </c>
      <c r="K856" s="3"/>
      <c r="L856" s="3" t="s">
        <v>16</v>
      </c>
      <c r="M856" s="3" t="s">
        <v>15</v>
      </c>
      <c r="N856" s="3" t="s">
        <v>16</v>
      </c>
      <c r="O856" s="3" t="s">
        <v>15</v>
      </c>
      <c r="P856" s="3" t="s">
        <v>15</v>
      </c>
      <c r="Q856" s="2" t="s">
        <v>16</v>
      </c>
      <c r="R856" s="71" t="s">
        <v>4806</v>
      </c>
      <c r="S856" s="21" t="s">
        <v>4807</v>
      </c>
      <c r="T856" s="10" t="s">
        <v>12740</v>
      </c>
    </row>
    <row r="857" spans="1:20" ht="15" customHeight="1" x14ac:dyDescent="0.3">
      <c r="A857" s="21">
        <v>517626</v>
      </c>
      <c r="B857" s="2" t="s">
        <v>12</v>
      </c>
      <c r="C857" t="s">
        <v>11335</v>
      </c>
      <c r="D857" s="73">
        <v>51</v>
      </c>
      <c r="E857" s="11">
        <v>51460</v>
      </c>
      <c r="F857" s="15" t="s">
        <v>3759</v>
      </c>
      <c r="G857" s="3">
        <v>41017</v>
      </c>
      <c r="H857" s="3" t="s">
        <v>15</v>
      </c>
      <c r="I857" s="3" t="s">
        <v>15</v>
      </c>
      <c r="J857" s="91">
        <v>6</v>
      </c>
      <c r="K857" s="3" t="s">
        <v>15</v>
      </c>
      <c r="L857" s="3" t="s">
        <v>15</v>
      </c>
      <c r="M857" s="3" t="s">
        <v>15</v>
      </c>
      <c r="N857" s="3" t="s">
        <v>16</v>
      </c>
      <c r="O857" s="3" t="s">
        <v>15</v>
      </c>
      <c r="P857" s="3" t="s">
        <v>15</v>
      </c>
      <c r="Q857" s="2" t="s">
        <v>16</v>
      </c>
      <c r="R857" s="71" t="s">
        <v>3760</v>
      </c>
      <c r="S857" s="21" t="s">
        <v>3761</v>
      </c>
      <c r="T857" s="10" t="s">
        <v>12741</v>
      </c>
    </row>
    <row r="858" spans="1:20" ht="15" customHeight="1" x14ac:dyDescent="0.3">
      <c r="A858" s="21">
        <v>516287</v>
      </c>
      <c r="B858" s="2" t="s">
        <v>12</v>
      </c>
      <c r="C858" t="s">
        <v>261</v>
      </c>
      <c r="D858" s="73">
        <v>16</v>
      </c>
      <c r="E858" s="11">
        <v>16100</v>
      </c>
      <c r="F858" s="15" t="s">
        <v>262</v>
      </c>
      <c r="G858" s="3">
        <v>41016</v>
      </c>
      <c r="H858" s="3" t="s">
        <v>15</v>
      </c>
      <c r="I858" s="3" t="s">
        <v>15</v>
      </c>
      <c r="J858" s="91">
        <v>6</v>
      </c>
      <c r="K858" s="3" t="s">
        <v>15</v>
      </c>
      <c r="L858" s="3" t="s">
        <v>16</v>
      </c>
      <c r="M858" s="3" t="s">
        <v>15</v>
      </c>
      <c r="N858" s="3" t="s">
        <v>16</v>
      </c>
      <c r="O858" s="3" t="s">
        <v>15</v>
      </c>
      <c r="P858" s="3" t="s">
        <v>15</v>
      </c>
      <c r="Q858" s="2" t="s">
        <v>16</v>
      </c>
      <c r="R858" s="71" t="s">
        <v>11336</v>
      </c>
      <c r="S858" s="21" t="s">
        <v>11337</v>
      </c>
      <c r="T858" s="10" t="s">
        <v>12742</v>
      </c>
    </row>
    <row r="859" spans="1:20" ht="15" customHeight="1" x14ac:dyDescent="0.3">
      <c r="A859" s="21">
        <v>516292</v>
      </c>
      <c r="B859" s="2" t="s">
        <v>12</v>
      </c>
      <c r="C859" t="s">
        <v>278</v>
      </c>
      <c r="D859" s="73">
        <v>16</v>
      </c>
      <c r="E859" s="11">
        <v>16100</v>
      </c>
      <c r="F859" s="15" t="s">
        <v>279</v>
      </c>
      <c r="G859" s="3">
        <v>41016</v>
      </c>
      <c r="H859" s="3" t="s">
        <v>16</v>
      </c>
      <c r="I859" s="3" t="s">
        <v>16</v>
      </c>
      <c r="J859" s="91">
        <v>2</v>
      </c>
      <c r="K859" s="3"/>
      <c r="L859" s="3" t="s">
        <v>16</v>
      </c>
      <c r="M859" s="3" t="s">
        <v>15</v>
      </c>
      <c r="N859" s="3" t="s">
        <v>16</v>
      </c>
      <c r="O859" s="3" t="s">
        <v>15</v>
      </c>
      <c r="P859" s="3" t="s">
        <v>15</v>
      </c>
      <c r="Q859" s="2" t="s">
        <v>16</v>
      </c>
      <c r="R859" s="71" t="s">
        <v>11338</v>
      </c>
      <c r="S859" s="21" t="s">
        <v>11339</v>
      </c>
      <c r="T859" s="10" t="s">
        <v>12743</v>
      </c>
    </row>
    <row r="860" spans="1:20" ht="15" customHeight="1" x14ac:dyDescent="0.3">
      <c r="A860" s="21">
        <v>516332</v>
      </c>
      <c r="B860" s="2" t="s">
        <v>12</v>
      </c>
      <c r="C860" t="s">
        <v>2531</v>
      </c>
      <c r="D860" s="73">
        <v>62</v>
      </c>
      <c r="E860" s="11">
        <v>62223</v>
      </c>
      <c r="F860" s="15" t="s">
        <v>2532</v>
      </c>
      <c r="G860" s="3">
        <v>41016</v>
      </c>
      <c r="H860" s="3" t="s">
        <v>16</v>
      </c>
      <c r="I860" s="3" t="s">
        <v>16</v>
      </c>
      <c r="J860" s="91">
        <v>4</v>
      </c>
      <c r="K860" s="3"/>
      <c r="L860" s="3" t="s">
        <v>15</v>
      </c>
      <c r="M860" s="3" t="s">
        <v>15</v>
      </c>
      <c r="N860" s="3" t="s">
        <v>16</v>
      </c>
      <c r="O860" s="3" t="s">
        <v>15</v>
      </c>
      <c r="P860" s="3" t="s">
        <v>15</v>
      </c>
      <c r="Q860" s="2" t="s">
        <v>16</v>
      </c>
      <c r="R860" s="71" t="s">
        <v>2533</v>
      </c>
      <c r="S860" s="21" t="s">
        <v>2534</v>
      </c>
      <c r="T860" s="10" t="s">
        <v>12744</v>
      </c>
    </row>
    <row r="861" spans="1:20" ht="15" customHeight="1" x14ac:dyDescent="0.3">
      <c r="A861" s="21">
        <v>516469</v>
      </c>
      <c r="B861" s="2" t="s">
        <v>12</v>
      </c>
      <c r="C861" t="s">
        <v>4178</v>
      </c>
      <c r="D861" s="73">
        <v>52</v>
      </c>
      <c r="E861" s="11">
        <v>52300</v>
      </c>
      <c r="F861" s="15" t="s">
        <v>4179</v>
      </c>
      <c r="G861" s="3">
        <v>41016</v>
      </c>
      <c r="H861" s="3" t="s">
        <v>15</v>
      </c>
      <c r="I861" s="3" t="s">
        <v>15</v>
      </c>
      <c r="J861" s="91">
        <v>5</v>
      </c>
      <c r="K861" s="3" t="s">
        <v>15</v>
      </c>
      <c r="L861" s="3" t="s">
        <v>16</v>
      </c>
      <c r="M861" s="3" t="s">
        <v>15</v>
      </c>
      <c r="N861" s="3" t="s">
        <v>15</v>
      </c>
      <c r="O861" s="3" t="s">
        <v>16</v>
      </c>
      <c r="P861" s="3" t="s">
        <v>15</v>
      </c>
      <c r="Q861" s="2" t="s">
        <v>16</v>
      </c>
      <c r="R861" s="71" t="s">
        <v>4180</v>
      </c>
      <c r="S861" s="21" t="s">
        <v>4181</v>
      </c>
      <c r="T861" s="10" t="s">
        <v>12745</v>
      </c>
    </row>
    <row r="862" spans="1:20" ht="15" customHeight="1" x14ac:dyDescent="0.3">
      <c r="A862" s="21">
        <v>516478</v>
      </c>
      <c r="B862" s="2" t="s">
        <v>12</v>
      </c>
      <c r="C862" t="s">
        <v>3465</v>
      </c>
      <c r="D862" s="73">
        <v>42</v>
      </c>
      <c r="E862" s="11">
        <v>42153</v>
      </c>
      <c r="F862" s="15" t="s">
        <v>3466</v>
      </c>
      <c r="G862" s="3">
        <v>41016</v>
      </c>
      <c r="H862" s="3" t="s">
        <v>15</v>
      </c>
      <c r="I862" s="3" t="s">
        <v>16</v>
      </c>
      <c r="J862" s="91">
        <v>4</v>
      </c>
      <c r="K862" s="3"/>
      <c r="L862" s="3" t="s">
        <v>16</v>
      </c>
      <c r="M862" s="3" t="s">
        <v>15</v>
      </c>
      <c r="N862" s="3" t="s">
        <v>15</v>
      </c>
      <c r="O862" s="3" t="s">
        <v>15</v>
      </c>
      <c r="P862" s="3" t="s">
        <v>15</v>
      </c>
      <c r="Q862" s="2" t="s">
        <v>16</v>
      </c>
      <c r="R862" s="71" t="s">
        <v>3467</v>
      </c>
      <c r="S862" s="21" t="s">
        <v>3468</v>
      </c>
      <c r="T862" s="10" t="s">
        <v>12746</v>
      </c>
    </row>
    <row r="863" spans="1:20" ht="15" customHeight="1" x14ac:dyDescent="0.3">
      <c r="A863" s="21">
        <v>516529</v>
      </c>
      <c r="B863" s="2" t="s">
        <v>12</v>
      </c>
      <c r="C863" t="s">
        <v>762</v>
      </c>
      <c r="D863" s="73">
        <v>61</v>
      </c>
      <c r="E863" s="11">
        <v>61290</v>
      </c>
      <c r="F863" s="15" t="s">
        <v>763</v>
      </c>
      <c r="G863" s="3">
        <v>41016</v>
      </c>
      <c r="H863" s="3" t="s">
        <v>16</v>
      </c>
      <c r="I863" s="3" t="s">
        <v>16</v>
      </c>
      <c r="J863" s="91">
        <v>2</v>
      </c>
      <c r="K863" s="3"/>
      <c r="L863" s="3" t="s">
        <v>16</v>
      </c>
      <c r="M863" s="3" t="s">
        <v>15</v>
      </c>
      <c r="N863" s="3" t="s">
        <v>16</v>
      </c>
      <c r="O863" s="3" t="s">
        <v>15</v>
      </c>
      <c r="P863" s="3" t="s">
        <v>15</v>
      </c>
      <c r="Q863" s="2" t="s">
        <v>16</v>
      </c>
      <c r="R863" s="71" t="s">
        <v>764</v>
      </c>
      <c r="S863" s="21" t="s">
        <v>765</v>
      </c>
      <c r="T863" s="10" t="s">
        <v>12747</v>
      </c>
    </row>
    <row r="864" spans="1:20" ht="15" customHeight="1" x14ac:dyDescent="0.3">
      <c r="A864" s="21">
        <v>516743</v>
      </c>
      <c r="B864" s="2" t="s">
        <v>12</v>
      </c>
      <c r="C864" t="s">
        <v>11340</v>
      </c>
      <c r="D864" s="73">
        <v>59</v>
      </c>
      <c r="E864" s="11">
        <v>59156</v>
      </c>
      <c r="F864" s="15" t="s">
        <v>3101</v>
      </c>
      <c r="G864" s="3">
        <v>41016</v>
      </c>
      <c r="H864" s="3" t="s">
        <v>15</v>
      </c>
      <c r="I864" s="3" t="s">
        <v>16</v>
      </c>
      <c r="J864" s="91">
        <v>4</v>
      </c>
      <c r="K864" s="3"/>
      <c r="L864" s="3" t="s">
        <v>16</v>
      </c>
      <c r="M864" s="3" t="s">
        <v>15</v>
      </c>
      <c r="N864" s="3" t="s">
        <v>15</v>
      </c>
      <c r="O864" s="3" t="s">
        <v>16</v>
      </c>
      <c r="P864" s="3" t="s">
        <v>15</v>
      </c>
      <c r="Q864" s="2" t="s">
        <v>16</v>
      </c>
      <c r="R864" s="71" t="s">
        <v>3102</v>
      </c>
      <c r="S864" s="21" t="s">
        <v>3103</v>
      </c>
      <c r="T864" s="10" t="s">
        <v>12748</v>
      </c>
    </row>
    <row r="865" spans="1:20" ht="15" customHeight="1" x14ac:dyDescent="0.3">
      <c r="A865" s="21">
        <v>516802</v>
      </c>
      <c r="B865" s="2" t="s">
        <v>12</v>
      </c>
      <c r="C865" t="s">
        <v>4958</v>
      </c>
      <c r="D865" s="73">
        <v>68</v>
      </c>
      <c r="E865" s="11">
        <v>68190</v>
      </c>
      <c r="F865" s="15" t="s">
        <v>4959</v>
      </c>
      <c r="G865" s="3">
        <v>41016</v>
      </c>
      <c r="H865" s="3" t="s">
        <v>15</v>
      </c>
      <c r="I865" s="3" t="s">
        <v>16</v>
      </c>
      <c r="J865" s="91">
        <v>2</v>
      </c>
      <c r="K865" s="3"/>
      <c r="L865" s="3" t="s">
        <v>16</v>
      </c>
      <c r="M865" s="3" t="s">
        <v>15</v>
      </c>
      <c r="N865" s="3" t="s">
        <v>16</v>
      </c>
      <c r="O865" s="3" t="s">
        <v>15</v>
      </c>
      <c r="P865" s="3" t="s">
        <v>15</v>
      </c>
      <c r="Q865" s="2" t="s">
        <v>16</v>
      </c>
      <c r="R865" s="71" t="s">
        <v>4960</v>
      </c>
      <c r="S865" s="21" t="s">
        <v>4961</v>
      </c>
      <c r="T865" s="10" t="s">
        <v>12749</v>
      </c>
    </row>
    <row r="866" spans="1:20" ht="15" customHeight="1" x14ac:dyDescent="0.3">
      <c r="A866" s="21">
        <v>516985</v>
      </c>
      <c r="B866" s="2" t="s">
        <v>12</v>
      </c>
      <c r="C866" t="s">
        <v>11341</v>
      </c>
      <c r="D866" s="73">
        <v>77</v>
      </c>
      <c r="E866" s="11">
        <v>77400</v>
      </c>
      <c r="F866" s="15" t="s">
        <v>11342</v>
      </c>
      <c r="G866" s="3">
        <v>41016</v>
      </c>
      <c r="H866" s="3" t="s">
        <v>16</v>
      </c>
      <c r="I866" s="3" t="s">
        <v>16</v>
      </c>
      <c r="J866" s="91">
        <v>7</v>
      </c>
      <c r="K866" s="3"/>
      <c r="L866" s="3" t="s">
        <v>15</v>
      </c>
      <c r="M866" s="3" t="s">
        <v>15</v>
      </c>
      <c r="N866" s="3" t="s">
        <v>15</v>
      </c>
      <c r="O866" s="3" t="s">
        <v>15</v>
      </c>
      <c r="P866" s="3" t="s">
        <v>15</v>
      </c>
      <c r="Q866" s="2" t="s">
        <v>16</v>
      </c>
      <c r="R866" s="71" t="s">
        <v>2469</v>
      </c>
      <c r="S866" s="21" t="s">
        <v>2470</v>
      </c>
      <c r="T866" s="10" t="s">
        <v>12750</v>
      </c>
    </row>
    <row r="867" spans="1:20" ht="15" customHeight="1" x14ac:dyDescent="0.3">
      <c r="A867" s="21">
        <v>517013</v>
      </c>
      <c r="B867" s="2" t="s">
        <v>12</v>
      </c>
      <c r="C867" t="s">
        <v>2235</v>
      </c>
      <c r="D867" s="73">
        <v>60</v>
      </c>
      <c r="E867" s="11">
        <v>60270</v>
      </c>
      <c r="F867" s="15" t="s">
        <v>2236</v>
      </c>
      <c r="G867" s="3">
        <v>41016</v>
      </c>
      <c r="H867" s="3" t="s">
        <v>16</v>
      </c>
      <c r="I867" s="3" t="s">
        <v>16</v>
      </c>
      <c r="J867" s="91">
        <v>2</v>
      </c>
      <c r="K867" s="3"/>
      <c r="L867" s="3" t="s">
        <v>16</v>
      </c>
      <c r="M867" s="3" t="s">
        <v>15</v>
      </c>
      <c r="N867" s="3" t="s">
        <v>15</v>
      </c>
      <c r="O867" s="3" t="s">
        <v>16</v>
      </c>
      <c r="P867" s="3" t="s">
        <v>15</v>
      </c>
      <c r="Q867" s="2" t="s">
        <v>16</v>
      </c>
      <c r="R867" s="71" t="s">
        <v>2237</v>
      </c>
      <c r="S867" s="21" t="s">
        <v>2238</v>
      </c>
      <c r="T867" s="10" t="s">
        <v>12751</v>
      </c>
    </row>
    <row r="868" spans="1:20" ht="15" customHeight="1" x14ac:dyDescent="0.3">
      <c r="A868" s="21">
        <v>517108</v>
      </c>
      <c r="B868" s="2" t="s">
        <v>12</v>
      </c>
      <c r="C868" t="s">
        <v>2698</v>
      </c>
      <c r="D868" s="73">
        <v>18</v>
      </c>
      <c r="E868" s="11">
        <v>18600</v>
      </c>
      <c r="F868" s="15" t="s">
        <v>2699</v>
      </c>
      <c r="G868" s="3">
        <v>41016</v>
      </c>
      <c r="H868" s="3" t="s">
        <v>15</v>
      </c>
      <c r="I868" s="3" t="s">
        <v>16</v>
      </c>
      <c r="J868" s="91">
        <v>4</v>
      </c>
      <c r="K868" s="3"/>
      <c r="L868" s="3" t="s">
        <v>16</v>
      </c>
      <c r="M868" s="3" t="s">
        <v>15</v>
      </c>
      <c r="N868" s="3" t="s">
        <v>15</v>
      </c>
      <c r="O868" s="3" t="s">
        <v>16</v>
      </c>
      <c r="P868" s="3" t="s">
        <v>15</v>
      </c>
      <c r="Q868" s="2" t="s">
        <v>16</v>
      </c>
      <c r="R868" s="71" t="s">
        <v>2700</v>
      </c>
      <c r="S868" s="21" t="s">
        <v>2701</v>
      </c>
      <c r="T868" s="10" t="s">
        <v>12752</v>
      </c>
    </row>
    <row r="869" spans="1:20" ht="15" customHeight="1" x14ac:dyDescent="0.3">
      <c r="A869" s="21">
        <v>517221</v>
      </c>
      <c r="B869" s="2" t="s">
        <v>12</v>
      </c>
      <c r="C869" t="s">
        <v>4281</v>
      </c>
      <c r="D869" s="73">
        <v>38</v>
      </c>
      <c r="E869" s="11">
        <v>38110</v>
      </c>
      <c r="F869" s="15" t="s">
        <v>9682</v>
      </c>
      <c r="G869" s="3">
        <v>41016</v>
      </c>
      <c r="H869" s="3" t="s">
        <v>16</v>
      </c>
      <c r="I869" s="3" t="s">
        <v>16</v>
      </c>
      <c r="J869" s="91">
        <v>6</v>
      </c>
      <c r="K869" s="3" t="s">
        <v>15</v>
      </c>
      <c r="L869" s="3" t="s">
        <v>16</v>
      </c>
      <c r="M869" s="3" t="s">
        <v>15</v>
      </c>
      <c r="N869" s="3" t="s">
        <v>15</v>
      </c>
      <c r="O869" s="3" t="s">
        <v>15</v>
      </c>
      <c r="P869" s="3" t="s">
        <v>15</v>
      </c>
      <c r="Q869" s="2" t="s">
        <v>16</v>
      </c>
      <c r="R869" s="71" t="s">
        <v>4282</v>
      </c>
      <c r="S869" s="21" t="s">
        <v>4283</v>
      </c>
      <c r="T869" s="10" t="s">
        <v>12753</v>
      </c>
    </row>
    <row r="870" spans="1:20" ht="15" customHeight="1" x14ac:dyDescent="0.3">
      <c r="A870" s="21">
        <v>517424</v>
      </c>
      <c r="B870" s="2" t="s">
        <v>12</v>
      </c>
      <c r="C870" t="s">
        <v>11343</v>
      </c>
      <c r="D870" s="73">
        <v>32</v>
      </c>
      <c r="E870" s="11">
        <v>32300</v>
      </c>
      <c r="F870" s="15" t="s">
        <v>364</v>
      </c>
      <c r="G870" s="3">
        <v>41016</v>
      </c>
      <c r="H870" s="3" t="s">
        <v>16</v>
      </c>
      <c r="I870" s="3" t="s">
        <v>16</v>
      </c>
      <c r="J870" s="91">
        <v>5</v>
      </c>
      <c r="K870" s="3"/>
      <c r="L870" s="3" t="s">
        <v>16</v>
      </c>
      <c r="M870" s="3" t="s">
        <v>15</v>
      </c>
      <c r="N870" s="3" t="s">
        <v>16</v>
      </c>
      <c r="O870" s="3" t="s">
        <v>15</v>
      </c>
      <c r="P870" s="3" t="s">
        <v>15</v>
      </c>
      <c r="Q870" s="2" t="s">
        <v>16</v>
      </c>
      <c r="R870" s="71" t="s">
        <v>365</v>
      </c>
      <c r="S870" s="21" t="s">
        <v>366</v>
      </c>
      <c r="T870" s="10" t="s">
        <v>12754</v>
      </c>
    </row>
    <row r="871" spans="1:20" ht="15" customHeight="1" x14ac:dyDescent="0.3">
      <c r="A871" s="21">
        <v>517442</v>
      </c>
      <c r="B871" s="2" t="s">
        <v>12</v>
      </c>
      <c r="C871" t="s">
        <v>1001</v>
      </c>
      <c r="D871" s="73">
        <v>40</v>
      </c>
      <c r="E871" s="11">
        <v>40100</v>
      </c>
      <c r="F871" s="15" t="s">
        <v>1002</v>
      </c>
      <c r="G871" s="3">
        <v>41016</v>
      </c>
      <c r="H871" s="3" t="s">
        <v>15</v>
      </c>
      <c r="I871" s="3" t="s">
        <v>16</v>
      </c>
      <c r="J871" s="91">
        <v>8</v>
      </c>
      <c r="K871" s="3"/>
      <c r="L871" s="3" t="s">
        <v>16</v>
      </c>
      <c r="M871" s="3" t="s">
        <v>15</v>
      </c>
      <c r="N871" s="3" t="s">
        <v>15</v>
      </c>
      <c r="O871" s="3" t="s">
        <v>15</v>
      </c>
      <c r="P871" s="3" t="s">
        <v>15</v>
      </c>
      <c r="Q871" s="2" t="s">
        <v>16</v>
      </c>
      <c r="R871" s="71" t="s">
        <v>1003</v>
      </c>
      <c r="S871" s="21" t="s">
        <v>1004</v>
      </c>
      <c r="T871" s="10" t="s">
        <v>12755</v>
      </c>
    </row>
    <row r="872" spans="1:20" ht="15" customHeight="1" x14ac:dyDescent="0.3">
      <c r="A872" s="21">
        <v>517481</v>
      </c>
      <c r="B872" s="2" t="s">
        <v>12</v>
      </c>
      <c r="C872" t="s">
        <v>11344</v>
      </c>
      <c r="D872" s="73">
        <v>33</v>
      </c>
      <c r="E872" s="11">
        <v>33480</v>
      </c>
      <c r="F872" s="15" t="s">
        <v>9681</v>
      </c>
      <c r="G872" s="3">
        <v>41016</v>
      </c>
      <c r="H872" s="3" t="s">
        <v>15</v>
      </c>
      <c r="I872" s="3" t="s">
        <v>16</v>
      </c>
      <c r="J872" s="91">
        <v>7</v>
      </c>
      <c r="K872" s="3" t="s">
        <v>15</v>
      </c>
      <c r="L872" s="3" t="s">
        <v>15</v>
      </c>
      <c r="M872" s="3" t="s">
        <v>15</v>
      </c>
      <c r="N872" s="3" t="s">
        <v>15</v>
      </c>
      <c r="O872" s="3" t="s">
        <v>15</v>
      </c>
      <c r="P872" s="3" t="s">
        <v>15</v>
      </c>
      <c r="Q872" s="2" t="s">
        <v>16</v>
      </c>
      <c r="R872" s="71" t="s">
        <v>752</v>
      </c>
      <c r="S872" s="21" t="s">
        <v>753</v>
      </c>
      <c r="T872" s="10" t="s">
        <v>12756</v>
      </c>
    </row>
    <row r="873" spans="1:20" ht="15" customHeight="1" x14ac:dyDescent="0.3">
      <c r="A873" s="21">
        <v>523483</v>
      </c>
      <c r="B873" s="2" t="s">
        <v>12</v>
      </c>
      <c r="C873" t="s">
        <v>2544</v>
      </c>
      <c r="D873" s="73">
        <v>66</v>
      </c>
      <c r="E873" s="11">
        <v>66300</v>
      </c>
      <c r="F873" s="15" t="s">
        <v>2545</v>
      </c>
      <c r="G873" s="3">
        <v>41016</v>
      </c>
      <c r="H873" s="3" t="s">
        <v>16</v>
      </c>
      <c r="I873" s="3" t="s">
        <v>16</v>
      </c>
      <c r="J873" s="91">
        <v>4</v>
      </c>
      <c r="K873" s="3"/>
      <c r="L873" s="3" t="s">
        <v>16</v>
      </c>
      <c r="M873" s="3" t="s">
        <v>15</v>
      </c>
      <c r="N873" s="3" t="s">
        <v>15</v>
      </c>
      <c r="O873" s="3" t="s">
        <v>15</v>
      </c>
      <c r="P873" s="3" t="s">
        <v>15</v>
      </c>
      <c r="Q873" s="2" t="s">
        <v>16</v>
      </c>
      <c r="R873" s="71" t="s">
        <v>2546</v>
      </c>
      <c r="S873" s="21" t="s">
        <v>2547</v>
      </c>
      <c r="T873" s="10" t="s">
        <v>12757</v>
      </c>
    </row>
    <row r="874" spans="1:20" ht="15" customHeight="1" x14ac:dyDescent="0.3">
      <c r="A874" s="21">
        <v>523544</v>
      </c>
      <c r="B874" s="2" t="s">
        <v>12</v>
      </c>
      <c r="C874" t="s">
        <v>2603</v>
      </c>
      <c r="D874" s="73">
        <v>66</v>
      </c>
      <c r="E874" s="11">
        <v>66240</v>
      </c>
      <c r="F874" s="15" t="s">
        <v>2604</v>
      </c>
      <c r="G874" s="3">
        <v>41016</v>
      </c>
      <c r="H874" s="3" t="s">
        <v>16</v>
      </c>
      <c r="I874" s="3" t="s">
        <v>16</v>
      </c>
      <c r="J874" s="91">
        <v>4</v>
      </c>
      <c r="K874" s="3" t="s">
        <v>15</v>
      </c>
      <c r="L874" s="3" t="s">
        <v>16</v>
      </c>
      <c r="M874" s="3" t="s">
        <v>16</v>
      </c>
      <c r="N874" s="3" t="s">
        <v>15</v>
      </c>
      <c r="O874" s="3" t="s">
        <v>15</v>
      </c>
      <c r="P874" s="3" t="s">
        <v>15</v>
      </c>
      <c r="Q874" s="2" t="s">
        <v>16</v>
      </c>
      <c r="R874" s="71" t="s">
        <v>2605</v>
      </c>
      <c r="S874" s="21" t="s">
        <v>2606</v>
      </c>
      <c r="T874" s="10" t="s">
        <v>12758</v>
      </c>
    </row>
    <row r="875" spans="1:20" ht="15" customHeight="1" x14ac:dyDescent="0.3">
      <c r="A875" s="21">
        <v>516217</v>
      </c>
      <c r="B875" s="2" t="s">
        <v>12</v>
      </c>
      <c r="C875" t="s">
        <v>2913</v>
      </c>
      <c r="D875" s="73">
        <v>63</v>
      </c>
      <c r="E875" s="11">
        <v>63360</v>
      </c>
      <c r="F875" s="15" t="s">
        <v>2914</v>
      </c>
      <c r="G875" s="3">
        <v>41015</v>
      </c>
      <c r="H875" s="3" t="s">
        <v>15</v>
      </c>
      <c r="I875" s="3" t="s">
        <v>16</v>
      </c>
      <c r="J875" s="91">
        <v>2</v>
      </c>
      <c r="K875" s="3"/>
      <c r="L875" s="3" t="s">
        <v>16</v>
      </c>
      <c r="M875" s="3" t="s">
        <v>15</v>
      </c>
      <c r="N875" s="3" t="s">
        <v>16</v>
      </c>
      <c r="O875" s="3" t="s">
        <v>15</v>
      </c>
      <c r="P875" s="3" t="s">
        <v>15</v>
      </c>
      <c r="Q875" s="2" t="s">
        <v>16</v>
      </c>
      <c r="R875" s="71" t="s">
        <v>2915</v>
      </c>
      <c r="S875" s="21" t="s">
        <v>2916</v>
      </c>
      <c r="T875" s="10" t="s">
        <v>12759</v>
      </c>
    </row>
    <row r="876" spans="1:20" ht="15" customHeight="1" x14ac:dyDescent="0.3">
      <c r="A876" s="21">
        <v>516225</v>
      </c>
      <c r="B876" s="2" t="s">
        <v>12</v>
      </c>
      <c r="C876" t="s">
        <v>2425</v>
      </c>
      <c r="D876" s="73">
        <v>60</v>
      </c>
      <c r="E876" s="11">
        <v>60190</v>
      </c>
      <c r="F876" s="15" t="s">
        <v>2426</v>
      </c>
      <c r="G876" s="3">
        <v>41015</v>
      </c>
      <c r="H876" s="3" t="s">
        <v>15</v>
      </c>
      <c r="I876" s="3" t="s">
        <v>15</v>
      </c>
      <c r="J876" s="91">
        <v>6</v>
      </c>
      <c r="K876" s="3" t="s">
        <v>15</v>
      </c>
      <c r="L876" s="3" t="s">
        <v>16</v>
      </c>
      <c r="M876" s="3" t="s">
        <v>15</v>
      </c>
      <c r="N876" s="3" t="s">
        <v>15</v>
      </c>
      <c r="O876" s="3" t="s">
        <v>16</v>
      </c>
      <c r="P876" s="3" t="s">
        <v>15</v>
      </c>
      <c r="Q876" s="2" t="s">
        <v>16</v>
      </c>
      <c r="R876" s="71" t="s">
        <v>2427</v>
      </c>
      <c r="S876" s="21" t="s">
        <v>2428</v>
      </c>
      <c r="T876" s="10" t="s">
        <v>12760</v>
      </c>
    </row>
    <row r="877" spans="1:20" ht="15" customHeight="1" x14ac:dyDescent="0.3">
      <c r="A877" s="21">
        <v>516289</v>
      </c>
      <c r="B877" s="2" t="s">
        <v>12</v>
      </c>
      <c r="C877" t="s">
        <v>134</v>
      </c>
      <c r="D877" s="73">
        <v>80</v>
      </c>
      <c r="E877" s="11">
        <v>80200</v>
      </c>
      <c r="F877" s="15" t="s">
        <v>2688</v>
      </c>
      <c r="G877" s="3">
        <v>41015</v>
      </c>
      <c r="H877" s="3" t="s">
        <v>15</v>
      </c>
      <c r="I877" s="3" t="s">
        <v>15</v>
      </c>
      <c r="J877" s="91">
        <v>12</v>
      </c>
      <c r="K877" s="3" t="s">
        <v>15</v>
      </c>
      <c r="L877" s="3" t="s">
        <v>15</v>
      </c>
      <c r="M877" s="3" t="s">
        <v>15</v>
      </c>
      <c r="N877" s="3" t="s">
        <v>16</v>
      </c>
      <c r="O877" s="3" t="s">
        <v>15</v>
      </c>
      <c r="P877" s="3" t="s">
        <v>15</v>
      </c>
      <c r="Q877" s="2" t="s">
        <v>16</v>
      </c>
      <c r="R877" s="71" t="s">
        <v>2689</v>
      </c>
      <c r="S877" s="21" t="s">
        <v>2690</v>
      </c>
      <c r="T877" s="10" t="s">
        <v>12761</v>
      </c>
    </row>
    <row r="878" spans="1:20" ht="15" customHeight="1" x14ac:dyDescent="0.3">
      <c r="A878" s="21">
        <v>516336</v>
      </c>
      <c r="B878" s="2" t="s">
        <v>12</v>
      </c>
      <c r="C878" t="s">
        <v>931</v>
      </c>
      <c r="D878" s="73">
        <v>53</v>
      </c>
      <c r="E878" s="11">
        <v>53190</v>
      </c>
      <c r="F878" s="15" t="s">
        <v>932</v>
      </c>
      <c r="G878" s="3">
        <v>41015</v>
      </c>
      <c r="H878" s="3" t="s">
        <v>16</v>
      </c>
      <c r="I878" s="3" t="s">
        <v>16</v>
      </c>
      <c r="J878" s="91">
        <v>4</v>
      </c>
      <c r="K878" s="3"/>
      <c r="L878" s="3" t="s">
        <v>16</v>
      </c>
      <c r="M878" s="3" t="s">
        <v>16</v>
      </c>
      <c r="N878" s="3" t="s">
        <v>15</v>
      </c>
      <c r="O878" s="3" t="s">
        <v>15</v>
      </c>
      <c r="P878" s="3" t="s">
        <v>15</v>
      </c>
      <c r="Q878" s="2" t="s">
        <v>16</v>
      </c>
      <c r="R878" s="71" t="s">
        <v>933</v>
      </c>
      <c r="S878" s="21" t="s">
        <v>934</v>
      </c>
      <c r="T878" s="10" t="s">
        <v>12762</v>
      </c>
    </row>
    <row r="879" spans="1:20" ht="15" customHeight="1" x14ac:dyDescent="0.3">
      <c r="A879" s="21">
        <v>516338</v>
      </c>
      <c r="B879" s="2" t="s">
        <v>12</v>
      </c>
      <c r="C879" t="s">
        <v>2471</v>
      </c>
      <c r="D879" s="73">
        <v>59</v>
      </c>
      <c r="E879" s="11">
        <v>59253</v>
      </c>
      <c r="F879" s="15" t="s">
        <v>2472</v>
      </c>
      <c r="G879" s="3">
        <v>41015</v>
      </c>
      <c r="H879" s="3" t="s">
        <v>16</v>
      </c>
      <c r="I879" s="3" t="s">
        <v>15</v>
      </c>
      <c r="J879" s="91">
        <v>10</v>
      </c>
      <c r="K879" s="3" t="s">
        <v>15</v>
      </c>
      <c r="L879" s="3" t="s">
        <v>15</v>
      </c>
      <c r="M879" s="3" t="s">
        <v>15</v>
      </c>
      <c r="N879" s="3" t="s">
        <v>16</v>
      </c>
      <c r="O879" s="3" t="s">
        <v>15</v>
      </c>
      <c r="P879" s="3" t="s">
        <v>15</v>
      </c>
      <c r="Q879" s="2" t="s">
        <v>16</v>
      </c>
      <c r="R879" s="71" t="s">
        <v>2473</v>
      </c>
      <c r="S879" s="21" t="s">
        <v>2474</v>
      </c>
      <c r="T879" s="10" t="s">
        <v>12763</v>
      </c>
    </row>
    <row r="880" spans="1:20" ht="15" customHeight="1" x14ac:dyDescent="0.3">
      <c r="A880" s="21">
        <v>516485</v>
      </c>
      <c r="B880" s="2" t="s">
        <v>12</v>
      </c>
      <c r="C880" t="s">
        <v>280</v>
      </c>
      <c r="D880" s="73">
        <v>65</v>
      </c>
      <c r="E880" s="11">
        <v>65220</v>
      </c>
      <c r="F880" s="15" t="s">
        <v>9683</v>
      </c>
      <c r="G880" s="3">
        <v>41015</v>
      </c>
      <c r="H880" s="3" t="s">
        <v>15</v>
      </c>
      <c r="I880" s="3" t="s">
        <v>15</v>
      </c>
      <c r="J880" s="91">
        <v>6</v>
      </c>
      <c r="K880" s="3" t="s">
        <v>15</v>
      </c>
      <c r="L880" s="3" t="s">
        <v>16</v>
      </c>
      <c r="M880" s="3" t="s">
        <v>16</v>
      </c>
      <c r="N880" s="3" t="s">
        <v>15</v>
      </c>
      <c r="O880" s="3" t="s">
        <v>15</v>
      </c>
      <c r="P880" s="3" t="s">
        <v>15</v>
      </c>
      <c r="Q880" s="2" t="s">
        <v>16</v>
      </c>
      <c r="R880" s="71" t="s">
        <v>281</v>
      </c>
      <c r="S880" s="21" t="s">
        <v>282</v>
      </c>
      <c r="T880" s="10" t="s">
        <v>12764</v>
      </c>
    </row>
    <row r="881" spans="1:20" ht="15" customHeight="1" x14ac:dyDescent="0.3">
      <c r="A881" s="21">
        <v>516501</v>
      </c>
      <c r="B881" s="2" t="s">
        <v>12</v>
      </c>
      <c r="C881" t="s">
        <v>1186</v>
      </c>
      <c r="D881" s="73">
        <v>87</v>
      </c>
      <c r="E881" s="11">
        <v>87100</v>
      </c>
      <c r="F881" s="15" t="s">
        <v>1187</v>
      </c>
      <c r="G881" s="3">
        <v>41015</v>
      </c>
      <c r="H881" s="3" t="s">
        <v>15</v>
      </c>
      <c r="I881" s="3" t="s">
        <v>16</v>
      </c>
      <c r="J881" s="91">
        <v>2</v>
      </c>
      <c r="K881" s="3"/>
      <c r="L881" s="3" t="s">
        <v>16</v>
      </c>
      <c r="M881" s="3" t="s">
        <v>15</v>
      </c>
      <c r="N881" s="3" t="s">
        <v>15</v>
      </c>
      <c r="O881" s="3" t="s">
        <v>15</v>
      </c>
      <c r="P881" s="3" t="s">
        <v>15</v>
      </c>
      <c r="Q881" s="2" t="s">
        <v>16</v>
      </c>
      <c r="R881" s="71" t="s">
        <v>1188</v>
      </c>
      <c r="S881" s="21" t="s">
        <v>1189</v>
      </c>
      <c r="T881" s="10" t="s">
        <v>12765</v>
      </c>
    </row>
    <row r="882" spans="1:20" ht="15" customHeight="1" x14ac:dyDescent="0.3">
      <c r="A882" s="21">
        <v>516587</v>
      </c>
      <c r="B882" s="2" t="s">
        <v>12</v>
      </c>
      <c r="C882" t="s">
        <v>41</v>
      </c>
      <c r="D882" s="73">
        <v>62</v>
      </c>
      <c r="E882" s="11">
        <v>62390</v>
      </c>
      <c r="F882" s="15" t="s">
        <v>1986</v>
      </c>
      <c r="G882" s="3">
        <v>41015</v>
      </c>
      <c r="H882" s="3" t="s">
        <v>16</v>
      </c>
      <c r="I882" s="3" t="s">
        <v>15</v>
      </c>
      <c r="J882" s="91">
        <v>2</v>
      </c>
      <c r="K882" s="3" t="s">
        <v>15</v>
      </c>
      <c r="L882" s="3" t="s">
        <v>16</v>
      </c>
      <c r="M882" s="3" t="s">
        <v>15</v>
      </c>
      <c r="N882" s="3" t="s">
        <v>15</v>
      </c>
      <c r="O882" s="3" t="s">
        <v>16</v>
      </c>
      <c r="P882" s="3" t="s">
        <v>15</v>
      </c>
      <c r="Q882" s="2" t="s">
        <v>16</v>
      </c>
      <c r="R882" s="71" t="s">
        <v>1987</v>
      </c>
      <c r="S882" s="21" t="s">
        <v>1988</v>
      </c>
      <c r="T882" s="10" t="s">
        <v>12766</v>
      </c>
    </row>
    <row r="883" spans="1:20" ht="15" customHeight="1" x14ac:dyDescent="0.3">
      <c r="A883" s="21">
        <v>516728</v>
      </c>
      <c r="B883" s="2" t="s">
        <v>12</v>
      </c>
      <c r="C883" t="s">
        <v>11345</v>
      </c>
      <c r="D883" s="73">
        <v>33</v>
      </c>
      <c r="E883" s="11">
        <v>33480</v>
      </c>
      <c r="F883" s="15" t="s">
        <v>850</v>
      </c>
      <c r="G883" s="3">
        <v>41015</v>
      </c>
      <c r="H883" s="3" t="s">
        <v>15</v>
      </c>
      <c r="I883" s="3" t="s">
        <v>15</v>
      </c>
      <c r="J883" s="91">
        <v>3</v>
      </c>
      <c r="K883" s="3" t="s">
        <v>15</v>
      </c>
      <c r="L883" s="3" t="s">
        <v>16</v>
      </c>
      <c r="M883" s="3" t="s">
        <v>15</v>
      </c>
      <c r="N883" s="3" t="s">
        <v>15</v>
      </c>
      <c r="O883" s="3" t="s">
        <v>15</v>
      </c>
      <c r="P883" s="3" t="s">
        <v>15</v>
      </c>
      <c r="Q883" s="2" t="s">
        <v>16</v>
      </c>
      <c r="R883" s="71" t="s">
        <v>851</v>
      </c>
      <c r="S883" s="21" t="s">
        <v>852</v>
      </c>
      <c r="T883" s="10" t="s">
        <v>12767</v>
      </c>
    </row>
    <row r="884" spans="1:20" ht="15" customHeight="1" x14ac:dyDescent="0.3">
      <c r="A884" s="21">
        <v>516844</v>
      </c>
      <c r="B884" s="2" t="s">
        <v>12</v>
      </c>
      <c r="C884" t="s">
        <v>1024</v>
      </c>
      <c r="D884" s="73">
        <v>53</v>
      </c>
      <c r="E884" s="11">
        <v>53800</v>
      </c>
      <c r="F884" s="15" t="s">
        <v>1025</v>
      </c>
      <c r="G884" s="3">
        <v>41015</v>
      </c>
      <c r="H884" s="3" t="s">
        <v>16</v>
      </c>
      <c r="I884" s="3" t="s">
        <v>16</v>
      </c>
      <c r="J884" s="91">
        <v>2</v>
      </c>
      <c r="K884" s="3"/>
      <c r="L884" s="3" t="s">
        <v>16</v>
      </c>
      <c r="M884" s="3" t="s">
        <v>16</v>
      </c>
      <c r="N884" s="3" t="s">
        <v>15</v>
      </c>
      <c r="O884" s="3" t="s">
        <v>15</v>
      </c>
      <c r="P884" s="3" t="s">
        <v>15</v>
      </c>
      <c r="Q884" s="2" t="s">
        <v>16</v>
      </c>
      <c r="R884" s="71" t="s">
        <v>1026</v>
      </c>
      <c r="S884" s="21" t="s">
        <v>1027</v>
      </c>
      <c r="T884" s="10" t="s">
        <v>12768</v>
      </c>
    </row>
    <row r="885" spans="1:20" ht="15" customHeight="1" x14ac:dyDescent="0.3">
      <c r="A885" s="21">
        <v>516852</v>
      </c>
      <c r="B885" s="2" t="s">
        <v>12</v>
      </c>
      <c r="C885" t="s">
        <v>11346</v>
      </c>
      <c r="D885" s="73">
        <v>28</v>
      </c>
      <c r="E885" s="11">
        <v>28210</v>
      </c>
      <c r="F885" s="15" t="s">
        <v>1549</v>
      </c>
      <c r="G885" s="3">
        <v>41015</v>
      </c>
      <c r="H885" s="3" t="s">
        <v>16</v>
      </c>
      <c r="I885" s="3" t="s">
        <v>16</v>
      </c>
      <c r="J885" s="91">
        <v>4</v>
      </c>
      <c r="K885" s="3"/>
      <c r="L885" s="3" t="s">
        <v>15</v>
      </c>
      <c r="M885" s="3" t="s">
        <v>15</v>
      </c>
      <c r="N885" s="3" t="s">
        <v>16</v>
      </c>
      <c r="O885" s="3" t="s">
        <v>15</v>
      </c>
      <c r="P885" s="3" t="s">
        <v>15</v>
      </c>
      <c r="Q885" s="2" t="s">
        <v>16</v>
      </c>
      <c r="R885" s="71" t="s">
        <v>1550</v>
      </c>
      <c r="S885" s="21" t="s">
        <v>1551</v>
      </c>
      <c r="T885" s="10" t="s">
        <v>12769</v>
      </c>
    </row>
    <row r="886" spans="1:20" ht="15" customHeight="1" x14ac:dyDescent="0.3">
      <c r="A886" s="21">
        <v>516953</v>
      </c>
      <c r="B886" s="2" t="s">
        <v>12</v>
      </c>
      <c r="C886" t="s">
        <v>2394</v>
      </c>
      <c r="D886" s="73">
        <v>77</v>
      </c>
      <c r="E886" s="11">
        <v>77350</v>
      </c>
      <c r="F886" s="15" t="s">
        <v>2395</v>
      </c>
      <c r="G886" s="3">
        <v>41015</v>
      </c>
      <c r="H886" s="3" t="s">
        <v>16</v>
      </c>
      <c r="I886" s="3" t="s">
        <v>16</v>
      </c>
      <c r="J886" s="91">
        <v>6</v>
      </c>
      <c r="K886" s="3"/>
      <c r="L886" s="3" t="s">
        <v>15</v>
      </c>
      <c r="M886" s="3" t="s">
        <v>15</v>
      </c>
      <c r="N886" s="3" t="s">
        <v>15</v>
      </c>
      <c r="O886" s="3" t="s">
        <v>15</v>
      </c>
      <c r="P886" s="3" t="s">
        <v>15</v>
      </c>
      <c r="Q886" s="2" t="s">
        <v>16</v>
      </c>
      <c r="R886" s="71" t="s">
        <v>2396</v>
      </c>
      <c r="S886" s="21" t="s">
        <v>2397</v>
      </c>
      <c r="T886" s="10" t="s">
        <v>12770</v>
      </c>
    </row>
    <row r="887" spans="1:20" ht="15" customHeight="1" x14ac:dyDescent="0.3">
      <c r="A887" s="21">
        <v>517044</v>
      </c>
      <c r="B887" s="2" t="s">
        <v>12</v>
      </c>
      <c r="C887" t="s">
        <v>3855</v>
      </c>
      <c r="D887" s="73">
        <v>71</v>
      </c>
      <c r="E887" s="11">
        <v>71150</v>
      </c>
      <c r="F887" s="15" t="s">
        <v>3856</v>
      </c>
      <c r="G887" s="3">
        <v>41015</v>
      </c>
      <c r="H887" s="3" t="s">
        <v>15</v>
      </c>
      <c r="I887" s="3" t="s">
        <v>15</v>
      </c>
      <c r="J887" s="91">
        <v>4</v>
      </c>
      <c r="K887" s="3" t="s">
        <v>15</v>
      </c>
      <c r="L887" s="3" t="s">
        <v>16</v>
      </c>
      <c r="M887" s="3" t="s">
        <v>15</v>
      </c>
      <c r="N887" s="3" t="s">
        <v>15</v>
      </c>
      <c r="O887" s="3" t="s">
        <v>15</v>
      </c>
      <c r="P887" s="3" t="s">
        <v>15</v>
      </c>
      <c r="Q887" s="2" t="s">
        <v>16</v>
      </c>
      <c r="R887" s="71" t="s">
        <v>3857</v>
      </c>
      <c r="S887" s="21" t="s">
        <v>3858</v>
      </c>
      <c r="T887" s="10" t="s">
        <v>12771</v>
      </c>
    </row>
    <row r="888" spans="1:20" ht="15" customHeight="1" x14ac:dyDescent="0.3">
      <c r="A888" s="21">
        <v>517163</v>
      </c>
      <c r="B888" s="2" t="s">
        <v>12</v>
      </c>
      <c r="C888" t="s">
        <v>218</v>
      </c>
      <c r="D888" s="73">
        <v>79</v>
      </c>
      <c r="E888" s="11">
        <v>79330</v>
      </c>
      <c r="F888" s="15" t="s">
        <v>219</v>
      </c>
      <c r="G888" s="3">
        <v>41015</v>
      </c>
      <c r="H888" s="3" t="s">
        <v>15</v>
      </c>
      <c r="I888" s="3" t="s">
        <v>15</v>
      </c>
      <c r="J888" s="91">
        <v>3</v>
      </c>
      <c r="K888" s="3" t="s">
        <v>15</v>
      </c>
      <c r="L888" s="3" t="s">
        <v>16</v>
      </c>
      <c r="M888" s="3" t="s">
        <v>15</v>
      </c>
      <c r="N888" s="3" t="s">
        <v>15</v>
      </c>
      <c r="O888" s="3" t="s">
        <v>15</v>
      </c>
      <c r="P888" s="3" t="s">
        <v>15</v>
      </c>
      <c r="Q888" s="2" t="s">
        <v>16</v>
      </c>
      <c r="R888" s="71" t="s">
        <v>220</v>
      </c>
      <c r="S888" s="21" t="s">
        <v>221</v>
      </c>
      <c r="T888" s="10" t="s">
        <v>12772</v>
      </c>
    </row>
    <row r="889" spans="1:20" ht="15" customHeight="1" x14ac:dyDescent="0.3">
      <c r="A889" s="21">
        <v>516213</v>
      </c>
      <c r="B889" s="2" t="s">
        <v>12</v>
      </c>
      <c r="C889" t="s">
        <v>63</v>
      </c>
      <c r="D889" s="73">
        <v>49</v>
      </c>
      <c r="E889" s="11">
        <v>49400</v>
      </c>
      <c r="F889" s="15" t="s">
        <v>64</v>
      </c>
      <c r="G889" s="3">
        <v>41011</v>
      </c>
      <c r="H889" s="3" t="s">
        <v>15</v>
      </c>
      <c r="I889" s="3" t="s">
        <v>15</v>
      </c>
      <c r="J889" s="91">
        <v>11</v>
      </c>
      <c r="K889" s="3" t="s">
        <v>15</v>
      </c>
      <c r="L889" s="3" t="s">
        <v>16</v>
      </c>
      <c r="M889" s="3" t="s">
        <v>15</v>
      </c>
      <c r="N889" s="3" t="s">
        <v>15</v>
      </c>
      <c r="O889" s="3" t="s">
        <v>16</v>
      </c>
      <c r="P889" s="3" t="s">
        <v>15</v>
      </c>
      <c r="Q889" s="2" t="s">
        <v>16</v>
      </c>
      <c r="R889" s="71" t="s">
        <v>65</v>
      </c>
      <c r="S889" s="21" t="s">
        <v>66</v>
      </c>
      <c r="T889" s="10" t="s">
        <v>12773</v>
      </c>
    </row>
    <row r="890" spans="1:20" ht="15" customHeight="1" x14ac:dyDescent="0.3">
      <c r="A890" s="21">
        <v>516239</v>
      </c>
      <c r="B890" s="2" t="s">
        <v>12</v>
      </c>
      <c r="C890" t="s">
        <v>3037</v>
      </c>
      <c r="D890" s="73">
        <v>59</v>
      </c>
      <c r="E890" s="11">
        <v>59142</v>
      </c>
      <c r="F890" s="15" t="s">
        <v>3038</v>
      </c>
      <c r="G890" s="3">
        <v>41011</v>
      </c>
      <c r="H890" s="3" t="s">
        <v>16</v>
      </c>
      <c r="I890" s="3" t="s">
        <v>16</v>
      </c>
      <c r="J890" s="91">
        <v>3</v>
      </c>
      <c r="K890" s="3"/>
      <c r="L890" s="3" t="s">
        <v>16</v>
      </c>
      <c r="M890" s="3" t="s">
        <v>15</v>
      </c>
      <c r="N890" s="3" t="s">
        <v>15</v>
      </c>
      <c r="O890" s="3" t="s">
        <v>16</v>
      </c>
      <c r="P890" s="3" t="s">
        <v>15</v>
      </c>
      <c r="Q890" s="2" t="s">
        <v>16</v>
      </c>
      <c r="R890" s="71" t="s">
        <v>3039</v>
      </c>
      <c r="S890" s="21" t="s">
        <v>3040</v>
      </c>
      <c r="T890" s="10" t="s">
        <v>12774</v>
      </c>
    </row>
    <row r="891" spans="1:20" ht="15" customHeight="1" x14ac:dyDescent="0.3">
      <c r="A891" s="21">
        <v>516420</v>
      </c>
      <c r="B891" s="2" t="s">
        <v>12</v>
      </c>
      <c r="C891" t="s">
        <v>11347</v>
      </c>
      <c r="D891" s="73">
        <v>52</v>
      </c>
      <c r="E891" s="11">
        <v>52200</v>
      </c>
      <c r="F891" s="15" t="s">
        <v>4235</v>
      </c>
      <c r="G891" s="3">
        <v>41011</v>
      </c>
      <c r="H891" s="3" t="s">
        <v>15</v>
      </c>
      <c r="I891" s="3" t="s">
        <v>16</v>
      </c>
      <c r="J891" s="91"/>
      <c r="K891" s="3"/>
      <c r="L891" s="3" t="s">
        <v>16</v>
      </c>
      <c r="M891" s="3" t="s">
        <v>15</v>
      </c>
      <c r="N891" s="3" t="s">
        <v>15</v>
      </c>
      <c r="O891" s="3" t="s">
        <v>15</v>
      </c>
      <c r="P891" s="3" t="s">
        <v>15</v>
      </c>
      <c r="Q891" s="2" t="s">
        <v>16</v>
      </c>
      <c r="R891" s="71" t="s">
        <v>4238</v>
      </c>
      <c r="S891" s="21" t="s">
        <v>4239</v>
      </c>
      <c r="T891" s="10" t="s">
        <v>12775</v>
      </c>
    </row>
    <row r="892" spans="1:20" ht="15" customHeight="1" x14ac:dyDescent="0.3">
      <c r="A892" s="21">
        <v>516531</v>
      </c>
      <c r="B892" s="2" t="s">
        <v>12</v>
      </c>
      <c r="C892" t="s">
        <v>1697</v>
      </c>
      <c r="D892" s="73">
        <v>78</v>
      </c>
      <c r="E892" s="11">
        <v>78550</v>
      </c>
      <c r="F892" s="15" t="s">
        <v>1698</v>
      </c>
      <c r="G892" s="3">
        <v>41011</v>
      </c>
      <c r="H892" s="3" t="s">
        <v>15</v>
      </c>
      <c r="I892" s="3" t="s">
        <v>15</v>
      </c>
      <c r="J892" s="91">
        <v>7</v>
      </c>
      <c r="K892" s="3" t="s">
        <v>15</v>
      </c>
      <c r="L892" s="3" t="s">
        <v>15</v>
      </c>
      <c r="M892" s="3" t="s">
        <v>15</v>
      </c>
      <c r="N892" s="3" t="s">
        <v>15</v>
      </c>
      <c r="O892" s="3" t="s">
        <v>15</v>
      </c>
      <c r="P892" s="3" t="s">
        <v>15</v>
      </c>
      <c r="Q892" s="2" t="s">
        <v>16</v>
      </c>
      <c r="R892" s="71" t="s">
        <v>1699</v>
      </c>
      <c r="S892" s="21" t="s">
        <v>1700</v>
      </c>
      <c r="T892" s="10" t="s">
        <v>12776</v>
      </c>
    </row>
    <row r="893" spans="1:20" ht="15" customHeight="1" x14ac:dyDescent="0.3">
      <c r="A893" s="21">
        <v>516543</v>
      </c>
      <c r="B893" s="2" t="s">
        <v>12</v>
      </c>
      <c r="C893" t="s">
        <v>1473</v>
      </c>
      <c r="D893" s="73">
        <v>27</v>
      </c>
      <c r="E893" s="11">
        <v>27540</v>
      </c>
      <c r="F893" s="15" t="s">
        <v>9684</v>
      </c>
      <c r="G893" s="3">
        <v>41011</v>
      </c>
      <c r="H893" s="3" t="s">
        <v>15</v>
      </c>
      <c r="I893" s="3" t="s">
        <v>16</v>
      </c>
      <c r="J893" s="91">
        <v>4</v>
      </c>
      <c r="K893" s="3"/>
      <c r="L893" s="3" t="s">
        <v>16</v>
      </c>
      <c r="M893" s="3" t="s">
        <v>15</v>
      </c>
      <c r="N893" s="3" t="s">
        <v>15</v>
      </c>
      <c r="O893" s="3" t="s">
        <v>16</v>
      </c>
      <c r="P893" s="3" t="s">
        <v>15</v>
      </c>
      <c r="Q893" s="2" t="s">
        <v>16</v>
      </c>
      <c r="R893" s="71" t="s">
        <v>1474</v>
      </c>
      <c r="S893" s="21" t="s">
        <v>1475</v>
      </c>
      <c r="T893" s="10" t="s">
        <v>12777</v>
      </c>
    </row>
    <row r="894" spans="1:20" ht="15" customHeight="1" x14ac:dyDescent="0.3">
      <c r="A894" s="21">
        <v>516616</v>
      </c>
      <c r="B894" s="2" t="s">
        <v>12</v>
      </c>
      <c r="C894" t="s">
        <v>2876</v>
      </c>
      <c r="D894" s="73">
        <v>59</v>
      </c>
      <c r="E894" s="11">
        <v>59710</v>
      </c>
      <c r="F894" s="15" t="s">
        <v>2877</v>
      </c>
      <c r="G894" s="3">
        <v>41011</v>
      </c>
      <c r="H894" s="3" t="s">
        <v>15</v>
      </c>
      <c r="I894" s="3" t="s">
        <v>16</v>
      </c>
      <c r="J894" s="91">
        <v>4</v>
      </c>
      <c r="K894" s="3"/>
      <c r="L894" s="3" t="s">
        <v>16</v>
      </c>
      <c r="M894" s="3" t="s">
        <v>15</v>
      </c>
      <c r="N894" s="3" t="s">
        <v>15</v>
      </c>
      <c r="O894" s="3" t="s">
        <v>16</v>
      </c>
      <c r="P894" s="3" t="s">
        <v>15</v>
      </c>
      <c r="Q894" s="2" t="s">
        <v>16</v>
      </c>
      <c r="R894" s="71" t="s">
        <v>2878</v>
      </c>
      <c r="S894" s="21" t="s">
        <v>2879</v>
      </c>
      <c r="T894" s="10" t="s">
        <v>12778</v>
      </c>
    </row>
    <row r="895" spans="1:20" ht="15" customHeight="1" x14ac:dyDescent="0.3">
      <c r="A895" s="21">
        <v>516684</v>
      </c>
      <c r="B895" s="2" t="s">
        <v>12</v>
      </c>
      <c r="C895" t="s">
        <v>834</v>
      </c>
      <c r="D895" s="73">
        <v>49</v>
      </c>
      <c r="E895" s="11">
        <v>49300</v>
      </c>
      <c r="F895" s="15" t="s">
        <v>835</v>
      </c>
      <c r="G895" s="3">
        <v>41011</v>
      </c>
      <c r="H895" s="3" t="s">
        <v>16</v>
      </c>
      <c r="I895" s="3" t="s">
        <v>16</v>
      </c>
      <c r="J895" s="91">
        <v>3</v>
      </c>
      <c r="K895" s="3"/>
      <c r="L895" s="3" t="s">
        <v>16</v>
      </c>
      <c r="M895" s="3" t="s">
        <v>15</v>
      </c>
      <c r="N895" s="3" t="s">
        <v>15</v>
      </c>
      <c r="O895" s="3" t="s">
        <v>16</v>
      </c>
      <c r="P895" s="3" t="s">
        <v>15</v>
      </c>
      <c r="Q895" s="2" t="s">
        <v>16</v>
      </c>
      <c r="R895" s="71" t="s">
        <v>836</v>
      </c>
      <c r="S895" s="21" t="s">
        <v>837</v>
      </c>
      <c r="T895" s="10" t="s">
        <v>12779</v>
      </c>
    </row>
    <row r="896" spans="1:20" ht="15" customHeight="1" x14ac:dyDescent="0.3">
      <c r="A896" s="21">
        <v>516887</v>
      </c>
      <c r="B896" s="2" t="s">
        <v>12</v>
      </c>
      <c r="C896" t="s">
        <v>3420</v>
      </c>
      <c r="D896" s="73">
        <v>42</v>
      </c>
      <c r="E896" s="11">
        <v>42155</v>
      </c>
      <c r="F896" s="15" t="s">
        <v>3421</v>
      </c>
      <c r="G896" s="3">
        <v>41011</v>
      </c>
      <c r="H896" s="3" t="s">
        <v>15</v>
      </c>
      <c r="I896" s="3" t="s">
        <v>16</v>
      </c>
      <c r="J896" s="91">
        <v>4</v>
      </c>
      <c r="K896" s="3" t="s">
        <v>15</v>
      </c>
      <c r="L896" s="3" t="s">
        <v>15</v>
      </c>
      <c r="M896" s="3" t="s">
        <v>16</v>
      </c>
      <c r="N896" s="3" t="s">
        <v>15</v>
      </c>
      <c r="O896" s="3" t="s">
        <v>15</v>
      </c>
      <c r="P896" s="3" t="s">
        <v>15</v>
      </c>
      <c r="Q896" s="2" t="s">
        <v>16</v>
      </c>
      <c r="R896" s="71" t="s">
        <v>3422</v>
      </c>
      <c r="S896" s="21" t="s">
        <v>3423</v>
      </c>
      <c r="T896" s="10" t="s">
        <v>12780</v>
      </c>
    </row>
    <row r="897" spans="1:20" ht="15" customHeight="1" x14ac:dyDescent="0.3">
      <c r="A897" s="21">
        <v>516959</v>
      </c>
      <c r="B897" s="2" t="s">
        <v>12</v>
      </c>
      <c r="C897" t="s">
        <v>4162</v>
      </c>
      <c r="D897" s="73">
        <v>38</v>
      </c>
      <c r="E897" s="11">
        <v>38280</v>
      </c>
      <c r="F897" s="15" t="s">
        <v>4163</v>
      </c>
      <c r="G897" s="3">
        <v>41011</v>
      </c>
      <c r="H897" s="3" t="s">
        <v>16</v>
      </c>
      <c r="I897" s="3" t="s">
        <v>16</v>
      </c>
      <c r="J897" s="91">
        <v>5</v>
      </c>
      <c r="K897" s="3" t="s">
        <v>15</v>
      </c>
      <c r="L897" s="3" t="s">
        <v>16</v>
      </c>
      <c r="M897" s="3" t="s">
        <v>15</v>
      </c>
      <c r="N897" s="3" t="s">
        <v>16</v>
      </c>
      <c r="O897" s="3" t="s">
        <v>15</v>
      </c>
      <c r="P897" s="3" t="s">
        <v>15</v>
      </c>
      <c r="Q897" s="2" t="s">
        <v>16</v>
      </c>
      <c r="R897" s="71" t="s">
        <v>4164</v>
      </c>
      <c r="S897" s="21" t="s">
        <v>4165</v>
      </c>
      <c r="T897" s="10" t="s">
        <v>12781</v>
      </c>
    </row>
    <row r="898" spans="1:20" ht="15" customHeight="1" x14ac:dyDescent="0.3">
      <c r="A898" s="21">
        <v>517030</v>
      </c>
      <c r="B898" s="2" t="s">
        <v>12</v>
      </c>
      <c r="C898" t="s">
        <v>2187</v>
      </c>
      <c r="D898" s="73">
        <v>91</v>
      </c>
      <c r="E898" s="11">
        <v>91260</v>
      </c>
      <c r="F898" s="15" t="s">
        <v>2188</v>
      </c>
      <c r="G898" s="3">
        <v>41011</v>
      </c>
      <c r="H898" s="3" t="s">
        <v>16</v>
      </c>
      <c r="I898" s="3" t="s">
        <v>16</v>
      </c>
      <c r="J898" s="91">
        <v>4</v>
      </c>
      <c r="K898" s="3"/>
      <c r="L898" s="3" t="s">
        <v>15</v>
      </c>
      <c r="M898" s="3" t="s">
        <v>15</v>
      </c>
      <c r="N898" s="3" t="s">
        <v>15</v>
      </c>
      <c r="O898" s="3" t="s">
        <v>15</v>
      </c>
      <c r="P898" s="3" t="s">
        <v>15</v>
      </c>
      <c r="Q898" s="2" t="s">
        <v>16</v>
      </c>
      <c r="R898" s="71" t="s">
        <v>2189</v>
      </c>
      <c r="S898" s="21" t="s">
        <v>2190</v>
      </c>
      <c r="T898" s="10" t="s">
        <v>12782</v>
      </c>
    </row>
    <row r="899" spans="1:20" ht="15" customHeight="1" x14ac:dyDescent="0.3">
      <c r="A899" s="21">
        <v>517072</v>
      </c>
      <c r="B899" s="2" t="s">
        <v>12</v>
      </c>
      <c r="C899" t="s">
        <v>3471</v>
      </c>
      <c r="D899" s="73">
        <v>71</v>
      </c>
      <c r="E899" s="11">
        <v>71130</v>
      </c>
      <c r="F899" s="15" t="s">
        <v>3472</v>
      </c>
      <c r="G899" s="3">
        <v>41011</v>
      </c>
      <c r="H899" s="3" t="s">
        <v>16</v>
      </c>
      <c r="I899" s="3" t="s">
        <v>16</v>
      </c>
      <c r="J899" s="91">
        <v>2</v>
      </c>
      <c r="K899" s="3"/>
      <c r="L899" s="3" t="s">
        <v>16</v>
      </c>
      <c r="M899" s="3" t="s">
        <v>15</v>
      </c>
      <c r="N899" s="3" t="s">
        <v>15</v>
      </c>
      <c r="O899" s="3" t="s">
        <v>16</v>
      </c>
      <c r="P899" s="3" t="s">
        <v>15</v>
      </c>
      <c r="Q899" s="2" t="s">
        <v>16</v>
      </c>
      <c r="R899" s="71" t="s">
        <v>3473</v>
      </c>
      <c r="S899" s="21" t="s">
        <v>3474</v>
      </c>
      <c r="T899" s="10" t="s">
        <v>12783</v>
      </c>
    </row>
    <row r="900" spans="1:20" ht="15" customHeight="1" x14ac:dyDescent="0.3">
      <c r="A900" s="21">
        <v>517202</v>
      </c>
      <c r="B900" s="2" t="s">
        <v>12</v>
      </c>
      <c r="C900" t="s">
        <v>533</v>
      </c>
      <c r="D900" s="73">
        <v>24</v>
      </c>
      <c r="E900" s="11">
        <v>24260</v>
      </c>
      <c r="F900" s="15" t="s">
        <v>880</v>
      </c>
      <c r="G900" s="3">
        <v>41011</v>
      </c>
      <c r="H900" s="3" t="s">
        <v>15</v>
      </c>
      <c r="I900" s="3" t="s">
        <v>15</v>
      </c>
      <c r="J900" s="91">
        <v>7</v>
      </c>
      <c r="K900" s="3"/>
      <c r="L900" s="3" t="s">
        <v>16</v>
      </c>
      <c r="M900" s="3" t="s">
        <v>15</v>
      </c>
      <c r="N900" s="3" t="s">
        <v>15</v>
      </c>
      <c r="O900" s="3" t="s">
        <v>16</v>
      </c>
      <c r="P900" s="3" t="s">
        <v>15</v>
      </c>
      <c r="Q900" s="2" t="s">
        <v>16</v>
      </c>
      <c r="R900" s="71" t="s">
        <v>881</v>
      </c>
      <c r="S900" s="21" t="s">
        <v>882</v>
      </c>
      <c r="T900" s="10" t="s">
        <v>12784</v>
      </c>
    </row>
    <row r="901" spans="1:20" ht="15" customHeight="1" x14ac:dyDescent="0.3">
      <c r="A901" s="21">
        <v>517271</v>
      </c>
      <c r="B901" s="2" t="s">
        <v>12</v>
      </c>
      <c r="C901" t="s">
        <v>11348</v>
      </c>
      <c r="D901" s="73">
        <v>73</v>
      </c>
      <c r="E901" s="11">
        <v>73250</v>
      </c>
      <c r="F901" s="15" t="s">
        <v>4617</v>
      </c>
      <c r="G901" s="3">
        <v>41011</v>
      </c>
      <c r="H901" s="3" t="s">
        <v>15</v>
      </c>
      <c r="I901" s="3" t="s">
        <v>15</v>
      </c>
      <c r="J901" s="91">
        <v>6</v>
      </c>
      <c r="K901" s="3" t="s">
        <v>15</v>
      </c>
      <c r="L901" s="3" t="s">
        <v>16</v>
      </c>
      <c r="M901" s="3" t="s">
        <v>16</v>
      </c>
      <c r="N901" s="3" t="s">
        <v>15</v>
      </c>
      <c r="O901" s="3" t="s">
        <v>15</v>
      </c>
      <c r="P901" s="3" t="s">
        <v>15</v>
      </c>
      <c r="Q901" s="2" t="s">
        <v>16</v>
      </c>
      <c r="R901" s="71" t="s">
        <v>4618</v>
      </c>
      <c r="S901" s="21" t="s">
        <v>4619</v>
      </c>
      <c r="T901" s="10" t="s">
        <v>12785</v>
      </c>
    </row>
    <row r="902" spans="1:20" ht="15" customHeight="1" x14ac:dyDescent="0.3">
      <c r="A902" s="21">
        <v>516329</v>
      </c>
      <c r="B902" s="2" t="s">
        <v>12</v>
      </c>
      <c r="C902" t="s">
        <v>127</v>
      </c>
      <c r="D902" s="73">
        <v>16</v>
      </c>
      <c r="E902" s="11">
        <v>16000</v>
      </c>
      <c r="F902" s="15" t="s">
        <v>9685</v>
      </c>
      <c r="G902" s="3">
        <v>41010</v>
      </c>
      <c r="H902" s="3" t="s">
        <v>15</v>
      </c>
      <c r="I902" s="3" t="s">
        <v>16</v>
      </c>
      <c r="J902" s="91">
        <v>6</v>
      </c>
      <c r="K902" s="3" t="s">
        <v>15</v>
      </c>
      <c r="L902" s="3" t="s">
        <v>16</v>
      </c>
      <c r="M902" s="3" t="s">
        <v>15</v>
      </c>
      <c r="N902" s="3" t="s">
        <v>16</v>
      </c>
      <c r="O902" s="3" t="s">
        <v>15</v>
      </c>
      <c r="P902" s="3" t="s">
        <v>15</v>
      </c>
      <c r="Q902" s="2" t="s">
        <v>16</v>
      </c>
      <c r="R902" s="71" t="s">
        <v>128</v>
      </c>
      <c r="S902" s="21" t="s">
        <v>129</v>
      </c>
      <c r="T902" s="10" t="s">
        <v>12786</v>
      </c>
    </row>
    <row r="903" spans="1:20" ht="15" customHeight="1" x14ac:dyDescent="0.3">
      <c r="A903" s="21">
        <v>516443</v>
      </c>
      <c r="B903" s="2" t="s">
        <v>12</v>
      </c>
      <c r="C903" t="s">
        <v>1807</v>
      </c>
      <c r="D903" s="73">
        <v>45</v>
      </c>
      <c r="E903" s="11">
        <v>45380</v>
      </c>
      <c r="F903" s="15" t="s">
        <v>9686</v>
      </c>
      <c r="G903" s="3">
        <v>41010</v>
      </c>
      <c r="H903" s="3" t="s">
        <v>16</v>
      </c>
      <c r="I903" s="3" t="s">
        <v>16</v>
      </c>
      <c r="J903" s="91">
        <v>4</v>
      </c>
      <c r="K903" s="3"/>
      <c r="L903" s="3" t="s">
        <v>16</v>
      </c>
      <c r="M903" s="3" t="s">
        <v>15</v>
      </c>
      <c r="N903" s="3" t="s">
        <v>15</v>
      </c>
      <c r="O903" s="3" t="s">
        <v>16</v>
      </c>
      <c r="P903" s="3" t="s">
        <v>15</v>
      </c>
      <c r="Q903" s="2" t="s">
        <v>16</v>
      </c>
      <c r="R903" s="71" t="s">
        <v>1808</v>
      </c>
      <c r="S903" s="21" t="s">
        <v>1809</v>
      </c>
      <c r="T903" s="10" t="s">
        <v>12787</v>
      </c>
    </row>
    <row r="904" spans="1:20" ht="15" customHeight="1" x14ac:dyDescent="0.3">
      <c r="A904" s="21">
        <v>516603</v>
      </c>
      <c r="B904" s="2" t="s">
        <v>12</v>
      </c>
      <c r="C904" t="s">
        <v>1298</v>
      </c>
      <c r="D904" s="73">
        <v>28</v>
      </c>
      <c r="E904" s="11">
        <v>28120</v>
      </c>
      <c r="F904" s="15" t="s">
        <v>1299</v>
      </c>
      <c r="G904" s="3">
        <v>41010</v>
      </c>
      <c r="H904" s="3" t="s">
        <v>15</v>
      </c>
      <c r="I904" s="3" t="s">
        <v>16</v>
      </c>
      <c r="J904" s="91">
        <v>2</v>
      </c>
      <c r="K904" s="3"/>
      <c r="L904" s="3" t="s">
        <v>16</v>
      </c>
      <c r="M904" s="3" t="s">
        <v>15</v>
      </c>
      <c r="N904" s="3" t="s">
        <v>16</v>
      </c>
      <c r="O904" s="3" t="s">
        <v>15</v>
      </c>
      <c r="P904" s="3" t="s">
        <v>15</v>
      </c>
      <c r="Q904" s="2" t="s">
        <v>16</v>
      </c>
      <c r="R904" s="71" t="s">
        <v>1300</v>
      </c>
      <c r="S904" s="21" t="s">
        <v>1301</v>
      </c>
      <c r="T904" s="10" t="s">
        <v>12788</v>
      </c>
    </row>
    <row r="905" spans="1:20" ht="15" customHeight="1" x14ac:dyDescent="0.3">
      <c r="A905" s="21">
        <v>516807</v>
      </c>
      <c r="B905" s="2" t="s">
        <v>12</v>
      </c>
      <c r="C905" t="s">
        <v>4973</v>
      </c>
      <c r="D905" s="73">
        <v>67</v>
      </c>
      <c r="E905" s="11">
        <v>67270</v>
      </c>
      <c r="F905" s="15" t="s">
        <v>4994</v>
      </c>
      <c r="G905" s="3">
        <v>41010</v>
      </c>
      <c r="H905" s="3" t="s">
        <v>15</v>
      </c>
      <c r="I905" s="3" t="s">
        <v>16</v>
      </c>
      <c r="J905" s="91">
        <v>4</v>
      </c>
      <c r="K905" s="3"/>
      <c r="L905" s="3" t="s">
        <v>16</v>
      </c>
      <c r="M905" s="3" t="s">
        <v>16</v>
      </c>
      <c r="N905" s="3" t="s">
        <v>15</v>
      </c>
      <c r="O905" s="3" t="s">
        <v>15</v>
      </c>
      <c r="P905" s="3" t="s">
        <v>15</v>
      </c>
      <c r="Q905" s="2" t="s">
        <v>16</v>
      </c>
      <c r="R905" s="71" t="s">
        <v>4995</v>
      </c>
      <c r="S905" s="21" t="s">
        <v>4996</v>
      </c>
      <c r="T905" s="10" t="s">
        <v>12789</v>
      </c>
    </row>
    <row r="906" spans="1:20" ht="15" customHeight="1" x14ac:dyDescent="0.3">
      <c r="A906" s="21">
        <v>516819</v>
      </c>
      <c r="B906" s="2" t="s">
        <v>12</v>
      </c>
      <c r="C906" t="s">
        <v>2440</v>
      </c>
      <c r="D906" s="73">
        <v>22</v>
      </c>
      <c r="E906" s="11">
        <v>22120</v>
      </c>
      <c r="F906" s="15" t="s">
        <v>2441</v>
      </c>
      <c r="G906" s="3">
        <v>41010</v>
      </c>
      <c r="H906" s="3" t="s">
        <v>15</v>
      </c>
      <c r="I906" s="3" t="s">
        <v>16</v>
      </c>
      <c r="J906" s="91">
        <v>4</v>
      </c>
      <c r="K906" s="3"/>
      <c r="L906" s="3" t="s">
        <v>16</v>
      </c>
      <c r="M906" s="3" t="s">
        <v>15</v>
      </c>
      <c r="N906" s="3" t="s">
        <v>16</v>
      </c>
      <c r="O906" s="3" t="s">
        <v>15</v>
      </c>
      <c r="P906" s="3" t="s">
        <v>15</v>
      </c>
      <c r="Q906" s="2" t="s">
        <v>16</v>
      </c>
      <c r="R906" s="71" t="s">
        <v>2442</v>
      </c>
      <c r="S906" s="21" t="s">
        <v>2443</v>
      </c>
      <c r="T906" s="10" t="s">
        <v>12790</v>
      </c>
    </row>
    <row r="907" spans="1:20" ht="15" customHeight="1" x14ac:dyDescent="0.3">
      <c r="A907" s="21">
        <v>516847</v>
      </c>
      <c r="B907" s="2" t="s">
        <v>12</v>
      </c>
      <c r="C907" t="s">
        <v>1102</v>
      </c>
      <c r="D907" s="73">
        <v>41</v>
      </c>
      <c r="E907" s="11">
        <v>41190</v>
      </c>
      <c r="F907" s="15" t="s">
        <v>1103</v>
      </c>
      <c r="G907" s="3">
        <v>41010</v>
      </c>
      <c r="H907" s="3" t="s">
        <v>16</v>
      </c>
      <c r="I907" s="3" t="s">
        <v>16</v>
      </c>
      <c r="J907" s="91">
        <v>2</v>
      </c>
      <c r="K907" s="3"/>
      <c r="L907" s="3" t="s">
        <v>16</v>
      </c>
      <c r="M907" s="3" t="s">
        <v>15</v>
      </c>
      <c r="N907" s="3" t="s">
        <v>15</v>
      </c>
      <c r="O907" s="3" t="s">
        <v>16</v>
      </c>
      <c r="P907" s="3" t="s">
        <v>15</v>
      </c>
      <c r="Q907" s="2" t="s">
        <v>16</v>
      </c>
      <c r="R907" s="71" t="s">
        <v>1100</v>
      </c>
      <c r="S907" s="21" t="s">
        <v>1104</v>
      </c>
      <c r="T907" s="10" t="s">
        <v>12791</v>
      </c>
    </row>
    <row r="908" spans="1:20" ht="15" customHeight="1" x14ac:dyDescent="0.3">
      <c r="A908" s="21">
        <v>516876</v>
      </c>
      <c r="B908" s="2" t="s">
        <v>12</v>
      </c>
      <c r="C908" t="s">
        <v>3673</v>
      </c>
      <c r="D908" s="73">
        <v>21</v>
      </c>
      <c r="E908" s="11">
        <v>21170</v>
      </c>
      <c r="F908" s="15" t="s">
        <v>4210</v>
      </c>
      <c r="G908" s="3">
        <v>41010</v>
      </c>
      <c r="H908" s="3" t="s">
        <v>15</v>
      </c>
      <c r="I908" s="3" t="s">
        <v>15</v>
      </c>
      <c r="J908" s="91">
        <v>5</v>
      </c>
      <c r="K908" s="3" t="s">
        <v>15</v>
      </c>
      <c r="L908" s="3" t="s">
        <v>16</v>
      </c>
      <c r="M908" s="3" t="s">
        <v>15</v>
      </c>
      <c r="N908" s="3" t="s">
        <v>15</v>
      </c>
      <c r="O908" s="3" t="s">
        <v>16</v>
      </c>
      <c r="P908" s="3" t="s">
        <v>15</v>
      </c>
      <c r="Q908" s="2" t="s">
        <v>16</v>
      </c>
      <c r="R908" s="71" t="s">
        <v>4211</v>
      </c>
      <c r="S908" s="21" t="s">
        <v>4212</v>
      </c>
      <c r="T908" s="10" t="s">
        <v>12792</v>
      </c>
    </row>
    <row r="909" spans="1:20" ht="15" customHeight="1" x14ac:dyDescent="0.3">
      <c r="A909" s="21">
        <v>516907</v>
      </c>
      <c r="B909" s="2" t="s">
        <v>12</v>
      </c>
      <c r="C909" t="s">
        <v>11349</v>
      </c>
      <c r="D909" s="73">
        <v>59</v>
      </c>
      <c r="E909" s="11">
        <v>59162</v>
      </c>
      <c r="F909" s="15" t="s">
        <v>2810</v>
      </c>
      <c r="G909" s="3">
        <v>41010</v>
      </c>
      <c r="H909" s="3" t="s">
        <v>16</v>
      </c>
      <c r="I909" s="3" t="s">
        <v>16</v>
      </c>
      <c r="J909" s="91">
        <v>4</v>
      </c>
      <c r="K909" s="3"/>
      <c r="L909" s="3" t="s">
        <v>15</v>
      </c>
      <c r="M909" s="3" t="s">
        <v>15</v>
      </c>
      <c r="N909" s="3" t="s">
        <v>15</v>
      </c>
      <c r="O909" s="3" t="s">
        <v>16</v>
      </c>
      <c r="P909" s="3" t="s">
        <v>15</v>
      </c>
      <c r="Q909" s="2" t="s">
        <v>16</v>
      </c>
      <c r="R909" s="71" t="s">
        <v>2811</v>
      </c>
      <c r="S909" s="21" t="s">
        <v>2812</v>
      </c>
      <c r="T909" s="10" t="s">
        <v>12793</v>
      </c>
    </row>
    <row r="910" spans="1:20" ht="15" customHeight="1" x14ac:dyDescent="0.3">
      <c r="A910" s="21">
        <v>516927</v>
      </c>
      <c r="B910" s="2" t="s">
        <v>12</v>
      </c>
      <c r="C910" t="s">
        <v>2479</v>
      </c>
      <c r="D910" s="73">
        <v>45</v>
      </c>
      <c r="E910" s="11">
        <v>45700</v>
      </c>
      <c r="F910" s="15" t="s">
        <v>2468</v>
      </c>
      <c r="G910" s="3">
        <v>41010</v>
      </c>
      <c r="H910" s="3" t="s">
        <v>15</v>
      </c>
      <c r="I910" s="3" t="s">
        <v>15</v>
      </c>
      <c r="J910" s="91">
        <v>7</v>
      </c>
      <c r="K910" s="3"/>
      <c r="L910" s="3" t="s">
        <v>16</v>
      </c>
      <c r="M910" s="3" t="s">
        <v>15</v>
      </c>
      <c r="N910" s="3" t="s">
        <v>16</v>
      </c>
      <c r="O910" s="3" t="s">
        <v>15</v>
      </c>
      <c r="P910" s="3" t="s">
        <v>15</v>
      </c>
      <c r="Q910" s="2" t="s">
        <v>16</v>
      </c>
      <c r="R910" s="71" t="s">
        <v>2480</v>
      </c>
      <c r="S910" s="21" t="s">
        <v>2481</v>
      </c>
      <c r="T910" s="10" t="s">
        <v>12794</v>
      </c>
    </row>
    <row r="911" spans="1:20" ht="15" customHeight="1" x14ac:dyDescent="0.3">
      <c r="A911" s="21">
        <v>516943</v>
      </c>
      <c r="B911" s="2" t="s">
        <v>12</v>
      </c>
      <c r="C911" t="s">
        <v>3407</v>
      </c>
      <c r="D911" s="73">
        <v>51</v>
      </c>
      <c r="E911" s="11">
        <v>51370</v>
      </c>
      <c r="F911" s="15" t="s">
        <v>3408</v>
      </c>
      <c r="G911" s="3">
        <v>41010</v>
      </c>
      <c r="H911" s="3" t="s">
        <v>15</v>
      </c>
      <c r="I911" s="3" t="s">
        <v>15</v>
      </c>
      <c r="J911" s="91">
        <v>3</v>
      </c>
      <c r="K911" s="3" t="s">
        <v>15</v>
      </c>
      <c r="L911" s="3" t="s">
        <v>16</v>
      </c>
      <c r="M911" s="3" t="s">
        <v>15</v>
      </c>
      <c r="N911" s="3" t="s">
        <v>16</v>
      </c>
      <c r="O911" s="3" t="s">
        <v>15</v>
      </c>
      <c r="P911" s="3" t="s">
        <v>15</v>
      </c>
      <c r="Q911" s="2" t="s">
        <v>16</v>
      </c>
      <c r="R911" s="71" t="s">
        <v>3409</v>
      </c>
      <c r="S911" s="21" t="s">
        <v>3410</v>
      </c>
      <c r="T911" s="10" t="s">
        <v>12795</v>
      </c>
    </row>
    <row r="912" spans="1:20" ht="15" customHeight="1" x14ac:dyDescent="0.3">
      <c r="A912" s="21">
        <v>517074</v>
      </c>
      <c r="B912" s="2" t="s">
        <v>12</v>
      </c>
      <c r="C912" t="s">
        <v>11350</v>
      </c>
      <c r="D912" s="73">
        <v>71</v>
      </c>
      <c r="E912" s="11">
        <v>71160</v>
      </c>
      <c r="F912" s="15" t="s">
        <v>3419</v>
      </c>
      <c r="G912" s="3">
        <v>41010</v>
      </c>
      <c r="H912" s="3" t="s">
        <v>15</v>
      </c>
      <c r="I912" s="3" t="s">
        <v>15</v>
      </c>
      <c r="J912" s="91">
        <v>9</v>
      </c>
      <c r="K912" s="3" t="s">
        <v>15</v>
      </c>
      <c r="L912" s="3" t="s">
        <v>15</v>
      </c>
      <c r="M912" s="3" t="s">
        <v>15</v>
      </c>
      <c r="N912" s="3" t="s">
        <v>15</v>
      </c>
      <c r="O912" s="3" t="s">
        <v>15</v>
      </c>
      <c r="P912" s="3" t="s">
        <v>15</v>
      </c>
      <c r="Q912" s="2" t="s">
        <v>15</v>
      </c>
      <c r="R912" s="71" t="s">
        <v>11351</v>
      </c>
      <c r="S912" s="21" t="s">
        <v>11352</v>
      </c>
      <c r="T912" s="10" t="s">
        <v>12796</v>
      </c>
    </row>
    <row r="913" spans="1:20" ht="15" customHeight="1" x14ac:dyDescent="0.3">
      <c r="A913" s="21">
        <v>517136</v>
      </c>
      <c r="B913" s="2" t="s">
        <v>12</v>
      </c>
      <c r="C913" t="s">
        <v>168</v>
      </c>
      <c r="D913" s="73">
        <v>16</v>
      </c>
      <c r="E913" s="11">
        <v>16700</v>
      </c>
      <c r="F913" s="15" t="s">
        <v>169</v>
      </c>
      <c r="G913" s="3">
        <v>41010</v>
      </c>
      <c r="H913" s="3" t="s">
        <v>15</v>
      </c>
      <c r="I913" s="3" t="s">
        <v>15</v>
      </c>
      <c r="J913" s="91">
        <v>3</v>
      </c>
      <c r="K913" s="3"/>
      <c r="L913" s="3" t="s">
        <v>16</v>
      </c>
      <c r="M913" s="3" t="s">
        <v>15</v>
      </c>
      <c r="N913" s="3" t="s">
        <v>15</v>
      </c>
      <c r="O913" s="3" t="s">
        <v>15</v>
      </c>
      <c r="P913" s="3" t="s">
        <v>15</v>
      </c>
      <c r="Q913" s="2" t="s">
        <v>16</v>
      </c>
      <c r="R913" s="71" t="s">
        <v>170</v>
      </c>
      <c r="S913" s="21" t="s">
        <v>171</v>
      </c>
      <c r="T913" s="10" t="s">
        <v>12797</v>
      </c>
    </row>
    <row r="914" spans="1:20" ht="15" customHeight="1" x14ac:dyDescent="0.3">
      <c r="A914" s="21">
        <v>517201</v>
      </c>
      <c r="B914" s="2" t="s">
        <v>12</v>
      </c>
      <c r="C914" t="s">
        <v>1993</v>
      </c>
      <c r="D914" s="73">
        <v>85</v>
      </c>
      <c r="E914" s="11">
        <v>85550</v>
      </c>
      <c r="F914" s="15" t="s">
        <v>1994</v>
      </c>
      <c r="G914" s="3">
        <v>41010</v>
      </c>
      <c r="H914" s="3" t="s">
        <v>15</v>
      </c>
      <c r="I914" s="3" t="s">
        <v>16</v>
      </c>
      <c r="J914" s="91">
        <v>5</v>
      </c>
      <c r="K914" s="3"/>
      <c r="L914" s="3" t="s">
        <v>16</v>
      </c>
      <c r="M914" s="3" t="s">
        <v>15</v>
      </c>
      <c r="N914" s="3" t="s">
        <v>15</v>
      </c>
      <c r="O914" s="3" t="s">
        <v>16</v>
      </c>
      <c r="P914" s="3" t="s">
        <v>15</v>
      </c>
      <c r="Q914" s="2" t="s">
        <v>16</v>
      </c>
      <c r="R914" s="71" t="s">
        <v>1995</v>
      </c>
      <c r="S914" s="21" t="s">
        <v>1996</v>
      </c>
      <c r="T914" s="10" t="s">
        <v>12798</v>
      </c>
    </row>
    <row r="915" spans="1:20" ht="15" customHeight="1" x14ac:dyDescent="0.3">
      <c r="A915" s="21">
        <v>517372</v>
      </c>
      <c r="B915" s="2" t="s">
        <v>12</v>
      </c>
      <c r="C915" t="s">
        <v>4399</v>
      </c>
      <c r="D915" s="73">
        <v>38</v>
      </c>
      <c r="E915" s="11">
        <v>38220</v>
      </c>
      <c r="F915" s="15" t="s">
        <v>4400</v>
      </c>
      <c r="G915" s="3">
        <v>41010</v>
      </c>
      <c r="H915" s="3" t="s">
        <v>15</v>
      </c>
      <c r="I915" s="3" t="s">
        <v>16</v>
      </c>
      <c r="J915" s="91">
        <v>13</v>
      </c>
      <c r="K915" s="3" t="s">
        <v>15</v>
      </c>
      <c r="L915" s="3" t="s">
        <v>16</v>
      </c>
      <c r="M915" s="3" t="s">
        <v>15</v>
      </c>
      <c r="N915" s="3" t="s">
        <v>16</v>
      </c>
      <c r="O915" s="3" t="s">
        <v>15</v>
      </c>
      <c r="P915" s="3" t="s">
        <v>15</v>
      </c>
      <c r="Q915" s="2" t="s">
        <v>16</v>
      </c>
      <c r="R915" s="71" t="s">
        <v>4401</v>
      </c>
      <c r="S915" s="21" t="s">
        <v>4402</v>
      </c>
      <c r="T915" s="10" t="s">
        <v>12799</v>
      </c>
    </row>
    <row r="916" spans="1:20" ht="15" customHeight="1" x14ac:dyDescent="0.3">
      <c r="A916" s="21">
        <v>517383</v>
      </c>
      <c r="B916" s="2" t="s">
        <v>12</v>
      </c>
      <c r="C916" t="s">
        <v>81</v>
      </c>
      <c r="D916" s="73">
        <v>47</v>
      </c>
      <c r="E916" s="11">
        <v>47700</v>
      </c>
      <c r="F916" s="15" t="s">
        <v>82</v>
      </c>
      <c r="G916" s="3">
        <v>41010</v>
      </c>
      <c r="H916" s="3" t="s">
        <v>15</v>
      </c>
      <c r="I916" s="3" t="s">
        <v>15</v>
      </c>
      <c r="J916" s="91">
        <v>8</v>
      </c>
      <c r="K916" s="3"/>
      <c r="L916" s="3" t="s">
        <v>16</v>
      </c>
      <c r="M916" s="3" t="s">
        <v>16</v>
      </c>
      <c r="N916" s="3" t="s">
        <v>15</v>
      </c>
      <c r="O916" s="3" t="s">
        <v>15</v>
      </c>
      <c r="P916" s="3" t="s">
        <v>15</v>
      </c>
      <c r="Q916" s="2" t="s">
        <v>16</v>
      </c>
      <c r="R916" s="71" t="s">
        <v>83</v>
      </c>
      <c r="S916" s="21" t="s">
        <v>84</v>
      </c>
      <c r="T916" s="10" t="s">
        <v>12800</v>
      </c>
    </row>
    <row r="917" spans="1:20" ht="15" customHeight="1" x14ac:dyDescent="0.3">
      <c r="A917" s="21">
        <v>517501</v>
      </c>
      <c r="B917" s="2" t="s">
        <v>12</v>
      </c>
      <c r="C917" t="s">
        <v>1628</v>
      </c>
      <c r="D917" s="73">
        <v>64</v>
      </c>
      <c r="E917" s="11">
        <v>64210</v>
      </c>
      <c r="F917" s="15" t="s">
        <v>1629</v>
      </c>
      <c r="G917" s="3">
        <v>41010</v>
      </c>
      <c r="H917" s="3" t="s">
        <v>15</v>
      </c>
      <c r="I917" s="3" t="s">
        <v>15</v>
      </c>
      <c r="J917" s="91">
        <v>10</v>
      </c>
      <c r="K917" s="3" t="s">
        <v>15</v>
      </c>
      <c r="L917" s="3" t="s">
        <v>15</v>
      </c>
      <c r="M917" s="3" t="s">
        <v>15</v>
      </c>
      <c r="N917" s="3" t="s">
        <v>15</v>
      </c>
      <c r="O917" s="3" t="s">
        <v>15</v>
      </c>
      <c r="P917" s="3" t="s">
        <v>15</v>
      </c>
      <c r="Q917" s="2" t="s">
        <v>15</v>
      </c>
      <c r="R917" s="71" t="s">
        <v>1630</v>
      </c>
      <c r="S917" s="21" t="s">
        <v>1631</v>
      </c>
      <c r="T917" s="10" t="s">
        <v>12801</v>
      </c>
    </row>
    <row r="918" spans="1:20" ht="15" customHeight="1" x14ac:dyDescent="0.3">
      <c r="A918" s="21">
        <v>517557</v>
      </c>
      <c r="B918" s="2" t="s">
        <v>12</v>
      </c>
      <c r="C918" t="s">
        <v>497</v>
      </c>
      <c r="D918" s="76">
        <v>9</v>
      </c>
      <c r="E918" s="11">
        <v>9100</v>
      </c>
      <c r="F918" s="15" t="s">
        <v>1658</v>
      </c>
      <c r="G918" s="3">
        <v>41010</v>
      </c>
      <c r="H918" s="3" t="s">
        <v>15</v>
      </c>
      <c r="I918" s="3" t="s">
        <v>15</v>
      </c>
      <c r="J918" s="91">
        <v>4</v>
      </c>
      <c r="K918" s="3"/>
      <c r="L918" s="3" t="s">
        <v>16</v>
      </c>
      <c r="M918" s="3" t="s">
        <v>15</v>
      </c>
      <c r="N918" s="3" t="s">
        <v>15</v>
      </c>
      <c r="O918" s="3" t="s">
        <v>16</v>
      </c>
      <c r="P918" s="3" t="s">
        <v>15</v>
      </c>
      <c r="Q918" s="2" t="s">
        <v>16</v>
      </c>
      <c r="R918" s="71" t="s">
        <v>1659</v>
      </c>
      <c r="S918" s="21" t="s">
        <v>1660</v>
      </c>
      <c r="T918" s="10" t="s">
        <v>12802</v>
      </c>
    </row>
    <row r="919" spans="1:20" ht="15" customHeight="1" x14ac:dyDescent="0.3">
      <c r="A919" s="21">
        <v>517708</v>
      </c>
      <c r="B919" s="2" t="s">
        <v>12</v>
      </c>
      <c r="C919" t="s">
        <v>222</v>
      </c>
      <c r="D919" s="73">
        <v>68</v>
      </c>
      <c r="E919" s="11">
        <v>68490</v>
      </c>
      <c r="F919" s="15" t="s">
        <v>4988</v>
      </c>
      <c r="G919" s="3">
        <v>41010</v>
      </c>
      <c r="H919" s="3" t="s">
        <v>15</v>
      </c>
      <c r="I919" s="3" t="s">
        <v>15</v>
      </c>
      <c r="J919" s="91">
        <v>3</v>
      </c>
      <c r="K919" s="3"/>
      <c r="L919" s="3" t="s">
        <v>16</v>
      </c>
      <c r="M919" s="3" t="s">
        <v>15</v>
      </c>
      <c r="N919" s="3" t="s">
        <v>16</v>
      </c>
      <c r="O919" s="3" t="s">
        <v>15</v>
      </c>
      <c r="P919" s="3" t="s">
        <v>15</v>
      </c>
      <c r="Q919" s="2" t="s">
        <v>16</v>
      </c>
      <c r="R919" s="71" t="s">
        <v>4989</v>
      </c>
      <c r="S919" s="21" t="s">
        <v>4990</v>
      </c>
      <c r="T919" s="10" t="s">
        <v>12803</v>
      </c>
    </row>
    <row r="920" spans="1:20" ht="15" customHeight="1" x14ac:dyDescent="0.3">
      <c r="A920" s="21">
        <v>517710</v>
      </c>
      <c r="B920" s="2" t="s">
        <v>12</v>
      </c>
      <c r="C920" t="s">
        <v>8535</v>
      </c>
      <c r="D920" s="73">
        <v>85</v>
      </c>
      <c r="E920" s="11">
        <v>85590</v>
      </c>
      <c r="F920" s="15" t="s">
        <v>861</v>
      </c>
      <c r="G920" s="3">
        <v>41010</v>
      </c>
      <c r="H920" s="3" t="s">
        <v>15</v>
      </c>
      <c r="I920" s="3" t="s">
        <v>15</v>
      </c>
      <c r="J920" s="91">
        <v>2</v>
      </c>
      <c r="K920" s="3"/>
      <c r="L920" s="3" t="s">
        <v>16</v>
      </c>
      <c r="M920" s="3" t="s">
        <v>15</v>
      </c>
      <c r="N920" s="3" t="s">
        <v>15</v>
      </c>
      <c r="O920" s="3" t="s">
        <v>16</v>
      </c>
      <c r="P920" s="3" t="s">
        <v>15</v>
      </c>
      <c r="Q920" s="2" t="s">
        <v>16</v>
      </c>
      <c r="R920" s="71" t="s">
        <v>862</v>
      </c>
      <c r="S920" s="21" t="s">
        <v>863</v>
      </c>
      <c r="T920" s="10" t="s">
        <v>12804</v>
      </c>
    </row>
    <row r="921" spans="1:20" ht="15" customHeight="1" x14ac:dyDescent="0.3">
      <c r="A921" s="21">
        <v>516220</v>
      </c>
      <c r="B921" s="2" t="s">
        <v>12</v>
      </c>
      <c r="C921" t="s">
        <v>2779</v>
      </c>
      <c r="D921" s="73">
        <v>59</v>
      </c>
      <c r="E921" s="11">
        <v>59130</v>
      </c>
      <c r="F921" s="15" t="s">
        <v>2780</v>
      </c>
      <c r="G921" s="3">
        <v>41009</v>
      </c>
      <c r="H921" s="3" t="s">
        <v>15</v>
      </c>
      <c r="I921" s="3" t="s">
        <v>15</v>
      </c>
      <c r="J921" s="91">
        <v>5</v>
      </c>
      <c r="K921" s="3" t="s">
        <v>15</v>
      </c>
      <c r="L921" s="3" t="s">
        <v>15</v>
      </c>
      <c r="M921" s="3" t="s">
        <v>15</v>
      </c>
      <c r="N921" s="3" t="s">
        <v>16</v>
      </c>
      <c r="O921" s="3" t="s">
        <v>15</v>
      </c>
      <c r="P921" s="3" t="s">
        <v>15</v>
      </c>
      <c r="Q921" s="2" t="s">
        <v>16</v>
      </c>
      <c r="R921" s="71" t="s">
        <v>2781</v>
      </c>
      <c r="S921" s="21" t="s">
        <v>2782</v>
      </c>
      <c r="T921" s="10" t="s">
        <v>12805</v>
      </c>
    </row>
    <row r="922" spans="1:20" ht="15" customHeight="1" x14ac:dyDescent="0.3">
      <c r="A922" s="21">
        <v>516458</v>
      </c>
      <c r="B922" s="2" t="s">
        <v>12</v>
      </c>
      <c r="C922" t="s">
        <v>1845</v>
      </c>
      <c r="D922" s="73">
        <v>23</v>
      </c>
      <c r="E922" s="11">
        <v>23000</v>
      </c>
      <c r="F922" s="15" t="s">
        <v>9687</v>
      </c>
      <c r="G922" s="3">
        <v>41009</v>
      </c>
      <c r="H922" s="3" t="s">
        <v>15</v>
      </c>
      <c r="I922" s="3" t="s">
        <v>15</v>
      </c>
      <c r="J922" s="91">
        <v>6</v>
      </c>
      <c r="K922" s="3" t="s">
        <v>15</v>
      </c>
      <c r="L922" s="3" t="s">
        <v>16</v>
      </c>
      <c r="M922" s="3" t="s">
        <v>16</v>
      </c>
      <c r="N922" s="3" t="s">
        <v>15</v>
      </c>
      <c r="O922" s="3" t="s">
        <v>15</v>
      </c>
      <c r="P922" s="3" t="s">
        <v>15</v>
      </c>
      <c r="Q922" s="2" t="s">
        <v>16</v>
      </c>
      <c r="R922" s="71" t="s">
        <v>1846</v>
      </c>
      <c r="S922" s="21" t="s">
        <v>1847</v>
      </c>
      <c r="T922" s="10" t="s">
        <v>12806</v>
      </c>
    </row>
    <row r="923" spans="1:20" ht="15" customHeight="1" x14ac:dyDescent="0.3">
      <c r="A923" s="21">
        <v>516486</v>
      </c>
      <c r="B923" s="2" t="s">
        <v>12</v>
      </c>
      <c r="C923" t="s">
        <v>1722</v>
      </c>
      <c r="D923" s="73">
        <v>23</v>
      </c>
      <c r="E923" s="11">
        <v>23220</v>
      </c>
      <c r="F923" s="15" t="s">
        <v>1859</v>
      </c>
      <c r="G923" s="3">
        <v>41009</v>
      </c>
      <c r="H923" s="3" t="s">
        <v>16</v>
      </c>
      <c r="I923" s="3" t="s">
        <v>16</v>
      </c>
      <c r="J923" s="91">
        <v>2</v>
      </c>
      <c r="K923" s="3"/>
      <c r="L923" s="3" t="s">
        <v>16</v>
      </c>
      <c r="M923" s="3" t="s">
        <v>16</v>
      </c>
      <c r="N923" s="3" t="s">
        <v>15</v>
      </c>
      <c r="O923" s="3" t="s">
        <v>15</v>
      </c>
      <c r="P923" s="3" t="s">
        <v>15</v>
      </c>
      <c r="Q923" s="2" t="s">
        <v>16</v>
      </c>
      <c r="R923" s="71" t="s">
        <v>1860</v>
      </c>
      <c r="S923" s="21" t="s">
        <v>1861</v>
      </c>
      <c r="T923" s="10" t="s">
        <v>12807</v>
      </c>
    </row>
    <row r="924" spans="1:20" ht="15" customHeight="1" x14ac:dyDescent="0.3">
      <c r="A924" s="21">
        <v>516676</v>
      </c>
      <c r="B924" s="2" t="s">
        <v>12</v>
      </c>
      <c r="C924" t="s">
        <v>523</v>
      </c>
      <c r="D924" s="73">
        <v>49</v>
      </c>
      <c r="E924" s="11">
        <v>49000</v>
      </c>
      <c r="F924" s="15" t="s">
        <v>524</v>
      </c>
      <c r="G924" s="3">
        <v>41009</v>
      </c>
      <c r="H924" s="3" t="s">
        <v>15</v>
      </c>
      <c r="I924" s="3" t="s">
        <v>15</v>
      </c>
      <c r="J924" s="91">
        <v>7</v>
      </c>
      <c r="K924" s="3" t="s">
        <v>15</v>
      </c>
      <c r="L924" s="3" t="s">
        <v>15</v>
      </c>
      <c r="M924" s="3" t="s">
        <v>16</v>
      </c>
      <c r="N924" s="3" t="s">
        <v>16</v>
      </c>
      <c r="O924" s="3" t="s">
        <v>15</v>
      </c>
      <c r="P924" s="3" t="s">
        <v>15</v>
      </c>
      <c r="Q924" s="2" t="s">
        <v>16</v>
      </c>
      <c r="R924" s="71" t="s">
        <v>525</v>
      </c>
      <c r="S924" s="21" t="s">
        <v>526</v>
      </c>
      <c r="T924" s="10" t="s">
        <v>12808</v>
      </c>
    </row>
    <row r="925" spans="1:20" ht="15" customHeight="1" x14ac:dyDescent="0.3">
      <c r="A925" s="21">
        <v>516778</v>
      </c>
      <c r="B925" s="2" t="s">
        <v>12</v>
      </c>
      <c r="C925" t="s">
        <v>493</v>
      </c>
      <c r="D925" s="73">
        <v>49</v>
      </c>
      <c r="E925" s="11">
        <v>49130</v>
      </c>
      <c r="F925" s="15" t="s">
        <v>494</v>
      </c>
      <c r="G925" s="3">
        <v>41009</v>
      </c>
      <c r="H925" s="3" t="s">
        <v>15</v>
      </c>
      <c r="I925" s="3" t="s">
        <v>16</v>
      </c>
      <c r="J925" s="91">
        <v>5</v>
      </c>
      <c r="K925" s="3"/>
      <c r="L925" s="3" t="s">
        <v>16</v>
      </c>
      <c r="M925" s="3" t="s">
        <v>16</v>
      </c>
      <c r="N925" s="3" t="s">
        <v>15</v>
      </c>
      <c r="O925" s="3" t="s">
        <v>15</v>
      </c>
      <c r="P925" s="3" t="s">
        <v>15</v>
      </c>
      <c r="Q925" s="2" t="s">
        <v>16</v>
      </c>
      <c r="R925" s="71" t="s">
        <v>495</v>
      </c>
      <c r="S925" s="21" t="s">
        <v>496</v>
      </c>
      <c r="T925" s="10" t="s">
        <v>12809</v>
      </c>
    </row>
    <row r="926" spans="1:20" ht="15" customHeight="1" x14ac:dyDescent="0.3">
      <c r="A926" s="21">
        <v>516803</v>
      </c>
      <c r="B926" s="2" t="s">
        <v>12</v>
      </c>
      <c r="C926" t="s">
        <v>11353</v>
      </c>
      <c r="D926" s="73">
        <v>68</v>
      </c>
      <c r="E926" s="11">
        <v>68170</v>
      </c>
      <c r="F926" s="15" t="s">
        <v>4966</v>
      </c>
      <c r="G926" s="3">
        <v>41009</v>
      </c>
      <c r="H926" s="3" t="s">
        <v>15</v>
      </c>
      <c r="I926" s="3" t="s">
        <v>16</v>
      </c>
      <c r="J926" s="91">
        <v>4</v>
      </c>
      <c r="K926" s="3"/>
      <c r="L926" s="3" t="s">
        <v>16</v>
      </c>
      <c r="M926" s="3" t="s">
        <v>15</v>
      </c>
      <c r="N926" s="3" t="s">
        <v>16</v>
      </c>
      <c r="O926" s="3" t="s">
        <v>15</v>
      </c>
      <c r="P926" s="3" t="s">
        <v>15</v>
      </c>
      <c r="Q926" s="2" t="s">
        <v>16</v>
      </c>
      <c r="R926" s="71" t="s">
        <v>4967</v>
      </c>
      <c r="S926" s="21" t="s">
        <v>4968</v>
      </c>
      <c r="T926" s="10" t="s">
        <v>12810</v>
      </c>
    </row>
    <row r="927" spans="1:20" ht="15" customHeight="1" x14ac:dyDescent="0.3">
      <c r="A927" s="21">
        <v>516850</v>
      </c>
      <c r="B927" s="2" t="s">
        <v>12</v>
      </c>
      <c r="C927" t="s">
        <v>11354</v>
      </c>
      <c r="D927" s="73">
        <v>28</v>
      </c>
      <c r="E927" s="11">
        <v>28000</v>
      </c>
      <c r="F927" s="15" t="s">
        <v>1495</v>
      </c>
      <c r="G927" s="3">
        <v>41009</v>
      </c>
      <c r="H927" s="3" t="s">
        <v>16</v>
      </c>
      <c r="I927" s="3" t="s">
        <v>16</v>
      </c>
      <c r="J927" s="91">
        <v>6</v>
      </c>
      <c r="K927" s="3"/>
      <c r="L927" s="3" t="s">
        <v>15</v>
      </c>
      <c r="M927" s="3" t="s">
        <v>15</v>
      </c>
      <c r="N927" s="3" t="s">
        <v>15</v>
      </c>
      <c r="O927" s="3" t="s">
        <v>15</v>
      </c>
      <c r="P927" s="3" t="s">
        <v>15</v>
      </c>
      <c r="Q927" s="2" t="s">
        <v>16</v>
      </c>
      <c r="R927" s="71" t="s">
        <v>1496</v>
      </c>
      <c r="S927" s="21" t="s">
        <v>1497</v>
      </c>
      <c r="T927" s="10" t="s">
        <v>12811</v>
      </c>
    </row>
    <row r="928" spans="1:20" ht="15" customHeight="1" x14ac:dyDescent="0.3">
      <c r="A928" s="21">
        <v>516877</v>
      </c>
      <c r="B928" s="2" t="s">
        <v>12</v>
      </c>
      <c r="C928" t="s">
        <v>2213</v>
      </c>
      <c r="D928" s="73">
        <v>45</v>
      </c>
      <c r="E928" s="11">
        <v>45330</v>
      </c>
      <c r="F928" s="15" t="s">
        <v>2214</v>
      </c>
      <c r="G928" s="3">
        <v>41009</v>
      </c>
      <c r="H928" s="3" t="s">
        <v>15</v>
      </c>
      <c r="I928" s="3" t="s">
        <v>16</v>
      </c>
      <c r="J928" s="91">
        <v>3</v>
      </c>
      <c r="K928" s="3"/>
      <c r="L928" s="3" t="s">
        <v>15</v>
      </c>
      <c r="M928" s="3" t="s">
        <v>15</v>
      </c>
      <c r="N928" s="3" t="s">
        <v>16</v>
      </c>
      <c r="O928" s="3" t="s">
        <v>15</v>
      </c>
      <c r="P928" s="3" t="s">
        <v>15</v>
      </c>
      <c r="Q928" s="2" t="s">
        <v>16</v>
      </c>
      <c r="R928" s="71" t="s">
        <v>2215</v>
      </c>
      <c r="S928" s="21" t="s">
        <v>2216</v>
      </c>
      <c r="T928" s="10" t="s">
        <v>12812</v>
      </c>
    </row>
    <row r="929" spans="1:20" ht="15" customHeight="1" x14ac:dyDescent="0.3">
      <c r="A929" s="21">
        <v>516885</v>
      </c>
      <c r="B929" s="2" t="s">
        <v>12</v>
      </c>
      <c r="C929" t="s">
        <v>4973</v>
      </c>
      <c r="D929" s="73">
        <v>67</v>
      </c>
      <c r="E929" s="11">
        <v>67600</v>
      </c>
      <c r="F929" s="15" t="s">
        <v>4974</v>
      </c>
      <c r="G929" s="3">
        <v>41009</v>
      </c>
      <c r="H929" s="3" t="s">
        <v>15</v>
      </c>
      <c r="I929" s="3" t="s">
        <v>15</v>
      </c>
      <c r="J929" s="91">
        <v>7</v>
      </c>
      <c r="K929" s="3" t="s">
        <v>15</v>
      </c>
      <c r="L929" s="3" t="s">
        <v>15</v>
      </c>
      <c r="M929" s="3" t="s">
        <v>15</v>
      </c>
      <c r="N929" s="3" t="s">
        <v>16</v>
      </c>
      <c r="O929" s="3" t="s">
        <v>15</v>
      </c>
      <c r="P929" s="3" t="s">
        <v>15</v>
      </c>
      <c r="Q929" s="2" t="s">
        <v>16</v>
      </c>
      <c r="R929" s="71" t="s">
        <v>4975</v>
      </c>
      <c r="S929" s="21" t="s">
        <v>4976</v>
      </c>
      <c r="T929" s="10" t="s">
        <v>12813</v>
      </c>
    </row>
    <row r="930" spans="1:20" ht="15" customHeight="1" x14ac:dyDescent="0.3">
      <c r="A930" s="21">
        <v>517104</v>
      </c>
      <c r="B930" s="2" t="s">
        <v>12</v>
      </c>
      <c r="C930" t="s">
        <v>1143</v>
      </c>
      <c r="D930" s="73">
        <v>36</v>
      </c>
      <c r="E930" s="11">
        <v>36700</v>
      </c>
      <c r="F930" s="15" t="s">
        <v>1144</v>
      </c>
      <c r="G930" s="3">
        <v>41009</v>
      </c>
      <c r="H930" s="3" t="s">
        <v>15</v>
      </c>
      <c r="I930" s="3" t="s">
        <v>16</v>
      </c>
      <c r="J930" s="91">
        <v>4</v>
      </c>
      <c r="K930" s="3"/>
      <c r="L930" s="3" t="s">
        <v>15</v>
      </c>
      <c r="M930" s="3" t="s">
        <v>15</v>
      </c>
      <c r="N930" s="3" t="s">
        <v>16</v>
      </c>
      <c r="O930" s="3" t="s">
        <v>15</v>
      </c>
      <c r="P930" s="3" t="s">
        <v>15</v>
      </c>
      <c r="Q930" s="2" t="s">
        <v>16</v>
      </c>
      <c r="R930" s="71" t="s">
        <v>1145</v>
      </c>
      <c r="S930" s="21" t="s">
        <v>1146</v>
      </c>
      <c r="T930" s="10" t="s">
        <v>12814</v>
      </c>
    </row>
    <row r="931" spans="1:20" ht="15" customHeight="1" x14ac:dyDescent="0.3">
      <c r="A931" s="21">
        <v>517295</v>
      </c>
      <c r="B931" s="2" t="s">
        <v>12</v>
      </c>
      <c r="C931" t="s">
        <v>4116</v>
      </c>
      <c r="D931" s="73">
        <v>84</v>
      </c>
      <c r="E931" s="11">
        <v>84200</v>
      </c>
      <c r="F931" s="15" t="s">
        <v>4117</v>
      </c>
      <c r="G931" s="3">
        <v>41009</v>
      </c>
      <c r="H931" s="3" t="s">
        <v>15</v>
      </c>
      <c r="I931" s="3" t="s">
        <v>16</v>
      </c>
      <c r="J931" s="91">
        <v>7</v>
      </c>
      <c r="K931" s="3"/>
      <c r="L931" s="3" t="s">
        <v>16</v>
      </c>
      <c r="M931" s="3" t="s">
        <v>16</v>
      </c>
      <c r="N931" s="3" t="s">
        <v>15</v>
      </c>
      <c r="O931" s="3" t="s">
        <v>15</v>
      </c>
      <c r="P931" s="3" t="s">
        <v>15</v>
      </c>
      <c r="Q931" s="2" t="s">
        <v>16</v>
      </c>
      <c r="R931" s="71" t="s">
        <v>4118</v>
      </c>
      <c r="S931" s="21" t="s">
        <v>4119</v>
      </c>
      <c r="T931" s="10" t="s">
        <v>12815</v>
      </c>
    </row>
    <row r="932" spans="1:20" ht="15" customHeight="1" x14ac:dyDescent="0.3">
      <c r="A932" s="21">
        <v>516429</v>
      </c>
      <c r="B932" s="2" t="s">
        <v>12</v>
      </c>
      <c r="C932" t="s">
        <v>4969</v>
      </c>
      <c r="D932" s="73">
        <v>57</v>
      </c>
      <c r="E932" s="11">
        <v>57230</v>
      </c>
      <c r="F932" s="15" t="s">
        <v>4970</v>
      </c>
      <c r="G932" s="3">
        <v>41005</v>
      </c>
      <c r="H932" s="3" t="s">
        <v>15</v>
      </c>
      <c r="I932" s="3" t="s">
        <v>16</v>
      </c>
      <c r="J932" s="91">
        <v>4</v>
      </c>
      <c r="K932" s="3" t="s">
        <v>15</v>
      </c>
      <c r="L932" s="3" t="s">
        <v>16</v>
      </c>
      <c r="M932" s="3" t="s">
        <v>15</v>
      </c>
      <c r="N932" s="3" t="s">
        <v>16</v>
      </c>
      <c r="O932" s="3" t="s">
        <v>15</v>
      </c>
      <c r="P932" s="3" t="s">
        <v>15</v>
      </c>
      <c r="Q932" s="2" t="s">
        <v>16</v>
      </c>
      <c r="R932" s="71" t="s">
        <v>4971</v>
      </c>
      <c r="S932" s="21" t="s">
        <v>4972</v>
      </c>
      <c r="T932" s="10" t="s">
        <v>12816</v>
      </c>
    </row>
    <row r="933" spans="1:20" ht="15" customHeight="1" x14ac:dyDescent="0.3">
      <c r="A933" s="21">
        <v>516265</v>
      </c>
      <c r="B933" s="2" t="s">
        <v>12</v>
      </c>
      <c r="C933" t="s">
        <v>2865</v>
      </c>
      <c r="D933" s="73">
        <v>59</v>
      </c>
      <c r="E933" s="11">
        <v>59370</v>
      </c>
      <c r="F933" s="15" t="s">
        <v>9688</v>
      </c>
      <c r="G933" s="3">
        <v>41004</v>
      </c>
      <c r="H933" s="3" t="s">
        <v>15</v>
      </c>
      <c r="I933" s="3" t="s">
        <v>16</v>
      </c>
      <c r="J933" s="91">
        <v>4</v>
      </c>
      <c r="K933" s="3"/>
      <c r="L933" s="3" t="s">
        <v>15</v>
      </c>
      <c r="M933" s="3" t="s">
        <v>16</v>
      </c>
      <c r="N933" s="3" t="s">
        <v>15</v>
      </c>
      <c r="O933" s="3" t="s">
        <v>15</v>
      </c>
      <c r="P933" s="3" t="s">
        <v>15</v>
      </c>
      <c r="Q933" s="2" t="s">
        <v>16</v>
      </c>
      <c r="R933" s="71" t="s">
        <v>2866</v>
      </c>
      <c r="S933" s="21" t="s">
        <v>2867</v>
      </c>
      <c r="T933" s="10" t="s">
        <v>12817</v>
      </c>
    </row>
    <row r="934" spans="1:20" ht="15" customHeight="1" x14ac:dyDescent="0.3">
      <c r="A934" s="21">
        <v>516304</v>
      </c>
      <c r="B934" s="2" t="s">
        <v>12</v>
      </c>
      <c r="C934" t="s">
        <v>2554</v>
      </c>
      <c r="D934" s="73">
        <v>80</v>
      </c>
      <c r="E934" s="11">
        <v>80700</v>
      </c>
      <c r="F934" s="15" t="s">
        <v>2555</v>
      </c>
      <c r="G934" s="3">
        <v>41004</v>
      </c>
      <c r="H934" s="3" t="s">
        <v>16</v>
      </c>
      <c r="I934" s="3" t="s">
        <v>16</v>
      </c>
      <c r="J934" s="91">
        <v>6</v>
      </c>
      <c r="K934" s="3"/>
      <c r="L934" s="3" t="s">
        <v>15</v>
      </c>
      <c r="M934" s="3" t="s">
        <v>15</v>
      </c>
      <c r="N934" s="3" t="s">
        <v>16</v>
      </c>
      <c r="O934" s="3" t="s">
        <v>15</v>
      </c>
      <c r="P934" s="3" t="s">
        <v>15</v>
      </c>
      <c r="Q934" s="2" t="s">
        <v>16</v>
      </c>
      <c r="R934" s="71" t="s">
        <v>2556</v>
      </c>
      <c r="S934" s="21" t="s">
        <v>2557</v>
      </c>
      <c r="T934" s="10" t="s">
        <v>12818</v>
      </c>
    </row>
    <row r="935" spans="1:20" ht="15" customHeight="1" x14ac:dyDescent="0.3">
      <c r="A935" s="21">
        <v>516404</v>
      </c>
      <c r="B935" s="2" t="s">
        <v>12</v>
      </c>
      <c r="C935" t="s">
        <v>4306</v>
      </c>
      <c r="D935" s="73">
        <v>52</v>
      </c>
      <c r="E935" s="11">
        <v>52140</v>
      </c>
      <c r="F935" s="15" t="s">
        <v>4307</v>
      </c>
      <c r="G935" s="3">
        <v>41004</v>
      </c>
      <c r="H935" s="3" t="s">
        <v>15</v>
      </c>
      <c r="I935" s="3" t="s">
        <v>15</v>
      </c>
      <c r="J935" s="91">
        <v>5</v>
      </c>
      <c r="K935" s="3" t="s">
        <v>15</v>
      </c>
      <c r="L935" s="3" t="s">
        <v>15</v>
      </c>
      <c r="M935" s="3" t="s">
        <v>15</v>
      </c>
      <c r="N935" s="3" t="s">
        <v>16</v>
      </c>
      <c r="O935" s="3" t="s">
        <v>15</v>
      </c>
      <c r="P935" s="3" t="s">
        <v>15</v>
      </c>
      <c r="Q935" s="2" t="s">
        <v>16</v>
      </c>
      <c r="R935" s="71" t="s">
        <v>4308</v>
      </c>
      <c r="S935" s="21" t="s">
        <v>4309</v>
      </c>
      <c r="T935" s="10" t="s">
        <v>12819</v>
      </c>
    </row>
    <row r="936" spans="1:20" ht="15" customHeight="1" x14ac:dyDescent="0.3">
      <c r="A936" s="21">
        <v>516694</v>
      </c>
      <c r="B936" s="2" t="s">
        <v>12</v>
      </c>
      <c r="C936" t="s">
        <v>11355</v>
      </c>
      <c r="D936" s="73">
        <v>61</v>
      </c>
      <c r="E936" s="11">
        <v>61110</v>
      </c>
      <c r="F936" s="15" t="s">
        <v>9689</v>
      </c>
      <c r="G936" s="3">
        <v>41004</v>
      </c>
      <c r="H936" s="3" t="s">
        <v>15</v>
      </c>
      <c r="I936" s="3" t="s">
        <v>15</v>
      </c>
      <c r="J936" s="91">
        <v>5</v>
      </c>
      <c r="K936" s="3"/>
      <c r="L936" s="3" t="s">
        <v>16</v>
      </c>
      <c r="M936" s="3" t="s">
        <v>15</v>
      </c>
      <c r="N936" s="3" t="s">
        <v>15</v>
      </c>
      <c r="O936" s="3" t="s">
        <v>16</v>
      </c>
      <c r="P936" s="3" t="s">
        <v>15</v>
      </c>
      <c r="Q936" s="2" t="s">
        <v>16</v>
      </c>
      <c r="R936" s="71" t="s">
        <v>791</v>
      </c>
      <c r="S936" s="21" t="s">
        <v>792</v>
      </c>
      <c r="T936" s="10" t="s">
        <v>12820</v>
      </c>
    </row>
    <row r="937" spans="1:20" ht="15" customHeight="1" x14ac:dyDescent="0.3">
      <c r="A937" s="21">
        <v>516765</v>
      </c>
      <c r="B937" s="2" t="s">
        <v>12</v>
      </c>
      <c r="C937" t="s">
        <v>11356</v>
      </c>
      <c r="D937" s="73">
        <v>88</v>
      </c>
      <c r="E937" s="11">
        <v>88200</v>
      </c>
      <c r="F937" s="15" t="s">
        <v>4782</v>
      </c>
      <c r="G937" s="3">
        <v>41004</v>
      </c>
      <c r="H937" s="3" t="s">
        <v>15</v>
      </c>
      <c r="I937" s="3" t="s">
        <v>15</v>
      </c>
      <c r="J937" s="91">
        <v>5</v>
      </c>
      <c r="K937" s="3" t="s">
        <v>15</v>
      </c>
      <c r="L937" s="3" t="s">
        <v>16</v>
      </c>
      <c r="M937" s="3" t="s">
        <v>15</v>
      </c>
      <c r="N937" s="3" t="s">
        <v>16</v>
      </c>
      <c r="O937" s="3" t="s">
        <v>15</v>
      </c>
      <c r="P937" s="3" t="s">
        <v>15</v>
      </c>
      <c r="Q937" s="2" t="s">
        <v>16</v>
      </c>
      <c r="R937" s="71" t="s">
        <v>4783</v>
      </c>
      <c r="S937" s="21" t="s">
        <v>4784</v>
      </c>
      <c r="T937" s="10" t="s">
        <v>12821</v>
      </c>
    </row>
    <row r="938" spans="1:20" ht="15" customHeight="1" x14ac:dyDescent="0.3">
      <c r="A938" s="21">
        <v>516781</v>
      </c>
      <c r="B938" s="2" t="s">
        <v>12</v>
      </c>
      <c r="C938" t="s">
        <v>283</v>
      </c>
      <c r="D938" s="73">
        <v>86</v>
      </c>
      <c r="E938" s="11">
        <v>86100</v>
      </c>
      <c r="F938" s="15" t="s">
        <v>504</v>
      </c>
      <c r="G938" s="3">
        <v>41004</v>
      </c>
      <c r="H938" s="3" t="s">
        <v>15</v>
      </c>
      <c r="I938" s="3" t="s">
        <v>15</v>
      </c>
      <c r="J938" s="91">
        <v>7</v>
      </c>
      <c r="K938" s="3"/>
      <c r="L938" s="3" t="s">
        <v>15</v>
      </c>
      <c r="M938" s="3" t="s">
        <v>15</v>
      </c>
      <c r="N938" s="3" t="s">
        <v>15</v>
      </c>
      <c r="O938" s="3" t="s">
        <v>16</v>
      </c>
      <c r="P938" s="3" t="s">
        <v>15</v>
      </c>
      <c r="Q938" s="2" t="s">
        <v>16</v>
      </c>
      <c r="R938" s="71" t="s">
        <v>530</v>
      </c>
      <c r="S938" s="21" t="s">
        <v>531</v>
      </c>
      <c r="T938" s="10" t="s">
        <v>12822</v>
      </c>
    </row>
    <row r="939" spans="1:20" ht="15" customHeight="1" x14ac:dyDescent="0.3">
      <c r="A939" s="21">
        <v>516800</v>
      </c>
      <c r="B939" s="2" t="s">
        <v>12</v>
      </c>
      <c r="C939" t="s">
        <v>4670</v>
      </c>
      <c r="D939" s="73">
        <v>88</v>
      </c>
      <c r="E939" s="11">
        <v>88240</v>
      </c>
      <c r="F939" s="15" t="s">
        <v>4671</v>
      </c>
      <c r="G939" s="3">
        <v>41004</v>
      </c>
      <c r="H939" s="3" t="s">
        <v>15</v>
      </c>
      <c r="I939" s="3" t="s">
        <v>16</v>
      </c>
      <c r="J939" s="91">
        <v>2</v>
      </c>
      <c r="K939" s="3"/>
      <c r="L939" s="3" t="s">
        <v>15</v>
      </c>
      <c r="M939" s="3" t="s">
        <v>15</v>
      </c>
      <c r="N939" s="3" t="s">
        <v>16</v>
      </c>
      <c r="O939" s="3" t="s">
        <v>15</v>
      </c>
      <c r="P939" s="3" t="s">
        <v>15</v>
      </c>
      <c r="Q939" s="2" t="s">
        <v>16</v>
      </c>
      <c r="R939" s="71" t="s">
        <v>4672</v>
      </c>
      <c r="S939" s="21" t="s">
        <v>4673</v>
      </c>
      <c r="T939" s="10" t="s">
        <v>12823</v>
      </c>
    </row>
    <row r="940" spans="1:20" ht="15" customHeight="1" x14ac:dyDescent="0.3">
      <c r="A940" s="21">
        <v>516855</v>
      </c>
      <c r="B940" s="2" t="s">
        <v>12</v>
      </c>
      <c r="C940" t="s">
        <v>1498</v>
      </c>
      <c r="D940" s="73">
        <v>35</v>
      </c>
      <c r="E940" s="11">
        <v>35340</v>
      </c>
      <c r="F940" s="15" t="s">
        <v>1499</v>
      </c>
      <c r="G940" s="3">
        <v>41004</v>
      </c>
      <c r="H940" s="3" t="s">
        <v>15</v>
      </c>
      <c r="I940" s="3" t="s">
        <v>15</v>
      </c>
      <c r="J940" s="91">
        <v>7</v>
      </c>
      <c r="K940" s="3" t="s">
        <v>15</v>
      </c>
      <c r="L940" s="3" t="s">
        <v>15</v>
      </c>
      <c r="M940" s="3" t="s">
        <v>15</v>
      </c>
      <c r="N940" s="3" t="s">
        <v>16</v>
      </c>
      <c r="O940" s="3" t="s">
        <v>15</v>
      </c>
      <c r="P940" s="3" t="s">
        <v>15</v>
      </c>
      <c r="Q940" s="2" t="s">
        <v>16</v>
      </c>
      <c r="R940" s="71" t="s">
        <v>1500</v>
      </c>
      <c r="S940" s="21" t="s">
        <v>1501</v>
      </c>
      <c r="T940" s="10" t="s">
        <v>12824</v>
      </c>
    </row>
    <row r="941" spans="1:20" ht="15" customHeight="1" x14ac:dyDescent="0.3">
      <c r="A941" s="21">
        <v>516863</v>
      </c>
      <c r="B941" s="2" t="s">
        <v>71</v>
      </c>
      <c r="C941" t="s">
        <v>3896</v>
      </c>
      <c r="D941" s="73">
        <v>13</v>
      </c>
      <c r="E941" s="11">
        <v>13230</v>
      </c>
      <c r="F941" s="15" t="s">
        <v>9652</v>
      </c>
      <c r="G941" s="3">
        <v>41004</v>
      </c>
      <c r="H941" s="3" t="s">
        <v>16</v>
      </c>
      <c r="I941" s="3" t="s">
        <v>16</v>
      </c>
      <c r="J941" s="91">
        <v>2</v>
      </c>
      <c r="K941" s="3" t="s">
        <v>15</v>
      </c>
      <c r="L941" s="3" t="s">
        <v>16</v>
      </c>
      <c r="M941" s="3" t="s">
        <v>15</v>
      </c>
      <c r="N941" s="3" t="s">
        <v>16</v>
      </c>
      <c r="O941" s="3" t="s">
        <v>15</v>
      </c>
      <c r="P941" s="3" t="s">
        <v>15</v>
      </c>
      <c r="Q941" s="2" t="s">
        <v>16</v>
      </c>
      <c r="R941" s="71" t="s">
        <v>11357</v>
      </c>
      <c r="S941" s="21" t="s">
        <v>11358</v>
      </c>
      <c r="T941" s="10" t="s">
        <v>12825</v>
      </c>
    </row>
    <row r="942" spans="1:20" ht="15" customHeight="1" x14ac:dyDescent="0.3">
      <c r="A942" s="21">
        <v>516892</v>
      </c>
      <c r="B942" s="2" t="s">
        <v>12</v>
      </c>
      <c r="C942" t="s">
        <v>1391</v>
      </c>
      <c r="D942" s="73">
        <v>85</v>
      </c>
      <c r="E942" s="11">
        <v>85750</v>
      </c>
      <c r="F942" s="15" t="s">
        <v>1392</v>
      </c>
      <c r="G942" s="3">
        <v>41004</v>
      </c>
      <c r="H942" s="3" t="s">
        <v>15</v>
      </c>
      <c r="I942" s="3" t="s">
        <v>16</v>
      </c>
      <c r="J942" s="91">
        <v>2</v>
      </c>
      <c r="K942" s="3" t="s">
        <v>15</v>
      </c>
      <c r="L942" s="3" t="s">
        <v>16</v>
      </c>
      <c r="M942" s="3" t="s">
        <v>15</v>
      </c>
      <c r="N942" s="3" t="s">
        <v>15</v>
      </c>
      <c r="O942" s="3" t="s">
        <v>16</v>
      </c>
      <c r="P942" s="3" t="s">
        <v>15</v>
      </c>
      <c r="Q942" s="2" t="s">
        <v>16</v>
      </c>
      <c r="R942" s="71" t="s">
        <v>1393</v>
      </c>
      <c r="S942" s="21" t="s">
        <v>1394</v>
      </c>
      <c r="T942" s="10" t="s">
        <v>12826</v>
      </c>
    </row>
    <row r="943" spans="1:20" ht="15" customHeight="1" x14ac:dyDescent="0.3">
      <c r="A943" s="21">
        <v>516940</v>
      </c>
      <c r="B943" s="2" t="s">
        <v>12</v>
      </c>
      <c r="C943" t="s">
        <v>3045</v>
      </c>
      <c r="D943" s="73">
        <v>89</v>
      </c>
      <c r="E943" s="11">
        <v>89330</v>
      </c>
      <c r="F943" s="15" t="s">
        <v>3046</v>
      </c>
      <c r="G943" s="3">
        <v>41004</v>
      </c>
      <c r="H943" s="3" t="s">
        <v>16</v>
      </c>
      <c r="I943" s="3" t="s">
        <v>16</v>
      </c>
      <c r="J943" s="91">
        <v>4</v>
      </c>
      <c r="K943" s="3"/>
      <c r="L943" s="3" t="s">
        <v>16</v>
      </c>
      <c r="M943" s="3" t="s">
        <v>15</v>
      </c>
      <c r="N943" s="3" t="s">
        <v>16</v>
      </c>
      <c r="O943" s="3" t="s">
        <v>15</v>
      </c>
      <c r="P943" s="3" t="s">
        <v>15</v>
      </c>
      <c r="Q943" s="2" t="s">
        <v>16</v>
      </c>
      <c r="R943" s="71" t="s">
        <v>3047</v>
      </c>
      <c r="S943" s="21" t="s">
        <v>3048</v>
      </c>
      <c r="T943" s="10" t="s">
        <v>12827</v>
      </c>
    </row>
    <row r="944" spans="1:20" ht="15" customHeight="1" x14ac:dyDescent="0.3">
      <c r="A944" s="21">
        <v>516998</v>
      </c>
      <c r="B944" s="2" t="s">
        <v>12</v>
      </c>
      <c r="C944" t="s">
        <v>3818</v>
      </c>
      <c r="D944" s="73">
        <v>69</v>
      </c>
      <c r="E944" s="11">
        <v>69380</v>
      </c>
      <c r="F944" s="15" t="s">
        <v>3819</v>
      </c>
      <c r="G944" s="3">
        <v>41004</v>
      </c>
      <c r="H944" s="3" t="s">
        <v>16</v>
      </c>
      <c r="I944" s="3" t="s">
        <v>16</v>
      </c>
      <c r="J944" s="91">
        <v>2</v>
      </c>
      <c r="K944" s="3"/>
      <c r="L944" s="3" t="s">
        <v>16</v>
      </c>
      <c r="M944" s="3" t="s">
        <v>15</v>
      </c>
      <c r="N944" s="3" t="s">
        <v>16</v>
      </c>
      <c r="O944" s="3" t="s">
        <v>15</v>
      </c>
      <c r="P944" s="3" t="s">
        <v>15</v>
      </c>
      <c r="Q944" s="2" t="s">
        <v>16</v>
      </c>
      <c r="R944" s="71" t="s">
        <v>3820</v>
      </c>
      <c r="S944" s="21" t="s">
        <v>3821</v>
      </c>
      <c r="T944" s="10" t="s">
        <v>12828</v>
      </c>
    </row>
    <row r="945" spans="1:20" ht="15" customHeight="1" x14ac:dyDescent="0.3">
      <c r="A945" s="21">
        <v>517277</v>
      </c>
      <c r="B945" s="2" t="s">
        <v>12</v>
      </c>
      <c r="C945" t="s">
        <v>3719</v>
      </c>
      <c r="D945" s="73">
        <v>30</v>
      </c>
      <c r="E945" s="11">
        <v>30320</v>
      </c>
      <c r="F945" s="15" t="s">
        <v>3720</v>
      </c>
      <c r="G945" s="3">
        <v>41004</v>
      </c>
      <c r="H945" s="3" t="s">
        <v>15</v>
      </c>
      <c r="I945" s="3" t="s">
        <v>15</v>
      </c>
      <c r="J945" s="91">
        <v>5</v>
      </c>
      <c r="K945" s="3" t="s">
        <v>15</v>
      </c>
      <c r="L945" s="3" t="s">
        <v>15</v>
      </c>
      <c r="M945" s="3" t="s">
        <v>16</v>
      </c>
      <c r="N945" s="3" t="s">
        <v>15</v>
      </c>
      <c r="O945" s="3" t="s">
        <v>15</v>
      </c>
      <c r="P945" s="3" t="s">
        <v>15</v>
      </c>
      <c r="Q945" s="2" t="s">
        <v>16</v>
      </c>
      <c r="R945" s="71" t="s">
        <v>3721</v>
      </c>
      <c r="S945" s="21" t="s">
        <v>3722</v>
      </c>
      <c r="T945" s="10" t="s">
        <v>12829</v>
      </c>
    </row>
    <row r="946" spans="1:20" ht="15" customHeight="1" x14ac:dyDescent="0.3">
      <c r="A946" s="21">
        <v>517341</v>
      </c>
      <c r="B946" s="2" t="s">
        <v>12</v>
      </c>
      <c r="C946" t="s">
        <v>1685</v>
      </c>
      <c r="D946" s="73">
        <v>74</v>
      </c>
      <c r="E946" s="11">
        <v>74150</v>
      </c>
      <c r="F946" s="15" t="s">
        <v>4502</v>
      </c>
      <c r="G946" s="3">
        <v>41004</v>
      </c>
      <c r="H946" s="3" t="s">
        <v>16</v>
      </c>
      <c r="I946" s="3" t="s">
        <v>16</v>
      </c>
      <c r="J946" s="91">
        <v>4</v>
      </c>
      <c r="K946" s="3"/>
      <c r="L946" s="3" t="s">
        <v>16</v>
      </c>
      <c r="M946" s="3" t="s">
        <v>15</v>
      </c>
      <c r="N946" s="3" t="s">
        <v>15</v>
      </c>
      <c r="O946" s="3" t="s">
        <v>16</v>
      </c>
      <c r="P946" s="3" t="s">
        <v>15</v>
      </c>
      <c r="Q946" s="2" t="s">
        <v>16</v>
      </c>
      <c r="R946" s="71" t="s">
        <v>4503</v>
      </c>
      <c r="S946" s="21" t="s">
        <v>4504</v>
      </c>
      <c r="T946" s="10" t="s">
        <v>12830</v>
      </c>
    </row>
    <row r="947" spans="1:20" ht="15" customHeight="1" x14ac:dyDescent="0.3">
      <c r="A947" s="21">
        <v>517422</v>
      </c>
      <c r="B947" s="2" t="s">
        <v>12</v>
      </c>
      <c r="C947" t="s">
        <v>1634</v>
      </c>
      <c r="D947" s="73">
        <v>64</v>
      </c>
      <c r="E947" s="11">
        <v>64310</v>
      </c>
      <c r="F947" s="15" t="s">
        <v>1633</v>
      </c>
      <c r="G947" s="3">
        <v>41004</v>
      </c>
      <c r="H947" s="3" t="s">
        <v>15</v>
      </c>
      <c r="I947" s="3" t="s">
        <v>15</v>
      </c>
      <c r="J947" s="91">
        <v>7</v>
      </c>
      <c r="K947" s="3" t="s">
        <v>15</v>
      </c>
      <c r="L947" s="3" t="s">
        <v>16</v>
      </c>
      <c r="M947" s="3" t="s">
        <v>16</v>
      </c>
      <c r="N947" s="3" t="s">
        <v>15</v>
      </c>
      <c r="O947" s="3" t="s">
        <v>15</v>
      </c>
      <c r="P947" s="3" t="s">
        <v>15</v>
      </c>
      <c r="Q947" s="2" t="s">
        <v>15</v>
      </c>
      <c r="R947" s="71" t="s">
        <v>1635</v>
      </c>
      <c r="S947" s="21" t="s">
        <v>1636</v>
      </c>
      <c r="T947" s="10" t="s">
        <v>12831</v>
      </c>
    </row>
    <row r="948" spans="1:20" ht="15" customHeight="1" x14ac:dyDescent="0.3">
      <c r="A948" s="21">
        <v>516308</v>
      </c>
      <c r="B948" s="2" t="s">
        <v>12</v>
      </c>
      <c r="C948" t="s">
        <v>425</v>
      </c>
      <c r="D948" s="73">
        <v>59</v>
      </c>
      <c r="E948" s="11">
        <v>59540</v>
      </c>
      <c r="F948" s="15" t="s">
        <v>3130</v>
      </c>
      <c r="G948" s="3">
        <v>41003</v>
      </c>
      <c r="H948" s="3" t="s">
        <v>16</v>
      </c>
      <c r="I948" s="3" t="s">
        <v>16</v>
      </c>
      <c r="J948" s="91">
        <v>4</v>
      </c>
      <c r="K948" s="3"/>
      <c r="L948" s="3" t="s">
        <v>15</v>
      </c>
      <c r="M948" s="3" t="s">
        <v>16</v>
      </c>
      <c r="N948" s="3" t="s">
        <v>15</v>
      </c>
      <c r="O948" s="3" t="s">
        <v>15</v>
      </c>
      <c r="P948" s="3" t="s">
        <v>15</v>
      </c>
      <c r="Q948" s="2" t="s">
        <v>16</v>
      </c>
      <c r="R948" s="71" t="s">
        <v>3131</v>
      </c>
      <c r="S948" s="21" t="s">
        <v>3132</v>
      </c>
      <c r="T948" s="10" t="s">
        <v>12832</v>
      </c>
    </row>
    <row r="949" spans="1:20" ht="15" customHeight="1" x14ac:dyDescent="0.3">
      <c r="A949" s="21">
        <v>516383</v>
      </c>
      <c r="B949" s="2" t="s">
        <v>12</v>
      </c>
      <c r="C949" t="s">
        <v>4639</v>
      </c>
      <c r="D949" s="73">
        <v>57</v>
      </c>
      <c r="E949" s="11">
        <v>57310</v>
      </c>
      <c r="F949" s="15" t="s">
        <v>4640</v>
      </c>
      <c r="G949" s="3">
        <v>41003</v>
      </c>
      <c r="H949" s="3" t="s">
        <v>15</v>
      </c>
      <c r="I949" s="3" t="s">
        <v>16</v>
      </c>
      <c r="J949" s="91">
        <v>2</v>
      </c>
      <c r="K949" s="3"/>
      <c r="L949" s="3" t="s">
        <v>16</v>
      </c>
      <c r="M949" s="3" t="s">
        <v>15</v>
      </c>
      <c r="N949" s="3" t="s">
        <v>16</v>
      </c>
      <c r="O949" s="3" t="s">
        <v>15</v>
      </c>
      <c r="P949" s="3" t="s">
        <v>15</v>
      </c>
      <c r="Q949" s="2" t="s">
        <v>16</v>
      </c>
      <c r="R949" s="71" t="s">
        <v>4641</v>
      </c>
      <c r="S949" s="21" t="s">
        <v>4642</v>
      </c>
      <c r="T949" s="10" t="s">
        <v>12833</v>
      </c>
    </row>
    <row r="950" spans="1:20" ht="15" customHeight="1" x14ac:dyDescent="0.3">
      <c r="A950" s="21">
        <v>516413</v>
      </c>
      <c r="B950" s="2" t="s">
        <v>12</v>
      </c>
      <c r="C950" t="s">
        <v>3530</v>
      </c>
      <c r="D950" s="73">
        <v>10</v>
      </c>
      <c r="E950" s="11">
        <v>10700</v>
      </c>
      <c r="F950" s="15" t="s">
        <v>3531</v>
      </c>
      <c r="G950" s="3">
        <v>41003</v>
      </c>
      <c r="H950" s="3" t="s">
        <v>15</v>
      </c>
      <c r="I950" s="3" t="s">
        <v>15</v>
      </c>
      <c r="J950" s="91">
        <v>2</v>
      </c>
      <c r="K950" s="3" t="s">
        <v>15</v>
      </c>
      <c r="L950" s="3" t="s">
        <v>16</v>
      </c>
      <c r="M950" s="3" t="s">
        <v>15</v>
      </c>
      <c r="N950" s="3" t="s">
        <v>15</v>
      </c>
      <c r="O950" s="3" t="s">
        <v>16</v>
      </c>
      <c r="P950" s="3" t="s">
        <v>15</v>
      </c>
      <c r="Q950" s="2" t="s">
        <v>16</v>
      </c>
      <c r="R950" s="71" t="s">
        <v>3532</v>
      </c>
      <c r="S950" s="21" t="s">
        <v>3533</v>
      </c>
      <c r="T950" s="10" t="s">
        <v>12834</v>
      </c>
    </row>
    <row r="951" spans="1:20" ht="15" customHeight="1" x14ac:dyDescent="0.3">
      <c r="A951" s="21">
        <v>516445</v>
      </c>
      <c r="B951" s="2" t="s">
        <v>12</v>
      </c>
      <c r="C951" t="s">
        <v>11359</v>
      </c>
      <c r="D951" s="73">
        <v>59</v>
      </c>
      <c r="E951" s="11">
        <v>59160</v>
      </c>
      <c r="F951" s="15" t="s">
        <v>2794</v>
      </c>
      <c r="G951" s="3">
        <v>41003</v>
      </c>
      <c r="H951" s="3" t="s">
        <v>16</v>
      </c>
      <c r="I951" s="3" t="s">
        <v>16</v>
      </c>
      <c r="J951" s="91">
        <v>4</v>
      </c>
      <c r="K951" s="3"/>
      <c r="L951" s="3" t="s">
        <v>16</v>
      </c>
      <c r="M951" s="3" t="s">
        <v>15</v>
      </c>
      <c r="N951" s="3" t="s">
        <v>16</v>
      </c>
      <c r="O951" s="3" t="s">
        <v>15</v>
      </c>
      <c r="P951" s="3" t="s">
        <v>15</v>
      </c>
      <c r="Q951" s="2" t="s">
        <v>16</v>
      </c>
      <c r="R951" s="71" t="s">
        <v>2795</v>
      </c>
      <c r="S951" s="21" t="s">
        <v>2796</v>
      </c>
      <c r="T951" s="10" t="s">
        <v>12835</v>
      </c>
    </row>
    <row r="952" spans="1:20" ht="15" customHeight="1" x14ac:dyDescent="0.3">
      <c r="A952" s="21">
        <v>516507</v>
      </c>
      <c r="B952" s="2" t="s">
        <v>12</v>
      </c>
      <c r="C952" t="s">
        <v>3301</v>
      </c>
      <c r="D952" s="73">
        <v>10</v>
      </c>
      <c r="E952" s="11">
        <v>10350</v>
      </c>
      <c r="F952" s="15" t="s">
        <v>3302</v>
      </c>
      <c r="G952" s="3">
        <v>41003</v>
      </c>
      <c r="H952" s="3" t="s">
        <v>15</v>
      </c>
      <c r="I952" s="3" t="s">
        <v>15</v>
      </c>
      <c r="J952" s="91">
        <v>3</v>
      </c>
      <c r="K952" s="3" t="s">
        <v>15</v>
      </c>
      <c r="L952" s="3" t="s">
        <v>16</v>
      </c>
      <c r="M952" s="3" t="s">
        <v>15</v>
      </c>
      <c r="N952" s="3" t="s">
        <v>15</v>
      </c>
      <c r="O952" s="3" t="s">
        <v>15</v>
      </c>
      <c r="P952" s="3" t="s">
        <v>15</v>
      </c>
      <c r="Q952" s="2" t="s">
        <v>16</v>
      </c>
      <c r="R952" s="71" t="s">
        <v>3303</v>
      </c>
      <c r="S952" s="21" t="s">
        <v>3304</v>
      </c>
      <c r="T952" s="10" t="s">
        <v>12836</v>
      </c>
    </row>
    <row r="953" spans="1:20" ht="15" customHeight="1" x14ac:dyDescent="0.3">
      <c r="A953" s="21">
        <v>516575</v>
      </c>
      <c r="B953" s="2" t="s">
        <v>12</v>
      </c>
      <c r="C953" t="s">
        <v>11360</v>
      </c>
      <c r="D953" s="73">
        <v>28</v>
      </c>
      <c r="E953" s="11">
        <v>28200</v>
      </c>
      <c r="F953" s="15" t="s">
        <v>11361</v>
      </c>
      <c r="G953" s="3">
        <v>41003</v>
      </c>
      <c r="H953" s="3" t="s">
        <v>15</v>
      </c>
      <c r="I953" s="3" t="s">
        <v>15</v>
      </c>
      <c r="J953" s="91">
        <v>8</v>
      </c>
      <c r="K953" s="3" t="s">
        <v>15</v>
      </c>
      <c r="L953" s="3" t="s">
        <v>16</v>
      </c>
      <c r="M953" s="3" t="s">
        <v>15</v>
      </c>
      <c r="N953" s="3" t="s">
        <v>15</v>
      </c>
      <c r="O953" s="3" t="s">
        <v>15</v>
      </c>
      <c r="P953" s="3" t="s">
        <v>15</v>
      </c>
      <c r="Q953" s="2" t="s">
        <v>16</v>
      </c>
      <c r="R953" s="71" t="s">
        <v>11362</v>
      </c>
      <c r="S953" s="21" t="s">
        <v>11363</v>
      </c>
      <c r="T953" s="10" t="s">
        <v>12837</v>
      </c>
    </row>
    <row r="954" spans="1:20" ht="15" customHeight="1" x14ac:dyDescent="0.3">
      <c r="A954" s="21">
        <v>516704</v>
      </c>
      <c r="B954" s="2" t="s">
        <v>12</v>
      </c>
      <c r="C954" t="s">
        <v>2224</v>
      </c>
      <c r="D954" s="73">
        <v>56</v>
      </c>
      <c r="E954" s="11">
        <v>56800</v>
      </c>
      <c r="F954" s="15" t="s">
        <v>2225</v>
      </c>
      <c r="G954" s="3">
        <v>41003</v>
      </c>
      <c r="H954" s="3" t="s">
        <v>15</v>
      </c>
      <c r="I954" s="3" t="s">
        <v>15</v>
      </c>
      <c r="J954" s="91">
        <v>7</v>
      </c>
      <c r="K954" s="3"/>
      <c r="L954" s="3" t="s">
        <v>15</v>
      </c>
      <c r="M954" s="3" t="s">
        <v>16</v>
      </c>
      <c r="N954" s="3" t="s">
        <v>15</v>
      </c>
      <c r="O954" s="3" t="s">
        <v>15</v>
      </c>
      <c r="P954" s="3" t="s">
        <v>15</v>
      </c>
      <c r="Q954" s="2" t="s">
        <v>16</v>
      </c>
      <c r="R954" s="71" t="s">
        <v>2226</v>
      </c>
      <c r="S954" s="21" t="s">
        <v>2227</v>
      </c>
      <c r="T954" s="10" t="s">
        <v>12838</v>
      </c>
    </row>
    <row r="955" spans="1:20" ht="15" customHeight="1" x14ac:dyDescent="0.3">
      <c r="A955" s="21">
        <v>516766</v>
      </c>
      <c r="B955" s="2" t="s">
        <v>12</v>
      </c>
      <c r="C955" t="s">
        <v>4944</v>
      </c>
      <c r="D955" s="73">
        <v>68</v>
      </c>
      <c r="E955" s="11">
        <v>68120</v>
      </c>
      <c r="F955" s="15" t="s">
        <v>4945</v>
      </c>
      <c r="G955" s="3">
        <v>41003</v>
      </c>
      <c r="H955" s="3" t="s">
        <v>16</v>
      </c>
      <c r="I955" s="3" t="s">
        <v>16</v>
      </c>
      <c r="J955" s="91">
        <v>4</v>
      </c>
      <c r="K955" s="3"/>
      <c r="L955" s="3" t="s">
        <v>16</v>
      </c>
      <c r="M955" s="3" t="s">
        <v>15</v>
      </c>
      <c r="N955" s="3" t="s">
        <v>15</v>
      </c>
      <c r="O955" s="3" t="s">
        <v>15</v>
      </c>
      <c r="P955" s="3" t="s">
        <v>15</v>
      </c>
      <c r="Q955" s="2" t="s">
        <v>16</v>
      </c>
      <c r="R955" s="71" t="s">
        <v>4946</v>
      </c>
      <c r="S955" s="21" t="s">
        <v>4947</v>
      </c>
      <c r="T955" s="10" t="s">
        <v>12839</v>
      </c>
    </row>
    <row r="956" spans="1:20" ht="15" customHeight="1" x14ac:dyDescent="0.3">
      <c r="A956" s="21">
        <v>516775</v>
      </c>
      <c r="B956" s="2" t="s">
        <v>12</v>
      </c>
      <c r="C956" t="s">
        <v>3737</v>
      </c>
      <c r="D956" s="73">
        <v>71</v>
      </c>
      <c r="E956" s="11">
        <v>71210</v>
      </c>
      <c r="F956" s="15" t="s">
        <v>3738</v>
      </c>
      <c r="G956" s="3">
        <v>41003</v>
      </c>
      <c r="H956" s="3" t="s">
        <v>16</v>
      </c>
      <c r="I956" s="3" t="s">
        <v>16</v>
      </c>
      <c r="J956" s="91">
        <v>4</v>
      </c>
      <c r="K956" s="3"/>
      <c r="L956" s="3" t="s">
        <v>16</v>
      </c>
      <c r="M956" s="3" t="s">
        <v>15</v>
      </c>
      <c r="N956" s="3" t="s">
        <v>15</v>
      </c>
      <c r="O956" s="3" t="s">
        <v>15</v>
      </c>
      <c r="P956" s="3" t="s">
        <v>15</v>
      </c>
      <c r="Q956" s="2" t="s">
        <v>16</v>
      </c>
      <c r="R956" s="71" t="s">
        <v>3739</v>
      </c>
      <c r="S956" s="21" t="s">
        <v>3740</v>
      </c>
      <c r="T956" s="10" t="s">
        <v>12840</v>
      </c>
    </row>
    <row r="957" spans="1:20" ht="15" customHeight="1" x14ac:dyDescent="0.3">
      <c r="A957" s="21">
        <v>516806</v>
      </c>
      <c r="B957" s="2" t="s">
        <v>12</v>
      </c>
      <c r="C957" t="s">
        <v>4936</v>
      </c>
      <c r="D957" s="73">
        <v>67</v>
      </c>
      <c r="E957" s="11">
        <v>67130</v>
      </c>
      <c r="F957" s="15" t="s">
        <v>4937</v>
      </c>
      <c r="G957" s="3">
        <v>41003</v>
      </c>
      <c r="H957" s="3" t="s">
        <v>15</v>
      </c>
      <c r="I957" s="3" t="s">
        <v>15</v>
      </c>
      <c r="J957" s="91">
        <v>4</v>
      </c>
      <c r="K957" s="3"/>
      <c r="L957" s="3" t="s">
        <v>16</v>
      </c>
      <c r="M957" s="3" t="s">
        <v>15</v>
      </c>
      <c r="N957" s="3" t="s">
        <v>16</v>
      </c>
      <c r="O957" s="3" t="s">
        <v>15</v>
      </c>
      <c r="P957" s="3" t="s">
        <v>15</v>
      </c>
      <c r="Q957" s="2" t="s">
        <v>16</v>
      </c>
      <c r="R957" s="71" t="s">
        <v>4938</v>
      </c>
      <c r="S957" s="21" t="s">
        <v>4939</v>
      </c>
      <c r="T957" s="10" t="s">
        <v>12841</v>
      </c>
    </row>
    <row r="958" spans="1:20" ht="15" customHeight="1" x14ac:dyDescent="0.3">
      <c r="A958" s="21">
        <v>516814</v>
      </c>
      <c r="B958" s="2" t="s">
        <v>12</v>
      </c>
      <c r="C958" t="s">
        <v>2349</v>
      </c>
      <c r="D958" s="73">
        <v>80</v>
      </c>
      <c r="E958" s="11">
        <v>80560</v>
      </c>
      <c r="F958" s="15" t="s">
        <v>9690</v>
      </c>
      <c r="G958" s="3">
        <v>41003</v>
      </c>
      <c r="H958" s="3" t="s">
        <v>16</v>
      </c>
      <c r="I958" s="3" t="s">
        <v>16</v>
      </c>
      <c r="J958" s="91">
        <v>2</v>
      </c>
      <c r="K958" s="3"/>
      <c r="L958" s="3" t="s">
        <v>15</v>
      </c>
      <c r="M958" s="3" t="s">
        <v>15</v>
      </c>
      <c r="N958" s="3" t="s">
        <v>16</v>
      </c>
      <c r="O958" s="3" t="s">
        <v>15</v>
      </c>
      <c r="P958" s="3" t="s">
        <v>15</v>
      </c>
      <c r="Q958" s="2" t="s">
        <v>16</v>
      </c>
      <c r="R958" s="71" t="s">
        <v>2350</v>
      </c>
      <c r="S958" s="21" t="s">
        <v>2351</v>
      </c>
      <c r="T958" s="10" t="s">
        <v>12842</v>
      </c>
    </row>
    <row r="959" spans="1:20" ht="15" customHeight="1" x14ac:dyDescent="0.3">
      <c r="A959" s="21">
        <v>516832</v>
      </c>
      <c r="B959" s="2" t="s">
        <v>12</v>
      </c>
      <c r="C959" t="s">
        <v>1370</v>
      </c>
      <c r="D959" s="73">
        <v>44</v>
      </c>
      <c r="E959" s="11">
        <v>44110</v>
      </c>
      <c r="F959" s="15" t="s">
        <v>1371</v>
      </c>
      <c r="G959" s="3">
        <v>41003</v>
      </c>
      <c r="H959" s="3" t="s">
        <v>15</v>
      </c>
      <c r="I959" s="3" t="s">
        <v>15</v>
      </c>
      <c r="J959" s="91">
        <v>5</v>
      </c>
      <c r="K959" s="3" t="s">
        <v>15</v>
      </c>
      <c r="L959" s="3" t="s">
        <v>15</v>
      </c>
      <c r="M959" s="3" t="s">
        <v>15</v>
      </c>
      <c r="N959" s="3" t="s">
        <v>16</v>
      </c>
      <c r="O959" s="3" t="s">
        <v>15</v>
      </c>
      <c r="P959" s="3" t="s">
        <v>15</v>
      </c>
      <c r="Q959" s="2" t="s">
        <v>16</v>
      </c>
      <c r="R959" s="71" t="s">
        <v>1372</v>
      </c>
      <c r="S959" s="21" t="s">
        <v>1373</v>
      </c>
      <c r="T959" s="10" t="s">
        <v>12843</v>
      </c>
    </row>
    <row r="960" spans="1:20" ht="15" customHeight="1" x14ac:dyDescent="0.3">
      <c r="A960" s="21">
        <v>516838</v>
      </c>
      <c r="B960" s="2" t="s">
        <v>12</v>
      </c>
      <c r="C960" t="s">
        <v>1502</v>
      </c>
      <c r="D960" s="73">
        <v>44</v>
      </c>
      <c r="E960" s="11">
        <v>44390</v>
      </c>
      <c r="F960" s="15" t="s">
        <v>1503</v>
      </c>
      <c r="G960" s="3">
        <v>41003</v>
      </c>
      <c r="H960" s="3" t="s">
        <v>15</v>
      </c>
      <c r="I960" s="3" t="s">
        <v>15</v>
      </c>
      <c r="J960" s="91">
        <v>6</v>
      </c>
      <c r="K960" s="3" t="s">
        <v>15</v>
      </c>
      <c r="L960" s="3" t="s">
        <v>15</v>
      </c>
      <c r="M960" s="3" t="s">
        <v>15</v>
      </c>
      <c r="N960" s="3" t="s">
        <v>16</v>
      </c>
      <c r="O960" s="3" t="s">
        <v>15</v>
      </c>
      <c r="P960" s="3" t="s">
        <v>15</v>
      </c>
      <c r="Q960" s="2" t="s">
        <v>15</v>
      </c>
      <c r="R960" s="71" t="s">
        <v>1504</v>
      </c>
      <c r="S960" s="21" t="s">
        <v>1505</v>
      </c>
      <c r="T960" s="10" t="s">
        <v>12844</v>
      </c>
    </row>
    <row r="961" spans="1:20" ht="15" customHeight="1" x14ac:dyDescent="0.3">
      <c r="A961" s="21">
        <v>517066</v>
      </c>
      <c r="B961" s="2" t="s">
        <v>12</v>
      </c>
      <c r="C961" t="s">
        <v>3297</v>
      </c>
      <c r="D961" s="73">
        <v>71</v>
      </c>
      <c r="E961" s="11">
        <v>71140</v>
      </c>
      <c r="F961" s="15" t="s">
        <v>3298</v>
      </c>
      <c r="G961" s="3">
        <v>41003</v>
      </c>
      <c r="H961" s="3" t="s">
        <v>16</v>
      </c>
      <c r="I961" s="3" t="s">
        <v>16</v>
      </c>
      <c r="J961" s="91">
        <v>4</v>
      </c>
      <c r="K961" s="3"/>
      <c r="L961" s="3" t="s">
        <v>16</v>
      </c>
      <c r="M961" s="3" t="s">
        <v>15</v>
      </c>
      <c r="N961" s="3" t="s">
        <v>15</v>
      </c>
      <c r="O961" s="3" t="s">
        <v>16</v>
      </c>
      <c r="P961" s="3" t="s">
        <v>15</v>
      </c>
      <c r="Q961" s="2" t="s">
        <v>16</v>
      </c>
      <c r="R961" s="71" t="s">
        <v>3299</v>
      </c>
      <c r="S961" s="21" t="s">
        <v>3300</v>
      </c>
      <c r="T961" s="10" t="s">
        <v>12845</v>
      </c>
    </row>
    <row r="962" spans="1:20" ht="15" customHeight="1" x14ac:dyDescent="0.3">
      <c r="A962" s="21">
        <v>517456</v>
      </c>
      <c r="B962" s="2" t="s">
        <v>12</v>
      </c>
      <c r="C962" t="s">
        <v>1273</v>
      </c>
      <c r="D962" s="73">
        <v>64</v>
      </c>
      <c r="E962" s="11">
        <v>64240</v>
      </c>
      <c r="F962" s="15" t="s">
        <v>1274</v>
      </c>
      <c r="G962" s="3">
        <v>41003</v>
      </c>
      <c r="H962" s="3" t="s">
        <v>15</v>
      </c>
      <c r="I962" s="3" t="s">
        <v>16</v>
      </c>
      <c r="J962" s="91">
        <v>5</v>
      </c>
      <c r="K962" s="3"/>
      <c r="L962" s="3" t="s">
        <v>16</v>
      </c>
      <c r="M962" s="3" t="s">
        <v>15</v>
      </c>
      <c r="N962" s="3" t="s">
        <v>15</v>
      </c>
      <c r="O962" s="3" t="s">
        <v>16</v>
      </c>
      <c r="P962" s="3" t="s">
        <v>15</v>
      </c>
      <c r="Q962" s="2" t="s">
        <v>16</v>
      </c>
      <c r="R962" s="71" t="s">
        <v>1275</v>
      </c>
      <c r="S962" s="21" t="s">
        <v>1276</v>
      </c>
      <c r="T962" s="10" t="s">
        <v>12846</v>
      </c>
    </row>
    <row r="963" spans="1:20" ht="15" customHeight="1" x14ac:dyDescent="0.3">
      <c r="A963" s="21">
        <v>517503</v>
      </c>
      <c r="B963" s="2" t="s">
        <v>12</v>
      </c>
      <c r="C963" t="s">
        <v>11364</v>
      </c>
      <c r="D963" s="73">
        <v>64</v>
      </c>
      <c r="E963" s="11">
        <v>64100</v>
      </c>
      <c r="F963" s="15" t="s">
        <v>1462</v>
      </c>
      <c r="G963" s="3">
        <v>41003</v>
      </c>
      <c r="H963" s="3" t="s">
        <v>15</v>
      </c>
      <c r="I963" s="3" t="s">
        <v>15</v>
      </c>
      <c r="J963" s="91">
        <v>6</v>
      </c>
      <c r="K963" s="3"/>
      <c r="L963" s="3" t="s">
        <v>16</v>
      </c>
      <c r="M963" s="3" t="s">
        <v>15</v>
      </c>
      <c r="N963" s="3" t="s">
        <v>15</v>
      </c>
      <c r="O963" s="3" t="s">
        <v>16</v>
      </c>
      <c r="P963" s="3" t="s">
        <v>15</v>
      </c>
      <c r="Q963" s="2" t="s">
        <v>16</v>
      </c>
      <c r="R963" s="71" t="s">
        <v>1463</v>
      </c>
      <c r="S963" s="21" t="s">
        <v>1464</v>
      </c>
      <c r="T963" s="10" t="s">
        <v>12847</v>
      </c>
    </row>
    <row r="964" spans="1:20" ht="15" customHeight="1" x14ac:dyDescent="0.3">
      <c r="A964" s="21">
        <v>517715</v>
      </c>
      <c r="B964" s="2" t="s">
        <v>12</v>
      </c>
      <c r="C964" t="s">
        <v>11262</v>
      </c>
      <c r="D964" s="73">
        <v>12</v>
      </c>
      <c r="E964" s="11">
        <v>12240</v>
      </c>
      <c r="F964" s="15" t="s">
        <v>2107</v>
      </c>
      <c r="G964" s="3">
        <v>41003</v>
      </c>
      <c r="H964" s="3" t="s">
        <v>15</v>
      </c>
      <c r="I964" s="3" t="s">
        <v>16</v>
      </c>
      <c r="J964" s="91">
        <v>4</v>
      </c>
      <c r="K964" s="3"/>
      <c r="L964" s="3" t="s">
        <v>16</v>
      </c>
      <c r="M964" s="3" t="s">
        <v>15</v>
      </c>
      <c r="N964" s="3" t="s">
        <v>16</v>
      </c>
      <c r="O964" s="3" t="s">
        <v>15</v>
      </c>
      <c r="P964" s="3" t="s">
        <v>15</v>
      </c>
      <c r="Q964" s="2" t="s">
        <v>16</v>
      </c>
      <c r="R964" s="71" t="s">
        <v>2108</v>
      </c>
      <c r="S964" s="21" t="s">
        <v>2109</v>
      </c>
      <c r="T964" s="10" t="s">
        <v>12848</v>
      </c>
    </row>
    <row r="965" spans="1:20" ht="15" customHeight="1" x14ac:dyDescent="0.3">
      <c r="A965" s="21">
        <v>516203</v>
      </c>
      <c r="B965" s="2" t="s">
        <v>12</v>
      </c>
      <c r="C965" t="s">
        <v>352</v>
      </c>
      <c r="D965" s="73">
        <v>86</v>
      </c>
      <c r="E965" s="11">
        <v>86130</v>
      </c>
      <c r="F965" s="15" t="s">
        <v>353</v>
      </c>
      <c r="G965" s="3">
        <v>41002</v>
      </c>
      <c r="H965" s="3" t="s">
        <v>15</v>
      </c>
      <c r="I965" s="3" t="s">
        <v>15</v>
      </c>
      <c r="J965" s="91">
        <v>5</v>
      </c>
      <c r="K965" s="3" t="s">
        <v>15</v>
      </c>
      <c r="L965" s="3" t="s">
        <v>16</v>
      </c>
      <c r="M965" s="3" t="s">
        <v>15</v>
      </c>
      <c r="N965" s="3" t="s">
        <v>15</v>
      </c>
      <c r="O965" s="3" t="s">
        <v>15</v>
      </c>
      <c r="P965" s="3" t="s">
        <v>15</v>
      </c>
      <c r="Q965" s="2" t="s">
        <v>16</v>
      </c>
      <c r="R965" s="71" t="s">
        <v>354</v>
      </c>
      <c r="S965" s="21" t="s">
        <v>355</v>
      </c>
      <c r="T965" s="10" t="s">
        <v>12849</v>
      </c>
    </row>
    <row r="966" spans="1:20" ht="15" customHeight="1" x14ac:dyDescent="0.3">
      <c r="A966" s="21">
        <v>516275</v>
      </c>
      <c r="B966" s="2" t="s">
        <v>12</v>
      </c>
      <c r="C966" t="s">
        <v>3411</v>
      </c>
      <c r="D966" s="73">
        <v>30</v>
      </c>
      <c r="E966" s="11">
        <v>30140</v>
      </c>
      <c r="F966" s="15" t="s">
        <v>3412</v>
      </c>
      <c r="G966" s="3">
        <v>41002</v>
      </c>
      <c r="H966" s="3" t="s">
        <v>16</v>
      </c>
      <c r="I966" s="3" t="s">
        <v>16</v>
      </c>
      <c r="J966" s="91">
        <v>4</v>
      </c>
      <c r="K966" s="3"/>
      <c r="L966" s="3" t="s">
        <v>16</v>
      </c>
      <c r="M966" s="3" t="s">
        <v>16</v>
      </c>
      <c r="N966" s="3" t="s">
        <v>15</v>
      </c>
      <c r="O966" s="3" t="s">
        <v>15</v>
      </c>
      <c r="P966" s="3" t="s">
        <v>15</v>
      </c>
      <c r="Q966" s="2" t="s">
        <v>16</v>
      </c>
      <c r="R966" s="71" t="s">
        <v>3413</v>
      </c>
      <c r="S966" s="21" t="s">
        <v>3414</v>
      </c>
      <c r="T966" s="10" t="s">
        <v>12850</v>
      </c>
    </row>
    <row r="967" spans="1:20" ht="15" customHeight="1" x14ac:dyDescent="0.3">
      <c r="A967" s="21">
        <v>516307</v>
      </c>
      <c r="B967" s="2" t="s">
        <v>12</v>
      </c>
      <c r="C967" t="s">
        <v>3148</v>
      </c>
      <c r="D967" s="76">
        <v>3</v>
      </c>
      <c r="E967" s="11">
        <v>3260</v>
      </c>
      <c r="F967" s="15" t="s">
        <v>9691</v>
      </c>
      <c r="G967" s="3">
        <v>41002</v>
      </c>
      <c r="H967" s="3" t="s">
        <v>16</v>
      </c>
      <c r="I967" s="3" t="s">
        <v>16</v>
      </c>
      <c r="J967" s="91">
        <v>3</v>
      </c>
      <c r="K967" s="3"/>
      <c r="L967" s="3" t="s">
        <v>16</v>
      </c>
      <c r="M967" s="3" t="s">
        <v>16</v>
      </c>
      <c r="N967" s="3" t="s">
        <v>15</v>
      </c>
      <c r="O967" s="3" t="s">
        <v>16</v>
      </c>
      <c r="P967" s="3" t="s">
        <v>15</v>
      </c>
      <c r="Q967" s="2" t="s">
        <v>16</v>
      </c>
      <c r="R967" s="71" t="s">
        <v>3149</v>
      </c>
      <c r="S967" s="21" t="s">
        <v>3150</v>
      </c>
      <c r="T967" s="10" t="s">
        <v>12851</v>
      </c>
    </row>
    <row r="968" spans="1:20" ht="15" customHeight="1" x14ac:dyDescent="0.3">
      <c r="A968" s="21">
        <v>516358</v>
      </c>
      <c r="B968" s="2" t="s">
        <v>12</v>
      </c>
      <c r="C968" t="s">
        <v>2375</v>
      </c>
      <c r="D968" s="73">
        <v>60</v>
      </c>
      <c r="E968" s="11">
        <v>60300</v>
      </c>
      <c r="F968" s="15" t="s">
        <v>2376</v>
      </c>
      <c r="G968" s="3">
        <v>41002</v>
      </c>
      <c r="H968" s="3" t="s">
        <v>15</v>
      </c>
      <c r="I968" s="3" t="s">
        <v>16</v>
      </c>
      <c r="J968" s="91">
        <v>6</v>
      </c>
      <c r="K968" s="3"/>
      <c r="L968" s="3" t="s">
        <v>15</v>
      </c>
      <c r="M968" s="3" t="s">
        <v>15</v>
      </c>
      <c r="N968" s="3" t="s">
        <v>16</v>
      </c>
      <c r="O968" s="3" t="s">
        <v>15</v>
      </c>
      <c r="P968" s="3" t="s">
        <v>15</v>
      </c>
      <c r="Q968" s="2" t="s">
        <v>15</v>
      </c>
      <c r="R968" s="71" t="s">
        <v>2377</v>
      </c>
      <c r="S968" s="21" t="s">
        <v>2378</v>
      </c>
      <c r="T968" s="10" t="s">
        <v>12852</v>
      </c>
    </row>
    <row r="969" spans="1:20" ht="15" customHeight="1" x14ac:dyDescent="0.3">
      <c r="A969" s="21">
        <v>516416</v>
      </c>
      <c r="B969" s="2" t="s">
        <v>12</v>
      </c>
      <c r="C969" t="s">
        <v>4456</v>
      </c>
      <c r="D969" s="73">
        <v>54</v>
      </c>
      <c r="E969" s="11">
        <v>54200</v>
      </c>
      <c r="F969" s="15" t="s">
        <v>4457</v>
      </c>
      <c r="G969" s="3">
        <v>41002</v>
      </c>
      <c r="H969" s="3" t="s">
        <v>15</v>
      </c>
      <c r="I969" s="3" t="s">
        <v>16</v>
      </c>
      <c r="J969" s="91">
        <v>4</v>
      </c>
      <c r="K969" s="3"/>
      <c r="L969" s="3" t="s">
        <v>15</v>
      </c>
      <c r="M969" s="3" t="s">
        <v>15</v>
      </c>
      <c r="N969" s="3" t="s">
        <v>16</v>
      </c>
      <c r="O969" s="3" t="s">
        <v>15</v>
      </c>
      <c r="P969" s="3" t="s">
        <v>15</v>
      </c>
      <c r="Q969" s="2" t="s">
        <v>15</v>
      </c>
      <c r="R969" s="71" t="s">
        <v>4458</v>
      </c>
      <c r="S969" s="21" t="s">
        <v>4459</v>
      </c>
      <c r="T969" s="10" t="s">
        <v>12853</v>
      </c>
    </row>
    <row r="970" spans="1:20" ht="15" customHeight="1" x14ac:dyDescent="0.3">
      <c r="A970" s="21">
        <v>516481</v>
      </c>
      <c r="B970" s="2" t="s">
        <v>12</v>
      </c>
      <c r="C970" t="s">
        <v>2033</v>
      </c>
      <c r="D970" s="73">
        <v>46</v>
      </c>
      <c r="E970" s="11">
        <v>46270</v>
      </c>
      <c r="F970" s="15" t="s">
        <v>2034</v>
      </c>
      <c r="G970" s="3">
        <v>41002</v>
      </c>
      <c r="H970" s="3" t="s">
        <v>16</v>
      </c>
      <c r="I970" s="3" t="s">
        <v>16</v>
      </c>
      <c r="J970" s="91">
        <v>2</v>
      </c>
      <c r="K970" s="3"/>
      <c r="L970" s="3" t="s">
        <v>16</v>
      </c>
      <c r="M970" s="3" t="s">
        <v>15</v>
      </c>
      <c r="N970" s="3" t="s">
        <v>15</v>
      </c>
      <c r="O970" s="3" t="s">
        <v>16</v>
      </c>
      <c r="P970" s="3" t="s">
        <v>15</v>
      </c>
      <c r="Q970" s="2" t="s">
        <v>16</v>
      </c>
      <c r="R970" s="71" t="s">
        <v>2035</v>
      </c>
      <c r="S970" s="21" t="s">
        <v>2036</v>
      </c>
      <c r="T970" s="10" t="s">
        <v>12854</v>
      </c>
    </row>
    <row r="971" spans="1:20" ht="15" customHeight="1" x14ac:dyDescent="0.3">
      <c r="A971" s="21">
        <v>516608</v>
      </c>
      <c r="B971" s="2" t="s">
        <v>12</v>
      </c>
      <c r="C971" t="s">
        <v>1212</v>
      </c>
      <c r="D971" s="73">
        <v>28</v>
      </c>
      <c r="E971" s="11">
        <v>28220</v>
      </c>
      <c r="F971" s="15" t="s">
        <v>1213</v>
      </c>
      <c r="G971" s="3">
        <v>41002</v>
      </c>
      <c r="H971" s="3" t="s">
        <v>15</v>
      </c>
      <c r="I971" s="3" t="s">
        <v>15</v>
      </c>
      <c r="J971" s="91">
        <v>6</v>
      </c>
      <c r="K971" s="3" t="s">
        <v>15</v>
      </c>
      <c r="L971" s="3" t="s">
        <v>16</v>
      </c>
      <c r="M971" s="3" t="s">
        <v>15</v>
      </c>
      <c r="N971" s="3" t="s">
        <v>15</v>
      </c>
      <c r="O971" s="3" t="s">
        <v>16</v>
      </c>
      <c r="P971" s="3" t="s">
        <v>15</v>
      </c>
      <c r="Q971" s="2" t="s">
        <v>16</v>
      </c>
      <c r="R971" s="71" t="s">
        <v>1214</v>
      </c>
      <c r="S971" s="21" t="s">
        <v>1215</v>
      </c>
      <c r="T971" s="10" t="s">
        <v>12855</v>
      </c>
    </row>
    <row r="972" spans="1:20" ht="15" customHeight="1" x14ac:dyDescent="0.3">
      <c r="A972" s="21">
        <v>516619</v>
      </c>
      <c r="B972" s="2" t="s">
        <v>12</v>
      </c>
      <c r="C972" t="s">
        <v>4674</v>
      </c>
      <c r="D972" s="73">
        <v>74</v>
      </c>
      <c r="E972" s="11">
        <v>74100</v>
      </c>
      <c r="F972" s="15" t="s">
        <v>4675</v>
      </c>
      <c r="G972" s="3">
        <v>41002</v>
      </c>
      <c r="H972" s="3" t="s">
        <v>16</v>
      </c>
      <c r="I972" s="3" t="s">
        <v>16</v>
      </c>
      <c r="J972" s="91">
        <v>6</v>
      </c>
      <c r="K972" s="3"/>
      <c r="L972" s="3" t="s">
        <v>16</v>
      </c>
      <c r="M972" s="3" t="s">
        <v>15</v>
      </c>
      <c r="N972" s="3" t="s">
        <v>15</v>
      </c>
      <c r="O972" s="3" t="s">
        <v>15</v>
      </c>
      <c r="P972" s="3" t="s">
        <v>15</v>
      </c>
      <c r="Q972" s="2" t="s">
        <v>16</v>
      </c>
      <c r="R972" s="71" t="s">
        <v>4676</v>
      </c>
      <c r="S972" s="21" t="s">
        <v>4677</v>
      </c>
      <c r="T972" s="10" t="s">
        <v>12856</v>
      </c>
    </row>
    <row r="973" spans="1:20" ht="15" customHeight="1" x14ac:dyDescent="0.3">
      <c r="A973" s="21">
        <v>516657</v>
      </c>
      <c r="B973" s="2" t="s">
        <v>12</v>
      </c>
      <c r="C973" t="s">
        <v>3080</v>
      </c>
      <c r="D973" s="73">
        <v>56</v>
      </c>
      <c r="E973" s="11">
        <v>56670</v>
      </c>
      <c r="F973" s="15" t="s">
        <v>3081</v>
      </c>
      <c r="G973" s="3">
        <v>41002</v>
      </c>
      <c r="H973" s="3" t="s">
        <v>16</v>
      </c>
      <c r="I973" s="3" t="s">
        <v>16</v>
      </c>
      <c r="J973" s="91">
        <v>4</v>
      </c>
      <c r="K973" s="3"/>
      <c r="L973" s="3" t="s">
        <v>16</v>
      </c>
      <c r="M973" s="3" t="s">
        <v>15</v>
      </c>
      <c r="N973" s="3" t="s">
        <v>16</v>
      </c>
      <c r="O973" s="3" t="s">
        <v>15</v>
      </c>
      <c r="P973" s="3" t="s">
        <v>15</v>
      </c>
      <c r="Q973" s="2" t="s">
        <v>16</v>
      </c>
      <c r="R973" s="71" t="s">
        <v>3082</v>
      </c>
      <c r="S973" s="21" t="s">
        <v>3083</v>
      </c>
      <c r="T973" s="10" t="s">
        <v>12857</v>
      </c>
    </row>
    <row r="974" spans="1:20" ht="15" customHeight="1" x14ac:dyDescent="0.3">
      <c r="A974" s="21">
        <v>516709</v>
      </c>
      <c r="B974" s="2" t="s">
        <v>12</v>
      </c>
      <c r="C974" t="s">
        <v>1943</v>
      </c>
      <c r="D974" s="73">
        <v>35</v>
      </c>
      <c r="E974" s="11">
        <v>35600</v>
      </c>
      <c r="F974" s="15" t="s">
        <v>1944</v>
      </c>
      <c r="G974" s="3">
        <v>41002</v>
      </c>
      <c r="H974" s="3" t="s">
        <v>15</v>
      </c>
      <c r="I974" s="3" t="s">
        <v>15</v>
      </c>
      <c r="J974" s="91">
        <v>10</v>
      </c>
      <c r="K974" s="3" t="s">
        <v>15</v>
      </c>
      <c r="L974" s="3" t="s">
        <v>15</v>
      </c>
      <c r="M974" s="3" t="s">
        <v>15</v>
      </c>
      <c r="N974" s="3" t="s">
        <v>16</v>
      </c>
      <c r="O974" s="3" t="s">
        <v>15</v>
      </c>
      <c r="P974" s="3" t="s">
        <v>15</v>
      </c>
      <c r="Q974" s="2" t="s">
        <v>16</v>
      </c>
      <c r="R974" s="71" t="s">
        <v>1945</v>
      </c>
      <c r="S974" s="21" t="s">
        <v>1946</v>
      </c>
      <c r="T974" s="10" t="s">
        <v>12858</v>
      </c>
    </row>
    <row r="975" spans="1:20" ht="15" customHeight="1" x14ac:dyDescent="0.3">
      <c r="A975" s="21">
        <v>516780</v>
      </c>
      <c r="B975" s="2" t="s">
        <v>12</v>
      </c>
      <c r="C975" t="s">
        <v>11345</v>
      </c>
      <c r="D975" s="73">
        <v>47</v>
      </c>
      <c r="E975" s="11">
        <v>47310</v>
      </c>
      <c r="F975" s="15" t="s">
        <v>541</v>
      </c>
      <c r="G975" s="3">
        <v>41002</v>
      </c>
      <c r="H975" s="3" t="s">
        <v>15</v>
      </c>
      <c r="I975" s="3" t="s">
        <v>16</v>
      </c>
      <c r="J975" s="91">
        <v>4</v>
      </c>
      <c r="K975" s="3"/>
      <c r="L975" s="3" t="s">
        <v>16</v>
      </c>
      <c r="M975" s="3" t="s">
        <v>15</v>
      </c>
      <c r="N975" s="3" t="s">
        <v>15</v>
      </c>
      <c r="O975" s="3" t="s">
        <v>16</v>
      </c>
      <c r="P975" s="3" t="s">
        <v>15</v>
      </c>
      <c r="Q975" s="2" t="s">
        <v>16</v>
      </c>
      <c r="R975" s="71" t="s">
        <v>542</v>
      </c>
      <c r="S975" s="21" t="s">
        <v>543</v>
      </c>
      <c r="T975" s="10" t="s">
        <v>12859</v>
      </c>
    </row>
    <row r="976" spans="1:20" ht="15" customHeight="1" x14ac:dyDescent="0.3">
      <c r="A976" s="21">
        <v>516840</v>
      </c>
      <c r="B976" s="2" t="s">
        <v>71</v>
      </c>
      <c r="C976" t="s">
        <v>3996</v>
      </c>
      <c r="D976" s="73">
        <v>71</v>
      </c>
      <c r="E976" s="11">
        <v>71380</v>
      </c>
      <c r="F976" s="15" t="s">
        <v>3997</v>
      </c>
      <c r="G976" s="3">
        <v>41002</v>
      </c>
      <c r="H976" s="3" t="s">
        <v>15</v>
      </c>
      <c r="I976" s="3" t="s">
        <v>16</v>
      </c>
      <c r="J976" s="91">
        <v>4</v>
      </c>
      <c r="K976" s="3"/>
      <c r="L976" s="3" t="s">
        <v>16</v>
      </c>
      <c r="M976" s="3" t="s">
        <v>15</v>
      </c>
      <c r="N976" s="3" t="s">
        <v>15</v>
      </c>
      <c r="O976" s="3" t="s">
        <v>15</v>
      </c>
      <c r="P976" s="3" t="s">
        <v>15</v>
      </c>
      <c r="Q976" s="2" t="s">
        <v>16</v>
      </c>
      <c r="R976" s="71" t="s">
        <v>3998</v>
      </c>
      <c r="S976" s="21" t="s">
        <v>3999</v>
      </c>
      <c r="T976" s="10" t="s">
        <v>12860</v>
      </c>
    </row>
    <row r="977" spans="1:20" ht="15" customHeight="1" x14ac:dyDescent="0.3">
      <c r="A977" s="21">
        <v>516899</v>
      </c>
      <c r="B977" s="2" t="s">
        <v>12</v>
      </c>
      <c r="C977" t="s">
        <v>497</v>
      </c>
      <c r="D977" s="73">
        <v>65</v>
      </c>
      <c r="E977" s="11">
        <v>65230</v>
      </c>
      <c r="F977" s="15" t="s">
        <v>498</v>
      </c>
      <c r="G977" s="3">
        <v>41002</v>
      </c>
      <c r="H977" s="3" t="s">
        <v>15</v>
      </c>
      <c r="I977" s="3" t="s">
        <v>15</v>
      </c>
      <c r="J977" s="91">
        <v>4</v>
      </c>
      <c r="K977" s="3" t="s">
        <v>15</v>
      </c>
      <c r="L977" s="3" t="s">
        <v>15</v>
      </c>
      <c r="M977" s="3" t="s">
        <v>15</v>
      </c>
      <c r="N977" s="3" t="s">
        <v>15</v>
      </c>
      <c r="O977" s="3" t="s">
        <v>16</v>
      </c>
      <c r="P977" s="3" t="s">
        <v>15</v>
      </c>
      <c r="Q977" s="2" t="s">
        <v>16</v>
      </c>
      <c r="R977" s="71" t="s">
        <v>499</v>
      </c>
      <c r="S977" s="21" t="s">
        <v>500</v>
      </c>
      <c r="T977" s="10" t="s">
        <v>12861</v>
      </c>
    </row>
    <row r="978" spans="1:20" ht="15" customHeight="1" x14ac:dyDescent="0.3">
      <c r="A978" s="21">
        <v>516945</v>
      </c>
      <c r="B978" s="2" t="s">
        <v>12</v>
      </c>
      <c r="C978" t="s">
        <v>4197</v>
      </c>
      <c r="D978" s="73">
        <v>55</v>
      </c>
      <c r="E978" s="11">
        <v>55700</v>
      </c>
      <c r="F978" s="15" t="s">
        <v>4198</v>
      </c>
      <c r="G978" s="3">
        <v>41002</v>
      </c>
      <c r="H978" s="3" t="s">
        <v>15</v>
      </c>
      <c r="I978" s="3" t="s">
        <v>15</v>
      </c>
      <c r="J978" s="91">
        <v>6</v>
      </c>
      <c r="K978" s="3" t="s">
        <v>15</v>
      </c>
      <c r="L978" s="3" t="s">
        <v>15</v>
      </c>
      <c r="M978" s="3" t="s">
        <v>16</v>
      </c>
      <c r="N978" s="3" t="s">
        <v>15</v>
      </c>
      <c r="O978" s="3" t="s">
        <v>15</v>
      </c>
      <c r="P978" s="3" t="s">
        <v>15</v>
      </c>
      <c r="Q978" s="2" t="s">
        <v>16</v>
      </c>
      <c r="R978" s="71" t="s">
        <v>4199</v>
      </c>
      <c r="S978" s="21" t="s">
        <v>4200</v>
      </c>
      <c r="T978" s="10" t="s">
        <v>12862</v>
      </c>
    </row>
    <row r="979" spans="1:20" ht="15" customHeight="1" x14ac:dyDescent="0.3">
      <c r="A979" s="21">
        <v>516949</v>
      </c>
      <c r="B979" s="2" t="s">
        <v>12</v>
      </c>
      <c r="C979" t="s">
        <v>2516</v>
      </c>
      <c r="D979" s="73">
        <v>77</v>
      </c>
      <c r="E979" s="11">
        <v>77144</v>
      </c>
      <c r="F979" s="15" t="s">
        <v>2517</v>
      </c>
      <c r="G979" s="3">
        <v>41002</v>
      </c>
      <c r="H979" s="3" t="s">
        <v>16</v>
      </c>
      <c r="I979" s="3" t="s">
        <v>16</v>
      </c>
      <c r="J979" s="91">
        <v>6</v>
      </c>
      <c r="K979" s="3"/>
      <c r="L979" s="3" t="s">
        <v>15</v>
      </c>
      <c r="M979" s="3" t="s">
        <v>15</v>
      </c>
      <c r="N979" s="3" t="s">
        <v>16</v>
      </c>
      <c r="O979" s="3" t="s">
        <v>15</v>
      </c>
      <c r="P979" s="3" t="s">
        <v>15</v>
      </c>
      <c r="Q979" s="2" t="s">
        <v>16</v>
      </c>
      <c r="R979" s="71" t="s">
        <v>2518</v>
      </c>
      <c r="S979" s="21" t="s">
        <v>2519</v>
      </c>
      <c r="T979" s="10" t="s">
        <v>12863</v>
      </c>
    </row>
    <row r="980" spans="1:20" ht="15" customHeight="1" x14ac:dyDescent="0.3">
      <c r="A980" s="21">
        <v>517063</v>
      </c>
      <c r="B980" s="2" t="s">
        <v>12</v>
      </c>
      <c r="C980" t="s">
        <v>4379</v>
      </c>
      <c r="D980" s="73">
        <v>39</v>
      </c>
      <c r="E980" s="11">
        <v>39800</v>
      </c>
      <c r="F980" s="15" t="s">
        <v>4380</v>
      </c>
      <c r="G980" s="3">
        <v>41002</v>
      </c>
      <c r="H980" s="3" t="s">
        <v>15</v>
      </c>
      <c r="I980" s="3" t="s">
        <v>15</v>
      </c>
      <c r="J980" s="91">
        <v>5</v>
      </c>
      <c r="K980" s="3" t="s">
        <v>15</v>
      </c>
      <c r="L980" s="3" t="s">
        <v>16</v>
      </c>
      <c r="M980" s="3" t="s">
        <v>16</v>
      </c>
      <c r="N980" s="3" t="s">
        <v>15</v>
      </c>
      <c r="O980" s="3" t="s">
        <v>15</v>
      </c>
      <c r="P980" s="3" t="s">
        <v>15</v>
      </c>
      <c r="Q980" s="2" t="s">
        <v>15</v>
      </c>
      <c r="R980" s="71" t="s">
        <v>4381</v>
      </c>
      <c r="S980" s="21" t="s">
        <v>4382</v>
      </c>
      <c r="T980" s="10" t="s">
        <v>12864</v>
      </c>
    </row>
    <row r="981" spans="1:20" ht="15" customHeight="1" x14ac:dyDescent="0.3">
      <c r="A981" s="21">
        <v>517076</v>
      </c>
      <c r="B981" s="2" t="s">
        <v>12</v>
      </c>
      <c r="C981" t="s">
        <v>3654</v>
      </c>
      <c r="D981" s="73">
        <v>71</v>
      </c>
      <c r="E981" s="11">
        <v>71800</v>
      </c>
      <c r="F981" s="15" t="s">
        <v>3655</v>
      </c>
      <c r="G981" s="3">
        <v>41002</v>
      </c>
      <c r="H981" s="3" t="s">
        <v>15</v>
      </c>
      <c r="I981" s="3" t="s">
        <v>15</v>
      </c>
      <c r="J981" s="91">
        <v>5</v>
      </c>
      <c r="K981" s="3"/>
      <c r="L981" s="3" t="s">
        <v>16</v>
      </c>
      <c r="M981" s="3" t="s">
        <v>15</v>
      </c>
      <c r="N981" s="3" t="s">
        <v>16</v>
      </c>
      <c r="O981" s="3" t="s">
        <v>15</v>
      </c>
      <c r="P981" s="3" t="s">
        <v>15</v>
      </c>
      <c r="Q981" s="2" t="s">
        <v>15</v>
      </c>
      <c r="R981" s="71" t="s">
        <v>3656</v>
      </c>
      <c r="S981" s="21" t="s">
        <v>3657</v>
      </c>
      <c r="T981" s="10" t="s">
        <v>12865</v>
      </c>
    </row>
    <row r="982" spans="1:20" ht="15" customHeight="1" x14ac:dyDescent="0.3">
      <c r="A982" s="21">
        <v>517145</v>
      </c>
      <c r="B982" s="2" t="s">
        <v>12</v>
      </c>
      <c r="C982" t="s">
        <v>22</v>
      </c>
      <c r="D982" s="73">
        <v>79</v>
      </c>
      <c r="E982" s="11">
        <v>79120</v>
      </c>
      <c r="F982" s="15" t="s">
        <v>23</v>
      </c>
      <c r="G982" s="3">
        <v>41002</v>
      </c>
      <c r="H982" s="3" t="s">
        <v>15</v>
      </c>
      <c r="I982" s="3" t="s">
        <v>16</v>
      </c>
      <c r="J982" s="91">
        <v>2</v>
      </c>
      <c r="K982" s="3" t="s">
        <v>15</v>
      </c>
      <c r="L982" s="3" t="s">
        <v>16</v>
      </c>
      <c r="M982" s="3" t="s">
        <v>15</v>
      </c>
      <c r="N982" s="3" t="s">
        <v>16</v>
      </c>
      <c r="O982" s="3" t="s">
        <v>15</v>
      </c>
      <c r="P982" s="3" t="s">
        <v>15</v>
      </c>
      <c r="Q982" s="2" t="s">
        <v>16</v>
      </c>
      <c r="R982" s="71" t="s">
        <v>24</v>
      </c>
      <c r="S982" s="21" t="s">
        <v>25</v>
      </c>
      <c r="T982" s="10" t="s">
        <v>12866</v>
      </c>
    </row>
    <row r="983" spans="1:20" ht="15" customHeight="1" x14ac:dyDescent="0.3">
      <c r="A983" s="21">
        <v>517162</v>
      </c>
      <c r="B983" s="2" t="s">
        <v>12</v>
      </c>
      <c r="C983" t="s">
        <v>1208</v>
      </c>
      <c r="D983" s="73">
        <v>85</v>
      </c>
      <c r="E983" s="11">
        <v>85320</v>
      </c>
      <c r="F983" s="15" t="s">
        <v>1209</v>
      </c>
      <c r="G983" s="3">
        <v>41002</v>
      </c>
      <c r="H983" s="3" t="s">
        <v>15</v>
      </c>
      <c r="I983" s="3" t="s">
        <v>16</v>
      </c>
      <c r="J983" s="91">
        <v>4</v>
      </c>
      <c r="K983" s="3"/>
      <c r="L983" s="3" t="s">
        <v>16</v>
      </c>
      <c r="M983" s="3" t="s">
        <v>16</v>
      </c>
      <c r="N983" s="3" t="s">
        <v>15</v>
      </c>
      <c r="O983" s="3" t="s">
        <v>15</v>
      </c>
      <c r="P983" s="3" t="s">
        <v>15</v>
      </c>
      <c r="Q983" s="2" t="s">
        <v>16</v>
      </c>
      <c r="R983" s="71" t="s">
        <v>1210</v>
      </c>
      <c r="S983" s="21" t="s">
        <v>1211</v>
      </c>
      <c r="T983" s="10" t="s">
        <v>12867</v>
      </c>
    </row>
    <row r="984" spans="1:20" ht="15" customHeight="1" x14ac:dyDescent="0.3">
      <c r="A984" s="21">
        <v>517178</v>
      </c>
      <c r="B984" s="2" t="s">
        <v>12</v>
      </c>
      <c r="C984" t="s">
        <v>458</v>
      </c>
      <c r="D984" s="73">
        <v>24</v>
      </c>
      <c r="E984" s="11">
        <v>24100</v>
      </c>
      <c r="F984" s="15" t="s">
        <v>451</v>
      </c>
      <c r="G984" s="3">
        <v>41002</v>
      </c>
      <c r="H984" s="3" t="s">
        <v>16</v>
      </c>
      <c r="I984" s="3" t="s">
        <v>16</v>
      </c>
      <c r="J984" s="91">
        <v>2</v>
      </c>
      <c r="K984" s="3" t="s">
        <v>15</v>
      </c>
      <c r="L984" s="3" t="s">
        <v>16</v>
      </c>
      <c r="M984" s="3" t="s">
        <v>15</v>
      </c>
      <c r="N984" s="3" t="s">
        <v>15</v>
      </c>
      <c r="O984" s="3" t="s">
        <v>16</v>
      </c>
      <c r="P984" s="3" t="s">
        <v>15</v>
      </c>
      <c r="Q984" s="2" t="s">
        <v>16</v>
      </c>
      <c r="R984" s="71" t="s">
        <v>459</v>
      </c>
      <c r="S984" s="21" t="s">
        <v>460</v>
      </c>
      <c r="T984" s="10" t="s">
        <v>12868</v>
      </c>
    </row>
    <row r="985" spans="1:20" ht="15" customHeight="1" x14ac:dyDescent="0.3">
      <c r="A985" s="21">
        <v>517240</v>
      </c>
      <c r="B985" s="2" t="s">
        <v>12</v>
      </c>
      <c r="C985" t="s">
        <v>4470</v>
      </c>
      <c r="D985" s="73">
        <v>73</v>
      </c>
      <c r="E985" s="11">
        <v>73420</v>
      </c>
      <c r="F985" s="15" t="s">
        <v>4471</v>
      </c>
      <c r="G985" s="3">
        <v>41002</v>
      </c>
      <c r="H985" s="3" t="s">
        <v>15</v>
      </c>
      <c r="I985" s="3" t="s">
        <v>15</v>
      </c>
      <c r="J985" s="91">
        <v>3</v>
      </c>
      <c r="K985" s="3" t="s">
        <v>15</v>
      </c>
      <c r="L985" s="3" t="s">
        <v>16</v>
      </c>
      <c r="M985" s="3" t="s">
        <v>15</v>
      </c>
      <c r="N985" s="3" t="s">
        <v>16</v>
      </c>
      <c r="O985" s="3" t="s">
        <v>15</v>
      </c>
      <c r="P985" s="3" t="s">
        <v>15</v>
      </c>
      <c r="Q985" s="2" t="s">
        <v>16</v>
      </c>
      <c r="R985" s="71" t="s">
        <v>4472</v>
      </c>
      <c r="S985" s="21" t="s">
        <v>4473</v>
      </c>
      <c r="T985" s="10" t="s">
        <v>12869</v>
      </c>
    </row>
    <row r="986" spans="1:20" ht="15" customHeight="1" x14ac:dyDescent="0.3">
      <c r="A986" s="21">
        <v>517293</v>
      </c>
      <c r="B986" s="2" t="s">
        <v>12</v>
      </c>
      <c r="C986" t="s">
        <v>4739</v>
      </c>
      <c r="D986" s="73">
        <v>74</v>
      </c>
      <c r="E986" s="11">
        <v>74490</v>
      </c>
      <c r="F986" s="15" t="s">
        <v>4740</v>
      </c>
      <c r="G986" s="3">
        <v>41002</v>
      </c>
      <c r="H986" s="3" t="s">
        <v>15</v>
      </c>
      <c r="I986" s="3" t="s">
        <v>16</v>
      </c>
      <c r="J986" s="91">
        <v>4</v>
      </c>
      <c r="K986" s="3" t="s">
        <v>15</v>
      </c>
      <c r="L986" s="3" t="s">
        <v>16</v>
      </c>
      <c r="M986" s="3" t="s">
        <v>16</v>
      </c>
      <c r="N986" s="3" t="s">
        <v>15</v>
      </c>
      <c r="O986" s="3" t="s">
        <v>15</v>
      </c>
      <c r="P986" s="3" t="s">
        <v>15</v>
      </c>
      <c r="Q986" s="2" t="s">
        <v>16</v>
      </c>
      <c r="R986" s="71" t="s">
        <v>4741</v>
      </c>
      <c r="S986" s="21" t="s">
        <v>4742</v>
      </c>
      <c r="T986" s="10" t="s">
        <v>12870</v>
      </c>
    </row>
    <row r="987" spans="1:20" ht="15" customHeight="1" x14ac:dyDescent="0.3">
      <c r="A987" s="21">
        <v>517306</v>
      </c>
      <c r="B987" s="2" t="s">
        <v>12</v>
      </c>
      <c r="C987" t="s">
        <v>11365</v>
      </c>
      <c r="D987" s="73">
        <v>38</v>
      </c>
      <c r="E987" s="11">
        <v>38160</v>
      </c>
      <c r="F987" s="15" t="s">
        <v>4244</v>
      </c>
      <c r="G987" s="3">
        <v>41002</v>
      </c>
      <c r="H987" s="3" t="s">
        <v>16</v>
      </c>
      <c r="I987" s="3" t="s">
        <v>16</v>
      </c>
      <c r="J987" s="91">
        <v>6</v>
      </c>
      <c r="K987" s="3"/>
      <c r="L987" s="3" t="s">
        <v>16</v>
      </c>
      <c r="M987" s="3" t="s">
        <v>15</v>
      </c>
      <c r="N987" s="3" t="s">
        <v>15</v>
      </c>
      <c r="O987" s="3" t="s">
        <v>15</v>
      </c>
      <c r="P987" s="3" t="s">
        <v>15</v>
      </c>
      <c r="Q987" s="2" t="s">
        <v>16</v>
      </c>
      <c r="R987" s="71" t="s">
        <v>4245</v>
      </c>
      <c r="S987" s="21" t="s">
        <v>4246</v>
      </c>
      <c r="T987" s="10" t="s">
        <v>12871</v>
      </c>
    </row>
    <row r="988" spans="1:20" ht="15" customHeight="1" x14ac:dyDescent="0.3">
      <c r="A988" s="21">
        <v>517316</v>
      </c>
      <c r="B988" s="2" t="s">
        <v>12</v>
      </c>
      <c r="C988" t="s">
        <v>3475</v>
      </c>
      <c r="D988" s="73">
        <v>30</v>
      </c>
      <c r="E988" s="11">
        <v>30250</v>
      </c>
      <c r="F988" s="15" t="s">
        <v>3476</v>
      </c>
      <c r="G988" s="3">
        <v>41002</v>
      </c>
      <c r="H988" s="3" t="s">
        <v>15</v>
      </c>
      <c r="I988" s="3" t="s">
        <v>15</v>
      </c>
      <c r="J988" s="91">
        <v>5</v>
      </c>
      <c r="K988" s="3" t="s">
        <v>15</v>
      </c>
      <c r="L988" s="3" t="s">
        <v>15</v>
      </c>
      <c r="M988" s="3" t="s">
        <v>16</v>
      </c>
      <c r="N988" s="3" t="s">
        <v>15</v>
      </c>
      <c r="O988" s="3" t="s">
        <v>15</v>
      </c>
      <c r="P988" s="3" t="s">
        <v>15</v>
      </c>
      <c r="Q988" s="2" t="s">
        <v>16</v>
      </c>
      <c r="R988" s="71" t="s">
        <v>3477</v>
      </c>
      <c r="S988" s="21" t="s">
        <v>3478</v>
      </c>
      <c r="T988" s="10" t="s">
        <v>12872</v>
      </c>
    </row>
    <row r="989" spans="1:20" ht="15" customHeight="1" x14ac:dyDescent="0.3">
      <c r="A989" s="21">
        <v>517337</v>
      </c>
      <c r="B989" s="2" t="s">
        <v>12</v>
      </c>
      <c r="C989" t="s">
        <v>3332</v>
      </c>
      <c r="D989" s="73">
        <v>34</v>
      </c>
      <c r="E989" s="11">
        <v>34990</v>
      </c>
      <c r="F989" s="15" t="s">
        <v>3333</v>
      </c>
      <c r="G989" s="3">
        <v>41002</v>
      </c>
      <c r="H989" s="3" t="s">
        <v>15</v>
      </c>
      <c r="I989" s="3" t="s">
        <v>15</v>
      </c>
      <c r="J989" s="91">
        <v>15</v>
      </c>
      <c r="K989" s="3" t="s">
        <v>15</v>
      </c>
      <c r="L989" s="3" t="s">
        <v>15</v>
      </c>
      <c r="M989" s="3" t="s">
        <v>15</v>
      </c>
      <c r="N989" s="3" t="s">
        <v>16</v>
      </c>
      <c r="O989" s="3" t="s">
        <v>15</v>
      </c>
      <c r="P989" s="3" t="s">
        <v>15</v>
      </c>
      <c r="Q989" s="2" t="s">
        <v>16</v>
      </c>
      <c r="R989" s="71" t="s">
        <v>3334</v>
      </c>
      <c r="S989" s="21" t="s">
        <v>3335</v>
      </c>
      <c r="T989" s="10" t="s">
        <v>12873</v>
      </c>
    </row>
    <row r="990" spans="1:20" ht="15" customHeight="1" x14ac:dyDescent="0.3">
      <c r="A990" s="21">
        <v>517397</v>
      </c>
      <c r="B990" s="2" t="s">
        <v>12</v>
      </c>
      <c r="C990" t="s">
        <v>1595</v>
      </c>
      <c r="D990" s="73">
        <v>31</v>
      </c>
      <c r="E990" s="11">
        <v>31380</v>
      </c>
      <c r="F990" s="15" t="s">
        <v>1596</v>
      </c>
      <c r="G990" s="3">
        <v>41002</v>
      </c>
      <c r="H990" s="3" t="s">
        <v>15</v>
      </c>
      <c r="I990" s="3" t="s">
        <v>16</v>
      </c>
      <c r="J990" s="91">
        <v>6</v>
      </c>
      <c r="K990" s="3"/>
      <c r="L990" s="3" t="s">
        <v>15</v>
      </c>
      <c r="M990" s="3" t="s">
        <v>15</v>
      </c>
      <c r="N990" s="3" t="s">
        <v>16</v>
      </c>
      <c r="O990" s="3" t="s">
        <v>15</v>
      </c>
      <c r="P990" s="3" t="s">
        <v>15</v>
      </c>
      <c r="Q990" s="2" t="s">
        <v>16</v>
      </c>
      <c r="R990" s="71" t="s">
        <v>1597</v>
      </c>
      <c r="S990" s="21" t="s">
        <v>1598</v>
      </c>
      <c r="T990" s="10" t="s">
        <v>12874</v>
      </c>
    </row>
    <row r="991" spans="1:20" ht="15" customHeight="1" x14ac:dyDescent="0.3">
      <c r="A991" s="21">
        <v>517451</v>
      </c>
      <c r="B991" s="2" t="s">
        <v>12</v>
      </c>
      <c r="C991" t="s">
        <v>401</v>
      </c>
      <c r="D991" s="73">
        <v>64</v>
      </c>
      <c r="E991" s="11">
        <v>64440</v>
      </c>
      <c r="F991" s="15" t="s">
        <v>402</v>
      </c>
      <c r="G991" s="3">
        <v>41002</v>
      </c>
      <c r="H991" s="3" t="s">
        <v>16</v>
      </c>
      <c r="I991" s="3" t="s">
        <v>16</v>
      </c>
      <c r="J991" s="91">
        <v>2</v>
      </c>
      <c r="K991" s="3"/>
      <c r="L991" s="3" t="s">
        <v>16</v>
      </c>
      <c r="M991" s="3" t="s">
        <v>15</v>
      </c>
      <c r="N991" s="3" t="s">
        <v>15</v>
      </c>
      <c r="O991" s="3" t="s">
        <v>15</v>
      </c>
      <c r="P991" s="3" t="s">
        <v>15</v>
      </c>
      <c r="Q991" s="2" t="s">
        <v>16</v>
      </c>
      <c r="R991" s="71" t="s">
        <v>403</v>
      </c>
      <c r="S991" s="21" t="s">
        <v>404</v>
      </c>
      <c r="T991" s="10" t="s">
        <v>12875</v>
      </c>
    </row>
    <row r="992" spans="1:20" ht="15" customHeight="1" x14ac:dyDescent="0.3">
      <c r="A992" s="21">
        <v>517502</v>
      </c>
      <c r="B992" s="2" t="s">
        <v>12</v>
      </c>
      <c r="C992" t="s">
        <v>405</v>
      </c>
      <c r="D992" s="73">
        <v>33</v>
      </c>
      <c r="E992" s="11">
        <v>33240</v>
      </c>
      <c r="F992" s="15" t="s">
        <v>406</v>
      </c>
      <c r="G992" s="3">
        <v>41002</v>
      </c>
      <c r="H992" s="3" t="s">
        <v>16</v>
      </c>
      <c r="I992" s="3" t="s">
        <v>16</v>
      </c>
      <c r="J992" s="91">
        <v>8</v>
      </c>
      <c r="K992" s="3" t="s">
        <v>15</v>
      </c>
      <c r="L992" s="3" t="s">
        <v>16</v>
      </c>
      <c r="M992" s="3" t="s">
        <v>15</v>
      </c>
      <c r="N992" s="3" t="s">
        <v>15</v>
      </c>
      <c r="O992" s="3" t="s">
        <v>16</v>
      </c>
      <c r="P992" s="3" t="s">
        <v>15</v>
      </c>
      <c r="Q992" s="2" t="s">
        <v>16</v>
      </c>
      <c r="R992" s="71" t="s">
        <v>407</v>
      </c>
      <c r="S992" s="21" t="s">
        <v>408</v>
      </c>
      <c r="T992" s="10" t="s">
        <v>12876</v>
      </c>
    </row>
    <row r="993" spans="1:20" ht="15" customHeight="1" x14ac:dyDescent="0.3">
      <c r="A993" s="21">
        <v>516300</v>
      </c>
      <c r="B993" s="2" t="s">
        <v>12</v>
      </c>
      <c r="C993" t="s">
        <v>11366</v>
      </c>
      <c r="D993" s="73">
        <v>59</v>
      </c>
      <c r="E993" s="11">
        <v>59250</v>
      </c>
      <c r="F993" s="15" t="s">
        <v>2895</v>
      </c>
      <c r="G993" s="3">
        <v>41001</v>
      </c>
      <c r="H993" s="3" t="s">
        <v>15</v>
      </c>
      <c r="I993" s="3" t="s">
        <v>16</v>
      </c>
      <c r="J993" s="91">
        <v>4</v>
      </c>
      <c r="K993" s="3"/>
      <c r="L993" s="3" t="s">
        <v>15</v>
      </c>
      <c r="M993" s="3" t="s">
        <v>15</v>
      </c>
      <c r="N993" s="3" t="s">
        <v>16</v>
      </c>
      <c r="O993" s="3" t="s">
        <v>15</v>
      </c>
      <c r="P993" s="3" t="s">
        <v>15</v>
      </c>
      <c r="Q993" s="2" t="s">
        <v>16</v>
      </c>
      <c r="R993" s="71" t="s">
        <v>2896</v>
      </c>
      <c r="S993" s="21" t="s">
        <v>2897</v>
      </c>
      <c r="T993" s="10" t="s">
        <v>12877</v>
      </c>
    </row>
    <row r="994" spans="1:20" ht="15" customHeight="1" x14ac:dyDescent="0.3">
      <c r="A994" s="21">
        <v>516729</v>
      </c>
      <c r="B994" s="2" t="s">
        <v>12</v>
      </c>
      <c r="C994" t="s">
        <v>1713</v>
      </c>
      <c r="D994" s="73">
        <v>35</v>
      </c>
      <c r="E994" s="11">
        <v>35700</v>
      </c>
      <c r="F994" s="15" t="s">
        <v>1714</v>
      </c>
      <c r="G994" s="3">
        <v>41001</v>
      </c>
      <c r="H994" s="3" t="s">
        <v>16</v>
      </c>
      <c r="I994" s="3" t="s">
        <v>16</v>
      </c>
      <c r="J994" s="91"/>
      <c r="K994" s="3"/>
      <c r="L994" s="3" t="s">
        <v>15</v>
      </c>
      <c r="M994" s="3" t="s">
        <v>16</v>
      </c>
      <c r="N994" s="3" t="s">
        <v>15</v>
      </c>
      <c r="O994" s="3" t="s">
        <v>15</v>
      </c>
      <c r="P994" s="3" t="s">
        <v>15</v>
      </c>
      <c r="Q994" s="2" t="s">
        <v>16</v>
      </c>
      <c r="R994" s="71" t="s">
        <v>1715</v>
      </c>
      <c r="S994" s="21" t="s">
        <v>1716</v>
      </c>
      <c r="T994" s="10" t="s">
        <v>12878</v>
      </c>
    </row>
    <row r="995" spans="1:20" ht="15" customHeight="1" x14ac:dyDescent="0.3">
      <c r="A995" s="21">
        <v>516924</v>
      </c>
      <c r="B995" s="2" t="s">
        <v>12</v>
      </c>
      <c r="C995" t="s">
        <v>1321</v>
      </c>
      <c r="D995" s="73">
        <v>45</v>
      </c>
      <c r="E995" s="11">
        <v>45500</v>
      </c>
      <c r="F995" s="15" t="s">
        <v>2383</v>
      </c>
      <c r="G995" s="3">
        <v>41001</v>
      </c>
      <c r="H995" s="3" t="s">
        <v>16</v>
      </c>
      <c r="I995" s="3" t="s">
        <v>16</v>
      </c>
      <c r="J995" s="91">
        <v>2</v>
      </c>
      <c r="K995" s="3"/>
      <c r="L995" s="3" t="s">
        <v>16</v>
      </c>
      <c r="M995" s="3" t="s">
        <v>15</v>
      </c>
      <c r="N995" s="3" t="s">
        <v>15</v>
      </c>
      <c r="O995" s="3" t="s">
        <v>16</v>
      </c>
      <c r="P995" s="3" t="s">
        <v>15</v>
      </c>
      <c r="Q995" s="2" t="s">
        <v>16</v>
      </c>
      <c r="R995" s="71" t="s">
        <v>2384</v>
      </c>
      <c r="S995" s="21" t="s">
        <v>2385</v>
      </c>
      <c r="T995" s="10" t="s">
        <v>12879</v>
      </c>
    </row>
    <row r="996" spans="1:20" ht="15" customHeight="1" x14ac:dyDescent="0.3">
      <c r="A996" s="21">
        <v>516954</v>
      </c>
      <c r="B996" s="2" t="s">
        <v>12</v>
      </c>
      <c r="C996" t="s">
        <v>577</v>
      </c>
      <c r="D996" s="73">
        <v>33</v>
      </c>
      <c r="E996" s="11">
        <v>33650</v>
      </c>
      <c r="F996" s="15" t="s">
        <v>578</v>
      </c>
      <c r="G996" s="3">
        <v>41001</v>
      </c>
      <c r="H996" s="3" t="s">
        <v>15</v>
      </c>
      <c r="I996" s="3" t="s">
        <v>15</v>
      </c>
      <c r="J996" s="91">
        <v>3</v>
      </c>
      <c r="K996" s="3" t="s">
        <v>15</v>
      </c>
      <c r="L996" s="3" t="s">
        <v>16</v>
      </c>
      <c r="M996" s="3" t="s">
        <v>16</v>
      </c>
      <c r="N996" s="3" t="s">
        <v>15</v>
      </c>
      <c r="O996" s="3" t="s">
        <v>15</v>
      </c>
      <c r="P996" s="3" t="s">
        <v>15</v>
      </c>
      <c r="Q996" s="2" t="s">
        <v>16</v>
      </c>
      <c r="R996" s="71" t="s">
        <v>579</v>
      </c>
      <c r="S996" s="21" t="s">
        <v>580</v>
      </c>
      <c r="T996" s="10" t="s">
        <v>12880</v>
      </c>
    </row>
    <row r="997" spans="1:20" ht="15" customHeight="1" x14ac:dyDescent="0.3">
      <c r="A997" s="21">
        <v>517040</v>
      </c>
      <c r="B997" s="2" t="s">
        <v>12</v>
      </c>
      <c r="C997" t="s">
        <v>4865</v>
      </c>
      <c r="D997" s="73">
        <v>25</v>
      </c>
      <c r="E997" s="11">
        <v>25400</v>
      </c>
      <c r="F997" s="15" t="s">
        <v>4866</v>
      </c>
      <c r="G997" s="3">
        <v>41001</v>
      </c>
      <c r="H997" s="3" t="s">
        <v>15</v>
      </c>
      <c r="I997" s="3" t="s">
        <v>15</v>
      </c>
      <c r="J997" s="91">
        <v>7</v>
      </c>
      <c r="K997" s="3" t="s">
        <v>15</v>
      </c>
      <c r="L997" s="3" t="s">
        <v>16</v>
      </c>
      <c r="M997" s="3" t="s">
        <v>15</v>
      </c>
      <c r="N997" s="3" t="s">
        <v>15</v>
      </c>
      <c r="O997" s="3" t="s">
        <v>15</v>
      </c>
      <c r="P997" s="3" t="s">
        <v>15</v>
      </c>
      <c r="Q997" s="2" t="s">
        <v>16</v>
      </c>
      <c r="R997" s="71" t="s">
        <v>4867</v>
      </c>
      <c r="S997" s="21" t="s">
        <v>4868</v>
      </c>
      <c r="T997" s="10" t="s">
        <v>12881</v>
      </c>
    </row>
    <row r="998" spans="1:20" ht="15" customHeight="1" x14ac:dyDescent="0.3">
      <c r="A998" s="21">
        <v>517081</v>
      </c>
      <c r="B998" s="2" t="s">
        <v>12</v>
      </c>
      <c r="C998" t="s">
        <v>3293</v>
      </c>
      <c r="D998" s="73">
        <v>63</v>
      </c>
      <c r="E998" s="11">
        <v>63600</v>
      </c>
      <c r="F998" s="15" t="s">
        <v>3294</v>
      </c>
      <c r="G998" s="3">
        <v>41001</v>
      </c>
      <c r="H998" s="3" t="s">
        <v>15</v>
      </c>
      <c r="I998" s="3" t="s">
        <v>15</v>
      </c>
      <c r="J998" s="91">
        <v>5</v>
      </c>
      <c r="K998" s="3" t="s">
        <v>15</v>
      </c>
      <c r="L998" s="3" t="s">
        <v>16</v>
      </c>
      <c r="M998" s="3" t="s">
        <v>15</v>
      </c>
      <c r="N998" s="3" t="s">
        <v>16</v>
      </c>
      <c r="O998" s="3" t="s">
        <v>15</v>
      </c>
      <c r="P998" s="3" t="s">
        <v>15</v>
      </c>
      <c r="Q998" s="2" t="s">
        <v>15</v>
      </c>
      <c r="R998" s="71" t="s">
        <v>3295</v>
      </c>
      <c r="S998" s="21" t="s">
        <v>3296</v>
      </c>
      <c r="T998" s="10" t="s">
        <v>12882</v>
      </c>
    </row>
    <row r="999" spans="1:20" ht="15" customHeight="1" x14ac:dyDescent="0.3">
      <c r="A999" s="21">
        <v>517120</v>
      </c>
      <c r="B999" s="2" t="s">
        <v>12</v>
      </c>
      <c r="C999" t="s">
        <v>55</v>
      </c>
      <c r="D999" s="73">
        <v>79</v>
      </c>
      <c r="E999" s="11">
        <v>79110</v>
      </c>
      <c r="F999" s="15" t="s">
        <v>56</v>
      </c>
      <c r="G999" s="3">
        <v>41001</v>
      </c>
      <c r="H999" s="3" t="s">
        <v>16</v>
      </c>
      <c r="I999" s="3" t="s">
        <v>16</v>
      </c>
      <c r="J999" s="91">
        <v>4</v>
      </c>
      <c r="K999" s="3"/>
      <c r="L999" s="3" t="s">
        <v>16</v>
      </c>
      <c r="M999" s="3" t="s">
        <v>15</v>
      </c>
      <c r="N999" s="3" t="s">
        <v>16</v>
      </c>
      <c r="O999" s="3" t="s">
        <v>15</v>
      </c>
      <c r="P999" s="3" t="s">
        <v>15</v>
      </c>
      <c r="Q999" s="2" t="s">
        <v>16</v>
      </c>
      <c r="R999" s="71" t="s">
        <v>57</v>
      </c>
      <c r="S999" s="21" t="s">
        <v>58</v>
      </c>
      <c r="T999" s="10" t="s">
        <v>12883</v>
      </c>
    </row>
    <row r="1000" spans="1:20" ht="15" customHeight="1" x14ac:dyDescent="0.3">
      <c r="A1000" s="21">
        <v>517161</v>
      </c>
      <c r="B1000" s="2" t="s">
        <v>12</v>
      </c>
      <c r="C1000" t="s">
        <v>11367</v>
      </c>
      <c r="D1000" s="73">
        <v>24</v>
      </c>
      <c r="E1000" s="11">
        <v>24100</v>
      </c>
      <c r="F1000" s="15" t="s">
        <v>451</v>
      </c>
      <c r="G1000" s="3">
        <v>41001</v>
      </c>
      <c r="H1000" s="3" t="s">
        <v>15</v>
      </c>
      <c r="I1000" s="3" t="s">
        <v>15</v>
      </c>
      <c r="J1000" s="91">
        <v>5</v>
      </c>
      <c r="K1000" s="3" t="s">
        <v>15</v>
      </c>
      <c r="L1000" s="3" t="s">
        <v>16</v>
      </c>
      <c r="M1000" s="3" t="s">
        <v>15</v>
      </c>
      <c r="N1000" s="3" t="s">
        <v>16</v>
      </c>
      <c r="O1000" s="3" t="s">
        <v>15</v>
      </c>
      <c r="P1000" s="3" t="s">
        <v>15</v>
      </c>
      <c r="Q1000" s="2" t="s">
        <v>16</v>
      </c>
      <c r="R1000" s="71" t="s">
        <v>452</v>
      </c>
      <c r="S1000" s="21" t="s">
        <v>453</v>
      </c>
      <c r="T1000" s="10" t="s">
        <v>12884</v>
      </c>
    </row>
    <row r="1001" spans="1:20" ht="15" customHeight="1" x14ac:dyDescent="0.3">
      <c r="A1001" s="21">
        <v>517172</v>
      </c>
      <c r="B1001" s="2" t="s">
        <v>12</v>
      </c>
      <c r="C1001" t="s">
        <v>1514</v>
      </c>
      <c r="D1001" s="73">
        <v>85</v>
      </c>
      <c r="E1001" s="11">
        <v>85170</v>
      </c>
      <c r="F1001" s="15" t="s">
        <v>9692</v>
      </c>
      <c r="G1001" s="3">
        <v>41001</v>
      </c>
      <c r="H1001" s="3" t="s">
        <v>15</v>
      </c>
      <c r="I1001" s="3" t="s">
        <v>15</v>
      </c>
      <c r="J1001" s="91"/>
      <c r="K1001" s="3"/>
      <c r="L1001" s="3" t="s">
        <v>16</v>
      </c>
      <c r="M1001" s="3" t="s">
        <v>15</v>
      </c>
      <c r="N1001" s="3" t="s">
        <v>16</v>
      </c>
      <c r="O1001" s="3" t="s">
        <v>15</v>
      </c>
      <c r="P1001" s="3" t="s">
        <v>15</v>
      </c>
      <c r="Q1001" s="2" t="s">
        <v>16</v>
      </c>
      <c r="R1001" s="71" t="s">
        <v>1515</v>
      </c>
      <c r="S1001" s="21" t="s">
        <v>1516</v>
      </c>
      <c r="T1001" s="10" t="s">
        <v>12885</v>
      </c>
    </row>
    <row r="1002" spans="1:20" ht="15" customHeight="1" x14ac:dyDescent="0.3">
      <c r="A1002" s="21">
        <v>517181</v>
      </c>
      <c r="B1002" s="2" t="s">
        <v>12</v>
      </c>
      <c r="C1002" t="s">
        <v>1150</v>
      </c>
      <c r="D1002" s="73">
        <v>85</v>
      </c>
      <c r="E1002" s="11">
        <v>85400</v>
      </c>
      <c r="F1002" s="15" t="s">
        <v>1151</v>
      </c>
      <c r="G1002" s="3">
        <v>41001</v>
      </c>
      <c r="H1002" s="3" t="s">
        <v>15</v>
      </c>
      <c r="I1002" s="3" t="s">
        <v>15</v>
      </c>
      <c r="J1002" s="91">
        <v>4</v>
      </c>
      <c r="K1002" s="3" t="s">
        <v>15</v>
      </c>
      <c r="L1002" s="3" t="s">
        <v>15</v>
      </c>
      <c r="M1002" s="3" t="s">
        <v>15</v>
      </c>
      <c r="N1002" s="3" t="s">
        <v>15</v>
      </c>
      <c r="O1002" s="3" t="s">
        <v>15</v>
      </c>
      <c r="P1002" s="3" t="s">
        <v>15</v>
      </c>
      <c r="Q1002" s="2" t="s">
        <v>16</v>
      </c>
      <c r="R1002" s="71" t="s">
        <v>1152</v>
      </c>
      <c r="S1002" s="21" t="s">
        <v>1153</v>
      </c>
      <c r="T1002" s="10" t="s">
        <v>12886</v>
      </c>
    </row>
    <row r="1003" spans="1:20" ht="15" customHeight="1" x14ac:dyDescent="0.3">
      <c r="A1003" s="21">
        <v>517426</v>
      </c>
      <c r="B1003" s="2" t="s">
        <v>12</v>
      </c>
      <c r="C1003" t="s">
        <v>326</v>
      </c>
      <c r="D1003" s="73">
        <v>65</v>
      </c>
      <c r="E1003" s="11">
        <v>65130</v>
      </c>
      <c r="F1003" s="15" t="s">
        <v>327</v>
      </c>
      <c r="G1003" s="3">
        <v>41001</v>
      </c>
      <c r="H1003" s="3" t="s">
        <v>15</v>
      </c>
      <c r="I1003" s="3" t="s">
        <v>15</v>
      </c>
      <c r="J1003" s="91">
        <v>5</v>
      </c>
      <c r="K1003" s="3" t="s">
        <v>15</v>
      </c>
      <c r="L1003" s="3" t="s">
        <v>15</v>
      </c>
      <c r="M1003" s="3" t="s">
        <v>15</v>
      </c>
      <c r="N1003" s="3" t="s">
        <v>15</v>
      </c>
      <c r="O1003" s="3" t="s">
        <v>16</v>
      </c>
      <c r="P1003" s="3" t="s">
        <v>15</v>
      </c>
      <c r="Q1003" s="2" t="s">
        <v>16</v>
      </c>
      <c r="R1003" s="71" t="s">
        <v>328</v>
      </c>
      <c r="S1003" s="21" t="s">
        <v>329</v>
      </c>
      <c r="T1003" s="10" t="s">
        <v>12887</v>
      </c>
    </row>
    <row r="1004" spans="1:20" ht="15" customHeight="1" x14ac:dyDescent="0.3">
      <c r="A1004" s="21">
        <v>517510</v>
      </c>
      <c r="B1004" s="2" t="s">
        <v>12</v>
      </c>
      <c r="C1004" t="s">
        <v>1290</v>
      </c>
      <c r="D1004" s="73">
        <v>31</v>
      </c>
      <c r="E1004" s="11">
        <v>31600</v>
      </c>
      <c r="F1004" s="15" t="s">
        <v>1291</v>
      </c>
      <c r="G1004" s="3">
        <v>41001</v>
      </c>
      <c r="H1004" s="3" t="s">
        <v>16</v>
      </c>
      <c r="I1004" s="3" t="s">
        <v>16</v>
      </c>
      <c r="J1004" s="91">
        <v>7</v>
      </c>
      <c r="K1004" s="3"/>
      <c r="L1004" s="3" t="s">
        <v>16</v>
      </c>
      <c r="M1004" s="3" t="s">
        <v>16</v>
      </c>
      <c r="N1004" s="3" t="s">
        <v>15</v>
      </c>
      <c r="O1004" s="3" t="s">
        <v>15</v>
      </c>
      <c r="P1004" s="3" t="s">
        <v>15</v>
      </c>
      <c r="Q1004" s="2" t="s">
        <v>16</v>
      </c>
      <c r="R1004" s="71" t="s">
        <v>1292</v>
      </c>
      <c r="S1004" s="21" t="s">
        <v>1293</v>
      </c>
      <c r="T1004" s="10" t="s">
        <v>12888</v>
      </c>
    </row>
    <row r="1005" spans="1:20" ht="15" customHeight="1" x14ac:dyDescent="0.3">
      <c r="A1005" s="21">
        <v>517628</v>
      </c>
      <c r="B1005" s="2" t="s">
        <v>12</v>
      </c>
      <c r="C1005" t="s">
        <v>11368</v>
      </c>
      <c r="D1005" s="73">
        <v>86</v>
      </c>
      <c r="E1005" s="11">
        <v>86310</v>
      </c>
      <c r="F1005" s="15" t="s">
        <v>831</v>
      </c>
      <c r="G1005" s="3">
        <v>41001</v>
      </c>
      <c r="H1005" s="3" t="s">
        <v>15</v>
      </c>
      <c r="I1005" s="3" t="s">
        <v>16</v>
      </c>
      <c r="J1005" s="91">
        <v>2</v>
      </c>
      <c r="K1005" s="3"/>
      <c r="L1005" s="3" t="s">
        <v>16</v>
      </c>
      <c r="M1005" s="3" t="s">
        <v>16</v>
      </c>
      <c r="N1005" s="3" t="s">
        <v>15</v>
      </c>
      <c r="O1005" s="3" t="s">
        <v>15</v>
      </c>
      <c r="P1005" s="3" t="s">
        <v>15</v>
      </c>
      <c r="Q1005" s="2" t="s">
        <v>16</v>
      </c>
      <c r="R1005" s="71" t="s">
        <v>832</v>
      </c>
      <c r="S1005" s="21" t="s">
        <v>833</v>
      </c>
      <c r="T1005" s="10" t="s">
        <v>12889</v>
      </c>
    </row>
    <row r="1006" spans="1:20" ht="15" customHeight="1" x14ac:dyDescent="0.3">
      <c r="A1006" s="21">
        <v>517712</v>
      </c>
      <c r="B1006" s="2" t="s">
        <v>12</v>
      </c>
      <c r="C1006" t="s">
        <v>11369</v>
      </c>
      <c r="D1006" s="73">
        <v>22</v>
      </c>
      <c r="E1006" s="11">
        <v>22250</v>
      </c>
      <c r="F1006" s="15" t="s">
        <v>2124</v>
      </c>
      <c r="G1006" s="3">
        <v>41001</v>
      </c>
      <c r="H1006" s="3" t="s">
        <v>15</v>
      </c>
      <c r="I1006" s="3" t="s">
        <v>15</v>
      </c>
      <c r="J1006" s="91">
        <v>8</v>
      </c>
      <c r="K1006" s="3" t="s">
        <v>15</v>
      </c>
      <c r="L1006" s="3" t="s">
        <v>15</v>
      </c>
      <c r="M1006" s="3" t="s">
        <v>15</v>
      </c>
      <c r="N1006" s="3" t="s">
        <v>15</v>
      </c>
      <c r="O1006" s="3" t="s">
        <v>16</v>
      </c>
      <c r="P1006" s="3" t="s">
        <v>15</v>
      </c>
      <c r="Q1006" s="2" t="s">
        <v>16</v>
      </c>
      <c r="R1006" s="71" t="s">
        <v>2125</v>
      </c>
      <c r="S1006" s="21" t="s">
        <v>2126</v>
      </c>
      <c r="T1006" s="10" t="s">
        <v>12890</v>
      </c>
    </row>
    <row r="1007" spans="1:20" ht="15" customHeight="1" x14ac:dyDescent="0.3">
      <c r="A1007" s="21">
        <v>516376</v>
      </c>
      <c r="B1007" s="2" t="s">
        <v>12</v>
      </c>
      <c r="C1007" t="s">
        <v>11370</v>
      </c>
      <c r="D1007" s="73">
        <v>91</v>
      </c>
      <c r="E1007" s="11">
        <v>91940</v>
      </c>
      <c r="F1007" s="15" t="s">
        <v>2011</v>
      </c>
      <c r="G1007" s="3">
        <v>40998</v>
      </c>
      <c r="H1007" s="3" t="s">
        <v>16</v>
      </c>
      <c r="I1007" s="3" t="s">
        <v>16</v>
      </c>
      <c r="J1007" s="91">
        <v>2</v>
      </c>
      <c r="K1007" s="3"/>
      <c r="L1007" s="3" t="s">
        <v>15</v>
      </c>
      <c r="M1007" s="3" t="s">
        <v>16</v>
      </c>
      <c r="N1007" s="3" t="s">
        <v>15</v>
      </c>
      <c r="O1007" s="3" t="s">
        <v>15</v>
      </c>
      <c r="P1007" s="3" t="s">
        <v>15</v>
      </c>
      <c r="Q1007" s="2" t="s">
        <v>16</v>
      </c>
      <c r="R1007" s="71" t="s">
        <v>2012</v>
      </c>
      <c r="S1007" s="21" t="s">
        <v>2013</v>
      </c>
      <c r="T1007" s="10" t="s">
        <v>12891</v>
      </c>
    </row>
    <row r="1008" spans="1:20" ht="15" customHeight="1" x14ac:dyDescent="0.3">
      <c r="A1008" s="21">
        <v>516821</v>
      </c>
      <c r="B1008" s="2" t="s">
        <v>12</v>
      </c>
      <c r="C1008" t="s">
        <v>1705</v>
      </c>
      <c r="D1008" s="73">
        <v>50</v>
      </c>
      <c r="E1008" s="11">
        <v>50260</v>
      </c>
      <c r="F1008" s="15" t="s">
        <v>1706</v>
      </c>
      <c r="G1008" s="3">
        <v>40998</v>
      </c>
      <c r="H1008" s="3" t="s">
        <v>16</v>
      </c>
      <c r="I1008" s="3" t="s">
        <v>16</v>
      </c>
      <c r="J1008" s="91">
        <v>4</v>
      </c>
      <c r="K1008" s="3"/>
      <c r="L1008" s="3" t="s">
        <v>16</v>
      </c>
      <c r="M1008" s="3" t="s">
        <v>15</v>
      </c>
      <c r="N1008" s="3" t="s">
        <v>16</v>
      </c>
      <c r="O1008" s="3" t="s">
        <v>15</v>
      </c>
      <c r="P1008" s="3" t="s">
        <v>15</v>
      </c>
      <c r="Q1008" s="2" t="s">
        <v>16</v>
      </c>
      <c r="R1008" s="71" t="s">
        <v>1707</v>
      </c>
      <c r="S1008" s="21" t="s">
        <v>1708</v>
      </c>
      <c r="T1008" s="10" t="s">
        <v>12892</v>
      </c>
    </row>
    <row r="1009" spans="1:20" ht="15" customHeight="1" x14ac:dyDescent="0.3">
      <c r="A1009" s="21">
        <v>516226</v>
      </c>
      <c r="B1009" s="2" t="s">
        <v>12</v>
      </c>
      <c r="C1009" t="s">
        <v>1637</v>
      </c>
      <c r="D1009" s="73">
        <v>62</v>
      </c>
      <c r="E1009" s="11">
        <v>62480</v>
      </c>
      <c r="F1009" s="15" t="s">
        <v>1638</v>
      </c>
      <c r="G1009" s="3">
        <v>40997</v>
      </c>
      <c r="H1009" s="3" t="s">
        <v>16</v>
      </c>
      <c r="I1009" s="3" t="s">
        <v>16</v>
      </c>
      <c r="J1009" s="91">
        <v>4</v>
      </c>
      <c r="K1009" s="3"/>
      <c r="L1009" s="3" t="s">
        <v>16</v>
      </c>
      <c r="M1009" s="3" t="s">
        <v>15</v>
      </c>
      <c r="N1009" s="3" t="s">
        <v>16</v>
      </c>
      <c r="O1009" s="3" t="s">
        <v>15</v>
      </c>
      <c r="P1009" s="3" t="s">
        <v>15</v>
      </c>
      <c r="Q1009" s="2" t="s">
        <v>16</v>
      </c>
      <c r="R1009" s="71" t="s">
        <v>1639</v>
      </c>
      <c r="S1009" s="21" t="s">
        <v>1640</v>
      </c>
      <c r="T1009" s="10" t="s">
        <v>12893</v>
      </c>
    </row>
    <row r="1010" spans="1:20" ht="15" customHeight="1" x14ac:dyDescent="0.3">
      <c r="A1010" s="21">
        <v>516306</v>
      </c>
      <c r="B1010" s="2" t="s">
        <v>12</v>
      </c>
      <c r="C1010" t="s">
        <v>4594</v>
      </c>
      <c r="D1010" s="73">
        <v>54</v>
      </c>
      <c r="E1010" s="11">
        <v>54600</v>
      </c>
      <c r="F1010" s="15" t="s">
        <v>4595</v>
      </c>
      <c r="G1010" s="3">
        <v>40997</v>
      </c>
      <c r="H1010" s="3" t="s">
        <v>15</v>
      </c>
      <c r="I1010" s="3" t="s">
        <v>16</v>
      </c>
      <c r="J1010" s="91">
        <v>2</v>
      </c>
      <c r="K1010" s="3"/>
      <c r="L1010" s="3" t="s">
        <v>15</v>
      </c>
      <c r="M1010" s="3" t="s">
        <v>15</v>
      </c>
      <c r="N1010" s="3" t="s">
        <v>15</v>
      </c>
      <c r="O1010" s="3" t="s">
        <v>15</v>
      </c>
      <c r="P1010" s="3" t="s">
        <v>15</v>
      </c>
      <c r="Q1010" s="2" t="s">
        <v>16</v>
      </c>
      <c r="R1010" s="71" t="s">
        <v>4596</v>
      </c>
      <c r="S1010" s="21" t="s">
        <v>4597</v>
      </c>
      <c r="T1010" s="10" t="s">
        <v>12894</v>
      </c>
    </row>
    <row r="1011" spans="1:20" ht="15" customHeight="1" x14ac:dyDescent="0.3">
      <c r="A1011" s="21">
        <v>516555</v>
      </c>
      <c r="B1011" s="2" t="s">
        <v>12</v>
      </c>
      <c r="C1011" t="s">
        <v>2410</v>
      </c>
      <c r="D1011" s="73">
        <v>15</v>
      </c>
      <c r="E1011" s="11">
        <v>15800</v>
      </c>
      <c r="F1011" s="15" t="s">
        <v>2411</v>
      </c>
      <c r="G1011" s="3">
        <v>40997</v>
      </c>
      <c r="H1011" s="3" t="s">
        <v>16</v>
      </c>
      <c r="I1011" s="3" t="s">
        <v>16</v>
      </c>
      <c r="J1011" s="91">
        <v>3</v>
      </c>
      <c r="K1011" s="3"/>
      <c r="L1011" s="3" t="s">
        <v>16</v>
      </c>
      <c r="M1011" s="3" t="s">
        <v>15</v>
      </c>
      <c r="N1011" s="3" t="s">
        <v>15</v>
      </c>
      <c r="O1011" s="3" t="s">
        <v>16</v>
      </c>
      <c r="P1011" s="3" t="s">
        <v>15</v>
      </c>
      <c r="Q1011" s="2" t="s">
        <v>16</v>
      </c>
      <c r="R1011" s="71" t="s">
        <v>2412</v>
      </c>
      <c r="S1011" s="21" t="s">
        <v>2413</v>
      </c>
      <c r="T1011" s="10" t="s">
        <v>12895</v>
      </c>
    </row>
    <row r="1012" spans="1:20" ht="15" customHeight="1" x14ac:dyDescent="0.3">
      <c r="A1012" s="21">
        <v>516630</v>
      </c>
      <c r="B1012" s="2" t="s">
        <v>12</v>
      </c>
      <c r="C1012" t="s">
        <v>808</v>
      </c>
      <c r="D1012" s="73">
        <v>14</v>
      </c>
      <c r="E1012" s="11">
        <v>14240</v>
      </c>
      <c r="F1012" s="15" t="s">
        <v>809</v>
      </c>
      <c r="G1012" s="3">
        <v>40997</v>
      </c>
      <c r="H1012" s="3" t="s">
        <v>16</v>
      </c>
      <c r="I1012" s="3" t="s">
        <v>16</v>
      </c>
      <c r="J1012" s="91">
        <v>4</v>
      </c>
      <c r="K1012" s="3"/>
      <c r="L1012" s="3" t="s">
        <v>16</v>
      </c>
      <c r="M1012" s="3" t="s">
        <v>15</v>
      </c>
      <c r="N1012" s="3" t="s">
        <v>16</v>
      </c>
      <c r="O1012" s="3" t="s">
        <v>15</v>
      </c>
      <c r="P1012" s="3" t="s">
        <v>15</v>
      </c>
      <c r="Q1012" s="2" t="s">
        <v>16</v>
      </c>
      <c r="R1012" s="71" t="s">
        <v>810</v>
      </c>
      <c r="S1012" s="21" t="s">
        <v>811</v>
      </c>
      <c r="T1012" s="10" t="s">
        <v>12896</v>
      </c>
    </row>
    <row r="1013" spans="1:20" ht="15" customHeight="1" x14ac:dyDescent="0.3">
      <c r="A1013" s="21">
        <v>516649</v>
      </c>
      <c r="B1013" s="2" t="s">
        <v>12</v>
      </c>
      <c r="C1013" t="s">
        <v>1610</v>
      </c>
      <c r="D1013" s="73">
        <v>50</v>
      </c>
      <c r="E1013" s="11">
        <v>50250</v>
      </c>
      <c r="F1013" s="15" t="s">
        <v>1611</v>
      </c>
      <c r="G1013" s="3">
        <v>40997</v>
      </c>
      <c r="H1013" s="3" t="s">
        <v>15</v>
      </c>
      <c r="I1013" s="3" t="s">
        <v>15</v>
      </c>
      <c r="J1013" s="91">
        <v>5</v>
      </c>
      <c r="K1013" s="3"/>
      <c r="L1013" s="3" t="s">
        <v>16</v>
      </c>
      <c r="M1013" s="3" t="s">
        <v>16</v>
      </c>
      <c r="N1013" s="3" t="s">
        <v>15</v>
      </c>
      <c r="O1013" s="3" t="s">
        <v>15</v>
      </c>
      <c r="P1013" s="3" t="s">
        <v>15</v>
      </c>
      <c r="Q1013" s="2" t="s">
        <v>16</v>
      </c>
      <c r="R1013" s="71" t="s">
        <v>1612</v>
      </c>
      <c r="S1013" s="21" t="s">
        <v>1613</v>
      </c>
      <c r="T1013" s="10" t="s">
        <v>12897</v>
      </c>
    </row>
    <row r="1014" spans="1:20" ht="15" customHeight="1" x14ac:dyDescent="0.3">
      <c r="A1014" s="21">
        <v>516703</v>
      </c>
      <c r="B1014" s="2" t="s">
        <v>12</v>
      </c>
      <c r="C1014" t="s">
        <v>919</v>
      </c>
      <c r="D1014" s="73">
        <v>49</v>
      </c>
      <c r="E1014" s="11">
        <v>49600</v>
      </c>
      <c r="F1014" s="15" t="s">
        <v>920</v>
      </c>
      <c r="G1014" s="3">
        <v>40997</v>
      </c>
      <c r="H1014" s="3" t="s">
        <v>15</v>
      </c>
      <c r="I1014" s="3" t="s">
        <v>15</v>
      </c>
      <c r="J1014" s="91">
        <v>7</v>
      </c>
      <c r="K1014" s="3" t="s">
        <v>15</v>
      </c>
      <c r="L1014" s="3" t="s">
        <v>16</v>
      </c>
      <c r="M1014" s="3" t="s">
        <v>15</v>
      </c>
      <c r="N1014" s="3" t="s">
        <v>16</v>
      </c>
      <c r="O1014" s="3" t="s">
        <v>15</v>
      </c>
      <c r="P1014" s="3" t="s">
        <v>15</v>
      </c>
      <c r="Q1014" s="2" t="s">
        <v>16</v>
      </c>
      <c r="R1014" s="71" t="s">
        <v>921</v>
      </c>
      <c r="S1014" s="21" t="s">
        <v>922</v>
      </c>
      <c r="T1014" s="10" t="s">
        <v>12898</v>
      </c>
    </row>
    <row r="1015" spans="1:20" ht="15" customHeight="1" x14ac:dyDescent="0.3">
      <c r="A1015" s="21">
        <v>516889</v>
      </c>
      <c r="B1015" s="2" t="s">
        <v>12</v>
      </c>
      <c r="C1015" t="s">
        <v>4572</v>
      </c>
      <c r="D1015" s="73">
        <v>83</v>
      </c>
      <c r="E1015" s="11">
        <v>83170</v>
      </c>
      <c r="F1015" s="15" t="s">
        <v>4573</v>
      </c>
      <c r="G1015" s="3">
        <v>40997</v>
      </c>
      <c r="H1015" s="3" t="s">
        <v>16</v>
      </c>
      <c r="I1015" s="3" t="s">
        <v>16</v>
      </c>
      <c r="J1015" s="91">
        <v>4</v>
      </c>
      <c r="K1015" s="3"/>
      <c r="L1015" s="3" t="s">
        <v>16</v>
      </c>
      <c r="M1015" s="3" t="s">
        <v>15</v>
      </c>
      <c r="N1015" s="3" t="s">
        <v>15</v>
      </c>
      <c r="O1015" s="3" t="s">
        <v>15</v>
      </c>
      <c r="P1015" s="3" t="s">
        <v>15</v>
      </c>
      <c r="Q1015" s="2" t="s">
        <v>16</v>
      </c>
      <c r="R1015" s="71" t="s">
        <v>11371</v>
      </c>
      <c r="S1015" s="21" t="s">
        <v>11372</v>
      </c>
      <c r="T1015" s="10" t="s">
        <v>12899</v>
      </c>
    </row>
    <row r="1016" spans="1:20" ht="15" customHeight="1" x14ac:dyDescent="0.3">
      <c r="A1016" s="21">
        <v>516903</v>
      </c>
      <c r="B1016" s="2" t="s">
        <v>12</v>
      </c>
      <c r="C1016" t="s">
        <v>1480</v>
      </c>
      <c r="D1016" s="73">
        <v>28</v>
      </c>
      <c r="E1016" s="11">
        <v>28300</v>
      </c>
      <c r="F1016" s="15" t="s">
        <v>1481</v>
      </c>
      <c r="G1016" s="3">
        <v>40997</v>
      </c>
      <c r="H1016" s="3" t="s">
        <v>16</v>
      </c>
      <c r="I1016" s="3" t="s">
        <v>16</v>
      </c>
      <c r="J1016" s="91">
        <v>4</v>
      </c>
      <c r="K1016" s="3"/>
      <c r="L1016" s="3" t="s">
        <v>16</v>
      </c>
      <c r="M1016" s="3" t="s">
        <v>15</v>
      </c>
      <c r="N1016" s="3" t="s">
        <v>15</v>
      </c>
      <c r="O1016" s="3" t="s">
        <v>15</v>
      </c>
      <c r="P1016" s="3" t="s">
        <v>15</v>
      </c>
      <c r="Q1016" s="2" t="s">
        <v>16</v>
      </c>
      <c r="R1016" s="71" t="s">
        <v>1482</v>
      </c>
      <c r="S1016" s="21" t="s">
        <v>1483</v>
      </c>
      <c r="T1016" s="10" t="s">
        <v>12900</v>
      </c>
    </row>
    <row r="1017" spans="1:20" ht="15" customHeight="1" x14ac:dyDescent="0.3">
      <c r="A1017" s="21">
        <v>516984</v>
      </c>
      <c r="B1017" s="2" t="s">
        <v>12</v>
      </c>
      <c r="C1017" t="s">
        <v>4020</v>
      </c>
      <c r="D1017" s="73">
        <v>52</v>
      </c>
      <c r="E1017" s="11">
        <v>52130</v>
      </c>
      <c r="F1017" s="15" t="s">
        <v>4021</v>
      </c>
      <c r="G1017" s="3">
        <v>40997</v>
      </c>
      <c r="H1017" s="3" t="s">
        <v>16</v>
      </c>
      <c r="I1017" s="3" t="s">
        <v>16</v>
      </c>
      <c r="J1017" s="91"/>
      <c r="K1017" s="3"/>
      <c r="L1017" s="3" t="s">
        <v>16</v>
      </c>
      <c r="M1017" s="3" t="s">
        <v>15</v>
      </c>
      <c r="N1017" s="3" t="s">
        <v>16</v>
      </c>
      <c r="O1017" s="3" t="s">
        <v>15</v>
      </c>
      <c r="P1017" s="3" t="s">
        <v>15</v>
      </c>
      <c r="Q1017" s="2" t="s">
        <v>16</v>
      </c>
      <c r="R1017" s="71" t="s">
        <v>4022</v>
      </c>
      <c r="S1017" s="21" t="s">
        <v>4023</v>
      </c>
      <c r="T1017" s="10" t="s">
        <v>12901</v>
      </c>
    </row>
    <row r="1018" spans="1:20" ht="15" customHeight="1" x14ac:dyDescent="0.3">
      <c r="A1018" s="21">
        <v>517014</v>
      </c>
      <c r="B1018" s="2" t="s">
        <v>12</v>
      </c>
      <c r="C1018" t="s">
        <v>1052</v>
      </c>
      <c r="D1018" s="73">
        <v>33</v>
      </c>
      <c r="E1018" s="11">
        <v>33680</v>
      </c>
      <c r="F1018" s="15" t="s">
        <v>1053</v>
      </c>
      <c r="G1018" s="3">
        <v>40997</v>
      </c>
      <c r="H1018" s="3" t="s">
        <v>15</v>
      </c>
      <c r="I1018" s="3" t="s">
        <v>15</v>
      </c>
      <c r="J1018" s="91">
        <v>3</v>
      </c>
      <c r="K1018" s="3" t="s">
        <v>15</v>
      </c>
      <c r="L1018" s="3" t="s">
        <v>16</v>
      </c>
      <c r="M1018" s="3" t="s">
        <v>15</v>
      </c>
      <c r="N1018" s="3" t="s">
        <v>16</v>
      </c>
      <c r="O1018" s="3" t="s">
        <v>15</v>
      </c>
      <c r="P1018" s="3" t="s">
        <v>15</v>
      </c>
      <c r="Q1018" s="2" t="s">
        <v>16</v>
      </c>
      <c r="R1018" s="71" t="s">
        <v>1054</v>
      </c>
      <c r="S1018" s="21" t="s">
        <v>1055</v>
      </c>
      <c r="T1018" s="10" t="s">
        <v>12902</v>
      </c>
    </row>
    <row r="1019" spans="1:20" ht="15" customHeight="1" x14ac:dyDescent="0.3">
      <c r="A1019" s="21">
        <v>517078</v>
      </c>
      <c r="B1019" s="2" t="s">
        <v>12</v>
      </c>
      <c r="C1019" t="s">
        <v>4838</v>
      </c>
      <c r="D1019" s="73">
        <v>25</v>
      </c>
      <c r="E1019" s="11">
        <v>25150</v>
      </c>
      <c r="F1019" s="15" t="s">
        <v>4839</v>
      </c>
      <c r="G1019" s="3">
        <v>40997</v>
      </c>
      <c r="H1019" s="3" t="s">
        <v>15</v>
      </c>
      <c r="I1019" s="3" t="s">
        <v>15</v>
      </c>
      <c r="J1019" s="91">
        <v>6</v>
      </c>
      <c r="K1019" s="3" t="s">
        <v>15</v>
      </c>
      <c r="L1019" s="3" t="s">
        <v>16</v>
      </c>
      <c r="M1019" s="3" t="s">
        <v>15</v>
      </c>
      <c r="N1019" s="3" t="s">
        <v>15</v>
      </c>
      <c r="O1019" s="3" t="s">
        <v>15</v>
      </c>
      <c r="P1019" s="3" t="s">
        <v>15</v>
      </c>
      <c r="Q1019" s="2" t="s">
        <v>16</v>
      </c>
      <c r="R1019" s="71" t="s">
        <v>4840</v>
      </c>
      <c r="S1019" s="21" t="s">
        <v>4841</v>
      </c>
      <c r="T1019" s="10" t="s">
        <v>12903</v>
      </c>
    </row>
    <row r="1020" spans="1:20" ht="15" customHeight="1" x14ac:dyDescent="0.3">
      <c r="A1020" s="21">
        <v>517087</v>
      </c>
      <c r="B1020" s="2" t="s">
        <v>12</v>
      </c>
      <c r="C1020" t="s">
        <v>1427</v>
      </c>
      <c r="D1020" s="73">
        <v>36</v>
      </c>
      <c r="E1020" s="11">
        <v>36600</v>
      </c>
      <c r="F1020" s="15" t="s">
        <v>1592</v>
      </c>
      <c r="G1020" s="3">
        <v>40997</v>
      </c>
      <c r="H1020" s="3" t="s">
        <v>16</v>
      </c>
      <c r="I1020" s="3" t="s">
        <v>16</v>
      </c>
      <c r="J1020" s="91">
        <v>4</v>
      </c>
      <c r="K1020" s="3"/>
      <c r="L1020" s="3" t="s">
        <v>16</v>
      </c>
      <c r="M1020" s="3" t="s">
        <v>15</v>
      </c>
      <c r="N1020" s="3" t="s">
        <v>15</v>
      </c>
      <c r="O1020" s="3" t="s">
        <v>16</v>
      </c>
      <c r="P1020" s="3" t="s">
        <v>15</v>
      </c>
      <c r="Q1020" s="2" t="s">
        <v>16</v>
      </c>
      <c r="R1020" s="71" t="s">
        <v>1593</v>
      </c>
      <c r="S1020" s="21" t="s">
        <v>1594</v>
      </c>
      <c r="T1020" s="10" t="s">
        <v>12904</v>
      </c>
    </row>
    <row r="1021" spans="1:20" ht="15" customHeight="1" x14ac:dyDescent="0.3">
      <c r="A1021" s="21">
        <v>517106</v>
      </c>
      <c r="B1021" s="2" t="s">
        <v>12</v>
      </c>
      <c r="C1021" t="s">
        <v>1887</v>
      </c>
      <c r="D1021" s="73">
        <v>36</v>
      </c>
      <c r="E1021" s="11">
        <v>36400</v>
      </c>
      <c r="F1021" s="15" t="s">
        <v>1888</v>
      </c>
      <c r="G1021" s="3">
        <v>40997</v>
      </c>
      <c r="H1021" s="3" t="s">
        <v>15</v>
      </c>
      <c r="I1021" s="3" t="s">
        <v>16</v>
      </c>
      <c r="J1021" s="91">
        <v>4</v>
      </c>
      <c r="K1021" s="3"/>
      <c r="L1021" s="3" t="s">
        <v>16</v>
      </c>
      <c r="M1021" s="3" t="s">
        <v>15</v>
      </c>
      <c r="N1021" s="3" t="s">
        <v>16</v>
      </c>
      <c r="O1021" s="3" t="s">
        <v>15</v>
      </c>
      <c r="P1021" s="3" t="s">
        <v>15</v>
      </c>
      <c r="Q1021" s="2" t="s">
        <v>16</v>
      </c>
      <c r="R1021" s="71" t="s">
        <v>1889</v>
      </c>
      <c r="S1021" s="21" t="s">
        <v>1890</v>
      </c>
      <c r="T1021" s="10" t="s">
        <v>12905</v>
      </c>
    </row>
    <row r="1022" spans="1:20" ht="15" customHeight="1" x14ac:dyDescent="0.3">
      <c r="A1022" s="21">
        <v>517223</v>
      </c>
      <c r="B1022" s="2" t="s">
        <v>12</v>
      </c>
      <c r="C1022" t="s">
        <v>2826</v>
      </c>
      <c r="D1022" s="73">
        <v>34</v>
      </c>
      <c r="E1022" s="11">
        <v>34310</v>
      </c>
      <c r="F1022" s="15" t="s">
        <v>2827</v>
      </c>
      <c r="G1022" s="3">
        <v>40997</v>
      </c>
      <c r="H1022" s="3" t="s">
        <v>16</v>
      </c>
      <c r="I1022" s="3" t="s">
        <v>16</v>
      </c>
      <c r="J1022" s="91">
        <v>4</v>
      </c>
      <c r="K1022" s="3"/>
      <c r="L1022" s="3" t="s">
        <v>15</v>
      </c>
      <c r="M1022" s="3" t="s">
        <v>15</v>
      </c>
      <c r="N1022" s="3" t="s">
        <v>16</v>
      </c>
      <c r="O1022" s="3" t="s">
        <v>15</v>
      </c>
      <c r="P1022" s="3" t="s">
        <v>15</v>
      </c>
      <c r="Q1022" s="2" t="s">
        <v>16</v>
      </c>
      <c r="R1022" s="71" t="s">
        <v>2828</v>
      </c>
      <c r="S1022" s="21" t="s">
        <v>2829</v>
      </c>
      <c r="T1022" s="10" t="s">
        <v>12906</v>
      </c>
    </row>
    <row r="1023" spans="1:20" ht="15" customHeight="1" x14ac:dyDescent="0.3">
      <c r="A1023" s="21">
        <v>517429</v>
      </c>
      <c r="B1023" s="2" t="s">
        <v>12</v>
      </c>
      <c r="C1023" t="s">
        <v>519</v>
      </c>
      <c r="D1023" s="73">
        <v>33</v>
      </c>
      <c r="E1023" s="11">
        <v>33140</v>
      </c>
      <c r="F1023" s="15" t="s">
        <v>520</v>
      </c>
      <c r="G1023" s="3">
        <v>40997</v>
      </c>
      <c r="H1023" s="3" t="s">
        <v>15</v>
      </c>
      <c r="I1023" s="3" t="s">
        <v>15</v>
      </c>
      <c r="J1023" s="91">
        <v>3</v>
      </c>
      <c r="K1023" s="3" t="s">
        <v>15</v>
      </c>
      <c r="L1023" s="3" t="s">
        <v>16</v>
      </c>
      <c r="M1023" s="3" t="s">
        <v>15</v>
      </c>
      <c r="N1023" s="3" t="s">
        <v>15</v>
      </c>
      <c r="O1023" s="3" t="s">
        <v>16</v>
      </c>
      <c r="P1023" s="3" t="s">
        <v>15</v>
      </c>
      <c r="Q1023" s="2" t="s">
        <v>16</v>
      </c>
      <c r="R1023" s="71" t="s">
        <v>521</v>
      </c>
      <c r="S1023" s="21" t="s">
        <v>522</v>
      </c>
      <c r="T1023" s="10" t="s">
        <v>12907</v>
      </c>
    </row>
    <row r="1024" spans="1:20" ht="15" customHeight="1" x14ac:dyDescent="0.3">
      <c r="A1024" s="21">
        <v>517480</v>
      </c>
      <c r="B1024" s="2" t="s">
        <v>12</v>
      </c>
      <c r="C1024" t="s">
        <v>552</v>
      </c>
      <c r="D1024" s="73">
        <v>40</v>
      </c>
      <c r="E1024" s="11">
        <v>40500</v>
      </c>
      <c r="F1024" s="15" t="s">
        <v>553</v>
      </c>
      <c r="G1024" s="3">
        <v>40997</v>
      </c>
      <c r="H1024" s="3" t="s">
        <v>15</v>
      </c>
      <c r="I1024" s="3" t="s">
        <v>15</v>
      </c>
      <c r="J1024" s="91">
        <v>5</v>
      </c>
      <c r="K1024" s="3" t="s">
        <v>15</v>
      </c>
      <c r="L1024" s="3" t="s">
        <v>16</v>
      </c>
      <c r="M1024" s="3" t="s">
        <v>16</v>
      </c>
      <c r="N1024" s="3" t="s">
        <v>15</v>
      </c>
      <c r="O1024" s="3" t="s">
        <v>15</v>
      </c>
      <c r="P1024" s="3" t="s">
        <v>15</v>
      </c>
      <c r="Q1024" s="2" t="s">
        <v>15</v>
      </c>
      <c r="R1024" s="71" t="s">
        <v>554</v>
      </c>
      <c r="S1024" s="21" t="s">
        <v>555</v>
      </c>
      <c r="T1024" s="10" t="s">
        <v>12908</v>
      </c>
    </row>
    <row r="1025" spans="1:20" ht="15" customHeight="1" x14ac:dyDescent="0.3">
      <c r="A1025" s="21">
        <v>517694</v>
      </c>
      <c r="B1025" s="2" t="s">
        <v>12</v>
      </c>
      <c r="C1025" t="s">
        <v>1041</v>
      </c>
      <c r="D1025" s="73">
        <v>40</v>
      </c>
      <c r="E1025" s="11">
        <v>40460</v>
      </c>
      <c r="F1025" s="15" t="s">
        <v>1042</v>
      </c>
      <c r="G1025" s="3">
        <v>40997</v>
      </c>
      <c r="H1025" s="3" t="s">
        <v>16</v>
      </c>
      <c r="I1025" s="3" t="s">
        <v>16</v>
      </c>
      <c r="J1025" s="91">
        <v>4</v>
      </c>
      <c r="K1025" s="3"/>
      <c r="L1025" s="3" t="s">
        <v>16</v>
      </c>
      <c r="M1025" s="3" t="s">
        <v>16</v>
      </c>
      <c r="N1025" s="3" t="s">
        <v>15</v>
      </c>
      <c r="O1025" s="3" t="s">
        <v>15</v>
      </c>
      <c r="P1025" s="3" t="s">
        <v>15</v>
      </c>
      <c r="Q1025" s="2" t="s">
        <v>16</v>
      </c>
      <c r="R1025" s="71" t="s">
        <v>1043</v>
      </c>
      <c r="S1025" s="21" t="s">
        <v>1044</v>
      </c>
      <c r="T1025" s="10" t="s">
        <v>12909</v>
      </c>
    </row>
    <row r="1026" spans="1:20" ht="15" customHeight="1" x14ac:dyDescent="0.3">
      <c r="A1026" s="21">
        <v>516238</v>
      </c>
      <c r="B1026" s="2" t="s">
        <v>12</v>
      </c>
      <c r="C1026" t="s">
        <v>2485</v>
      </c>
      <c r="D1026" s="73">
        <v>62</v>
      </c>
      <c r="E1026" s="11">
        <v>62160</v>
      </c>
      <c r="F1026" s="15" t="s">
        <v>2486</v>
      </c>
      <c r="G1026" s="3">
        <v>40996</v>
      </c>
      <c r="H1026" s="3" t="s">
        <v>16</v>
      </c>
      <c r="I1026" s="3" t="s">
        <v>16</v>
      </c>
      <c r="J1026" s="91">
        <v>6</v>
      </c>
      <c r="K1026" s="3"/>
      <c r="L1026" s="3" t="s">
        <v>16</v>
      </c>
      <c r="M1026" s="3" t="s">
        <v>15</v>
      </c>
      <c r="N1026" s="3" t="s">
        <v>15</v>
      </c>
      <c r="O1026" s="3" t="s">
        <v>16</v>
      </c>
      <c r="P1026" s="3" t="s">
        <v>15</v>
      </c>
      <c r="Q1026" s="2" t="s">
        <v>16</v>
      </c>
      <c r="R1026" s="71" t="s">
        <v>2487</v>
      </c>
      <c r="S1026" s="21" t="s">
        <v>2488</v>
      </c>
      <c r="T1026" s="10" t="s">
        <v>12910</v>
      </c>
    </row>
    <row r="1027" spans="1:20" ht="15" customHeight="1" x14ac:dyDescent="0.3">
      <c r="A1027" s="21">
        <v>516266</v>
      </c>
      <c r="B1027" s="2" t="s">
        <v>12</v>
      </c>
      <c r="C1027" t="s">
        <v>3259</v>
      </c>
      <c r="D1027" s="73">
        <v>59</v>
      </c>
      <c r="E1027" s="11">
        <v>59530</v>
      </c>
      <c r="F1027" s="15" t="s">
        <v>3260</v>
      </c>
      <c r="G1027" s="3">
        <v>40996</v>
      </c>
      <c r="H1027" s="3" t="s">
        <v>15</v>
      </c>
      <c r="I1027" s="3" t="s">
        <v>15</v>
      </c>
      <c r="J1027" s="91">
        <v>7</v>
      </c>
      <c r="K1027" s="3" t="s">
        <v>15</v>
      </c>
      <c r="L1027" s="3" t="s">
        <v>15</v>
      </c>
      <c r="M1027" s="3" t="s">
        <v>15</v>
      </c>
      <c r="N1027" s="3" t="s">
        <v>16</v>
      </c>
      <c r="O1027" s="3" t="s">
        <v>15</v>
      </c>
      <c r="P1027" s="3" t="s">
        <v>15</v>
      </c>
      <c r="Q1027" s="2" t="s">
        <v>16</v>
      </c>
      <c r="R1027" s="71" t="s">
        <v>3261</v>
      </c>
      <c r="S1027" s="21" t="s">
        <v>3262</v>
      </c>
      <c r="T1027" s="10" t="s">
        <v>12911</v>
      </c>
    </row>
    <row r="1028" spans="1:20" ht="15" customHeight="1" x14ac:dyDescent="0.3">
      <c r="A1028" s="21">
        <v>516351</v>
      </c>
      <c r="B1028" s="2" t="s">
        <v>12</v>
      </c>
      <c r="C1028" t="s">
        <v>425</v>
      </c>
      <c r="D1028" s="73">
        <v>52</v>
      </c>
      <c r="E1028" s="11">
        <v>52170</v>
      </c>
      <c r="F1028" s="15" t="s">
        <v>4132</v>
      </c>
      <c r="G1028" s="3">
        <v>40996</v>
      </c>
      <c r="H1028" s="3" t="s">
        <v>15</v>
      </c>
      <c r="I1028" s="3" t="s">
        <v>15</v>
      </c>
      <c r="J1028" s="91">
        <v>3</v>
      </c>
      <c r="K1028" s="3" t="s">
        <v>15</v>
      </c>
      <c r="L1028" s="3" t="s">
        <v>16</v>
      </c>
      <c r="M1028" s="3" t="s">
        <v>15</v>
      </c>
      <c r="N1028" s="3" t="s">
        <v>16</v>
      </c>
      <c r="O1028" s="3" t="s">
        <v>15</v>
      </c>
      <c r="P1028" s="3" t="s">
        <v>15</v>
      </c>
      <c r="Q1028" s="2" t="s">
        <v>16</v>
      </c>
      <c r="R1028" s="71" t="s">
        <v>4133</v>
      </c>
      <c r="S1028" s="21" t="s">
        <v>4134</v>
      </c>
      <c r="T1028" s="10" t="s">
        <v>12912</v>
      </c>
    </row>
    <row r="1029" spans="1:20" ht="15" customHeight="1" x14ac:dyDescent="0.3">
      <c r="A1029" s="21">
        <v>516427</v>
      </c>
      <c r="B1029" s="2" t="s">
        <v>12</v>
      </c>
      <c r="C1029" t="s">
        <v>4891</v>
      </c>
      <c r="D1029" s="73">
        <v>88</v>
      </c>
      <c r="E1029" s="11">
        <v>88100</v>
      </c>
      <c r="F1029" s="15" t="s">
        <v>9694</v>
      </c>
      <c r="G1029" s="3">
        <v>40996</v>
      </c>
      <c r="H1029" s="3" t="s">
        <v>16</v>
      </c>
      <c r="I1029" s="3" t="s">
        <v>16</v>
      </c>
      <c r="J1029" s="91">
        <v>4</v>
      </c>
      <c r="K1029" s="3"/>
      <c r="L1029" s="3" t="s">
        <v>16</v>
      </c>
      <c r="M1029" s="3" t="s">
        <v>15</v>
      </c>
      <c r="N1029" s="3" t="s">
        <v>15</v>
      </c>
      <c r="O1029" s="3" t="s">
        <v>15</v>
      </c>
      <c r="P1029" s="3" t="s">
        <v>15</v>
      </c>
      <c r="Q1029" s="2" t="s">
        <v>16</v>
      </c>
      <c r="R1029" s="71" t="s">
        <v>4892</v>
      </c>
      <c r="S1029" s="21" t="s">
        <v>4893</v>
      </c>
      <c r="T1029" s="10" t="s">
        <v>12913</v>
      </c>
    </row>
    <row r="1030" spans="1:20" ht="15" customHeight="1" x14ac:dyDescent="0.3">
      <c r="A1030" s="21">
        <v>516560</v>
      </c>
      <c r="B1030" s="2" t="s">
        <v>12</v>
      </c>
      <c r="C1030" t="s">
        <v>1862</v>
      </c>
      <c r="D1030" s="73">
        <v>46</v>
      </c>
      <c r="E1030" s="11">
        <v>46120</v>
      </c>
      <c r="F1030" s="15" t="s">
        <v>1863</v>
      </c>
      <c r="G1030" s="3">
        <v>40996</v>
      </c>
      <c r="H1030" s="3" t="s">
        <v>16</v>
      </c>
      <c r="I1030" s="3" t="s">
        <v>16</v>
      </c>
      <c r="J1030" s="91">
        <v>2</v>
      </c>
      <c r="K1030" s="3"/>
      <c r="L1030" s="3" t="s">
        <v>16</v>
      </c>
      <c r="M1030" s="3" t="s">
        <v>15</v>
      </c>
      <c r="N1030" s="3" t="s">
        <v>15</v>
      </c>
      <c r="O1030" s="3" t="s">
        <v>16</v>
      </c>
      <c r="P1030" s="3" t="s">
        <v>15</v>
      </c>
      <c r="Q1030" s="2" t="s">
        <v>16</v>
      </c>
      <c r="R1030" s="71" t="s">
        <v>1864</v>
      </c>
      <c r="S1030" s="21" t="s">
        <v>1865</v>
      </c>
      <c r="T1030" s="10" t="s">
        <v>12914</v>
      </c>
    </row>
    <row r="1031" spans="1:20" ht="15" customHeight="1" x14ac:dyDescent="0.3">
      <c r="A1031" s="21">
        <v>516648</v>
      </c>
      <c r="B1031" s="2" t="s">
        <v>12</v>
      </c>
      <c r="C1031" t="s">
        <v>3158</v>
      </c>
      <c r="D1031" s="73">
        <v>22</v>
      </c>
      <c r="E1031" s="11">
        <v>22700</v>
      </c>
      <c r="F1031" s="15" t="s">
        <v>3159</v>
      </c>
      <c r="G1031" s="3">
        <v>40996</v>
      </c>
      <c r="H1031" s="3" t="s">
        <v>15</v>
      </c>
      <c r="I1031" s="3" t="s">
        <v>15</v>
      </c>
      <c r="J1031" s="91">
        <v>7</v>
      </c>
      <c r="K1031" s="3" t="s">
        <v>15</v>
      </c>
      <c r="L1031" s="3" t="s">
        <v>16</v>
      </c>
      <c r="M1031" s="3" t="s">
        <v>15</v>
      </c>
      <c r="N1031" s="3" t="s">
        <v>16</v>
      </c>
      <c r="O1031" s="3" t="s">
        <v>15</v>
      </c>
      <c r="P1031" s="3" t="s">
        <v>15</v>
      </c>
      <c r="Q1031" s="2" t="s">
        <v>16</v>
      </c>
      <c r="R1031" s="71" t="s">
        <v>3160</v>
      </c>
      <c r="S1031" s="21" t="s">
        <v>3161</v>
      </c>
      <c r="T1031" s="10" t="s">
        <v>12915</v>
      </c>
    </row>
    <row r="1032" spans="1:20" ht="15" customHeight="1" x14ac:dyDescent="0.3">
      <c r="A1032" s="21">
        <v>516667</v>
      </c>
      <c r="B1032" s="2" t="s">
        <v>12</v>
      </c>
      <c r="C1032" t="s">
        <v>3741</v>
      </c>
      <c r="D1032" s="73">
        <v>29</v>
      </c>
      <c r="E1032" s="11">
        <v>29223</v>
      </c>
      <c r="F1032" s="15" t="s">
        <v>3742</v>
      </c>
      <c r="G1032" s="3">
        <v>40996</v>
      </c>
      <c r="H1032" s="3" t="s">
        <v>16</v>
      </c>
      <c r="I1032" s="3" t="s">
        <v>16</v>
      </c>
      <c r="J1032" s="91">
        <v>4</v>
      </c>
      <c r="K1032" s="3"/>
      <c r="L1032" s="3" t="s">
        <v>16</v>
      </c>
      <c r="M1032" s="3" t="s">
        <v>15</v>
      </c>
      <c r="N1032" s="3" t="s">
        <v>15</v>
      </c>
      <c r="O1032" s="3" t="s">
        <v>15</v>
      </c>
      <c r="P1032" s="3" t="s">
        <v>15</v>
      </c>
      <c r="Q1032" s="2" t="s">
        <v>16</v>
      </c>
      <c r="R1032" s="71" t="s">
        <v>3743</v>
      </c>
      <c r="S1032" s="21" t="s">
        <v>3744</v>
      </c>
      <c r="T1032" s="10" t="s">
        <v>12916</v>
      </c>
    </row>
    <row r="1033" spans="1:20" ht="15" customHeight="1" x14ac:dyDescent="0.3">
      <c r="A1033" s="21">
        <v>516723</v>
      </c>
      <c r="B1033" s="2" t="s">
        <v>12</v>
      </c>
      <c r="C1033" t="s">
        <v>85</v>
      </c>
      <c r="D1033" s="73">
        <v>14</v>
      </c>
      <c r="E1033" s="11">
        <v>14160</v>
      </c>
      <c r="F1033" s="15" t="s">
        <v>86</v>
      </c>
      <c r="G1033" s="3">
        <v>40996</v>
      </c>
      <c r="H1033" s="3" t="s">
        <v>15</v>
      </c>
      <c r="I1033" s="3" t="s">
        <v>15</v>
      </c>
      <c r="J1033" s="91">
        <v>9</v>
      </c>
      <c r="K1033" s="3"/>
      <c r="L1033" s="3" t="s">
        <v>16</v>
      </c>
      <c r="M1033" s="3" t="s">
        <v>15</v>
      </c>
      <c r="N1033" s="3" t="s">
        <v>16</v>
      </c>
      <c r="O1033" s="3" t="s">
        <v>15</v>
      </c>
      <c r="P1033" s="3" t="s">
        <v>15</v>
      </c>
      <c r="Q1033" s="2" t="s">
        <v>16</v>
      </c>
      <c r="R1033" s="71" t="s">
        <v>87</v>
      </c>
      <c r="S1033" s="21" t="s">
        <v>88</v>
      </c>
      <c r="T1033" s="10" t="s">
        <v>12917</v>
      </c>
    </row>
    <row r="1034" spans="1:20" ht="15" customHeight="1" x14ac:dyDescent="0.3">
      <c r="A1034" s="21">
        <v>516730</v>
      </c>
      <c r="B1034" s="2" t="s">
        <v>12</v>
      </c>
      <c r="C1034" t="s">
        <v>1578</v>
      </c>
      <c r="D1034" s="73">
        <v>35</v>
      </c>
      <c r="E1034" s="11">
        <v>35610</v>
      </c>
      <c r="F1034" s="15" t="s">
        <v>1579</v>
      </c>
      <c r="G1034" s="3">
        <v>40996</v>
      </c>
      <c r="H1034" s="3" t="s">
        <v>15</v>
      </c>
      <c r="I1034" s="3" t="s">
        <v>15</v>
      </c>
      <c r="J1034" s="91">
        <v>4</v>
      </c>
      <c r="K1034" s="3" t="s">
        <v>15</v>
      </c>
      <c r="L1034" s="3" t="s">
        <v>16</v>
      </c>
      <c r="M1034" s="3" t="s">
        <v>16</v>
      </c>
      <c r="N1034" s="3" t="s">
        <v>15</v>
      </c>
      <c r="O1034" s="3" t="s">
        <v>15</v>
      </c>
      <c r="P1034" s="3" t="s">
        <v>15</v>
      </c>
      <c r="Q1034" s="2" t="s">
        <v>16</v>
      </c>
      <c r="R1034" s="71" t="s">
        <v>1580</v>
      </c>
      <c r="S1034" s="21" t="s">
        <v>1581</v>
      </c>
      <c r="T1034" s="10" t="s">
        <v>12918</v>
      </c>
    </row>
    <row r="1035" spans="1:20" ht="15" customHeight="1" x14ac:dyDescent="0.3">
      <c r="A1035" s="21">
        <v>516767</v>
      </c>
      <c r="B1035" s="2" t="s">
        <v>12</v>
      </c>
      <c r="C1035" t="s">
        <v>970</v>
      </c>
      <c r="D1035" s="73">
        <v>49</v>
      </c>
      <c r="E1035" s="11">
        <v>49410</v>
      </c>
      <c r="F1035" s="15" t="s">
        <v>971</v>
      </c>
      <c r="G1035" s="3">
        <v>40996</v>
      </c>
      <c r="H1035" s="3" t="s">
        <v>15</v>
      </c>
      <c r="I1035" s="3" t="s">
        <v>15</v>
      </c>
      <c r="J1035" s="91">
        <v>3</v>
      </c>
      <c r="K1035" s="3"/>
      <c r="L1035" s="3" t="s">
        <v>16</v>
      </c>
      <c r="M1035" s="3" t="s">
        <v>15</v>
      </c>
      <c r="N1035" s="3" t="s">
        <v>16</v>
      </c>
      <c r="O1035" s="3" t="s">
        <v>15</v>
      </c>
      <c r="P1035" s="3" t="s">
        <v>15</v>
      </c>
      <c r="Q1035" s="2" t="s">
        <v>16</v>
      </c>
      <c r="R1035" s="71" t="s">
        <v>972</v>
      </c>
      <c r="S1035" s="21" t="s">
        <v>973</v>
      </c>
      <c r="T1035" s="10" t="s">
        <v>12919</v>
      </c>
    </row>
    <row r="1036" spans="1:20" ht="15" customHeight="1" x14ac:dyDescent="0.3">
      <c r="A1036" s="21">
        <v>516921</v>
      </c>
      <c r="B1036" s="2" t="s">
        <v>12</v>
      </c>
      <c r="C1036" t="s">
        <v>2314</v>
      </c>
      <c r="D1036" s="73">
        <v>45</v>
      </c>
      <c r="E1036" s="11">
        <v>45260</v>
      </c>
      <c r="F1036" s="15" t="s">
        <v>2315</v>
      </c>
      <c r="G1036" s="3">
        <v>40996</v>
      </c>
      <c r="H1036" s="3" t="s">
        <v>15</v>
      </c>
      <c r="I1036" s="3" t="s">
        <v>16</v>
      </c>
      <c r="J1036" s="91">
        <v>5</v>
      </c>
      <c r="K1036" s="3"/>
      <c r="L1036" s="3" t="s">
        <v>16</v>
      </c>
      <c r="M1036" s="3" t="s">
        <v>15</v>
      </c>
      <c r="N1036" s="3" t="s">
        <v>15</v>
      </c>
      <c r="O1036" s="3" t="s">
        <v>15</v>
      </c>
      <c r="P1036" s="3" t="s">
        <v>15</v>
      </c>
      <c r="Q1036" s="2" t="s">
        <v>16</v>
      </c>
      <c r="R1036" s="71" t="s">
        <v>2316</v>
      </c>
      <c r="S1036" s="21" t="s">
        <v>2317</v>
      </c>
      <c r="T1036" s="10" t="s">
        <v>12920</v>
      </c>
    </row>
    <row r="1037" spans="1:20" ht="15" customHeight="1" x14ac:dyDescent="0.3">
      <c r="A1037" s="21">
        <v>516948</v>
      </c>
      <c r="B1037" s="2" t="s">
        <v>71</v>
      </c>
      <c r="C1037" t="s">
        <v>3120</v>
      </c>
      <c r="D1037" s="76">
        <v>2</v>
      </c>
      <c r="E1037" s="11">
        <v>2400</v>
      </c>
      <c r="F1037" s="15" t="s">
        <v>3121</v>
      </c>
      <c r="G1037" s="3">
        <v>40996</v>
      </c>
      <c r="H1037" s="3" t="s">
        <v>16</v>
      </c>
      <c r="I1037" s="3" t="s">
        <v>16</v>
      </c>
      <c r="J1037" s="91">
        <v>4</v>
      </c>
      <c r="K1037" s="3" t="s">
        <v>15</v>
      </c>
      <c r="L1037" s="3" t="s">
        <v>16</v>
      </c>
      <c r="M1037" s="3" t="s">
        <v>15</v>
      </c>
      <c r="N1037" s="3" t="s">
        <v>15</v>
      </c>
      <c r="O1037" s="3" t="s">
        <v>16</v>
      </c>
      <c r="P1037" s="3" t="s">
        <v>15</v>
      </c>
      <c r="Q1037" s="2" t="s">
        <v>16</v>
      </c>
      <c r="R1037" s="71" t="s">
        <v>3122</v>
      </c>
      <c r="S1037" s="21" t="s">
        <v>3123</v>
      </c>
      <c r="T1037" s="10" t="s">
        <v>12921</v>
      </c>
    </row>
    <row r="1038" spans="1:20" ht="15" customHeight="1" x14ac:dyDescent="0.3">
      <c r="A1038" s="21">
        <v>517064</v>
      </c>
      <c r="B1038" s="2" t="s">
        <v>12</v>
      </c>
      <c r="C1038" t="s">
        <v>4084</v>
      </c>
      <c r="D1038" s="73">
        <v>21</v>
      </c>
      <c r="E1038" s="11">
        <v>21121</v>
      </c>
      <c r="F1038" s="15" t="s">
        <v>4085</v>
      </c>
      <c r="G1038" s="3">
        <v>40996</v>
      </c>
      <c r="H1038" s="3" t="s">
        <v>15</v>
      </c>
      <c r="I1038" s="3" t="s">
        <v>16</v>
      </c>
      <c r="J1038" s="91">
        <v>4</v>
      </c>
      <c r="K1038" s="3" t="s">
        <v>15</v>
      </c>
      <c r="L1038" s="3" t="s">
        <v>16</v>
      </c>
      <c r="M1038" s="3" t="s">
        <v>15</v>
      </c>
      <c r="N1038" s="3" t="s">
        <v>15</v>
      </c>
      <c r="O1038" s="3" t="s">
        <v>15</v>
      </c>
      <c r="P1038" s="3" t="s">
        <v>15</v>
      </c>
      <c r="Q1038" s="2" t="s">
        <v>16</v>
      </c>
      <c r="R1038" s="71" t="s">
        <v>4086</v>
      </c>
      <c r="S1038" s="21" t="s">
        <v>4087</v>
      </c>
      <c r="T1038" s="10" t="s">
        <v>12922</v>
      </c>
    </row>
    <row r="1039" spans="1:20" ht="15" customHeight="1" x14ac:dyDescent="0.3">
      <c r="A1039" s="21">
        <v>517296</v>
      </c>
      <c r="B1039" s="2" t="s">
        <v>12</v>
      </c>
      <c r="C1039" t="s">
        <v>3363</v>
      </c>
      <c r="D1039" s="73">
        <v>48</v>
      </c>
      <c r="E1039" s="11">
        <v>48300</v>
      </c>
      <c r="F1039" s="15" t="s">
        <v>3364</v>
      </c>
      <c r="G1039" s="3">
        <v>40996</v>
      </c>
      <c r="H1039" s="3" t="s">
        <v>15</v>
      </c>
      <c r="I1039" s="3" t="s">
        <v>15</v>
      </c>
      <c r="J1039" s="91">
        <v>5</v>
      </c>
      <c r="K1039" s="3" t="s">
        <v>15</v>
      </c>
      <c r="L1039" s="3" t="s">
        <v>16</v>
      </c>
      <c r="M1039" s="3" t="s">
        <v>15</v>
      </c>
      <c r="N1039" s="3" t="s">
        <v>16</v>
      </c>
      <c r="O1039" s="3" t="s">
        <v>15</v>
      </c>
      <c r="P1039" s="3" t="s">
        <v>15</v>
      </c>
      <c r="Q1039" s="2" t="s">
        <v>16</v>
      </c>
      <c r="R1039" s="71" t="s">
        <v>3365</v>
      </c>
      <c r="S1039" s="21" t="s">
        <v>3366</v>
      </c>
      <c r="T1039" s="10" t="s">
        <v>12923</v>
      </c>
    </row>
    <row r="1040" spans="1:20" ht="15" customHeight="1" x14ac:dyDescent="0.3">
      <c r="A1040" s="21">
        <v>517326</v>
      </c>
      <c r="B1040" s="2" t="s">
        <v>12</v>
      </c>
      <c r="C1040" t="s">
        <v>4221</v>
      </c>
      <c r="D1040" s="73">
        <v>26</v>
      </c>
      <c r="E1040" s="11">
        <v>26190</v>
      </c>
      <c r="F1040" s="15" t="s">
        <v>9693</v>
      </c>
      <c r="G1040" s="3">
        <v>40996</v>
      </c>
      <c r="H1040" s="3" t="s">
        <v>16</v>
      </c>
      <c r="I1040" s="3" t="s">
        <v>16</v>
      </c>
      <c r="J1040" s="91">
        <v>4</v>
      </c>
      <c r="K1040" s="3"/>
      <c r="L1040" s="3" t="s">
        <v>16</v>
      </c>
      <c r="M1040" s="3" t="s">
        <v>15</v>
      </c>
      <c r="N1040" s="3" t="s">
        <v>15</v>
      </c>
      <c r="O1040" s="3" t="s">
        <v>16</v>
      </c>
      <c r="P1040" s="3" t="s">
        <v>15</v>
      </c>
      <c r="Q1040" s="2" t="s">
        <v>16</v>
      </c>
      <c r="R1040" s="71" t="s">
        <v>4222</v>
      </c>
      <c r="S1040" s="21" t="s">
        <v>4223</v>
      </c>
      <c r="T1040" s="10" t="s">
        <v>12924</v>
      </c>
    </row>
    <row r="1041" spans="1:20" ht="15" customHeight="1" x14ac:dyDescent="0.3">
      <c r="A1041" s="21">
        <v>517361</v>
      </c>
      <c r="B1041" s="2" t="s">
        <v>12</v>
      </c>
      <c r="C1041" t="s">
        <v>4558</v>
      </c>
      <c r="D1041" s="73">
        <v>73</v>
      </c>
      <c r="E1041" s="11">
        <v>73800</v>
      </c>
      <c r="F1041" s="15" t="s">
        <v>4559</v>
      </c>
      <c r="G1041" s="3">
        <v>40996</v>
      </c>
      <c r="H1041" s="3" t="s">
        <v>16</v>
      </c>
      <c r="I1041" s="3" t="s">
        <v>16</v>
      </c>
      <c r="J1041" s="91">
        <v>4</v>
      </c>
      <c r="K1041" s="3"/>
      <c r="L1041" s="3" t="s">
        <v>16</v>
      </c>
      <c r="M1041" s="3" t="s">
        <v>15</v>
      </c>
      <c r="N1041" s="3" t="s">
        <v>16</v>
      </c>
      <c r="O1041" s="3" t="s">
        <v>15</v>
      </c>
      <c r="P1041" s="3" t="s">
        <v>15</v>
      </c>
      <c r="Q1041" s="2" t="s">
        <v>16</v>
      </c>
      <c r="R1041" s="71" t="s">
        <v>4560</v>
      </c>
      <c r="S1041" s="21" t="s">
        <v>4561</v>
      </c>
      <c r="T1041" s="10" t="s">
        <v>12925</v>
      </c>
    </row>
    <row r="1042" spans="1:20" ht="15" customHeight="1" x14ac:dyDescent="0.3">
      <c r="A1042" s="21">
        <v>517377</v>
      </c>
      <c r="B1042" s="2" t="s">
        <v>12</v>
      </c>
      <c r="C1042" t="s">
        <v>4762</v>
      </c>
      <c r="D1042" s="73">
        <v>74</v>
      </c>
      <c r="E1042" s="11">
        <v>74300</v>
      </c>
      <c r="F1042" s="15" t="s">
        <v>4763</v>
      </c>
      <c r="G1042" s="3">
        <v>40996</v>
      </c>
      <c r="H1042" s="3" t="s">
        <v>16</v>
      </c>
      <c r="I1042" s="3" t="s">
        <v>16</v>
      </c>
      <c r="J1042" s="91">
        <v>6</v>
      </c>
      <c r="K1042" s="3"/>
      <c r="L1042" s="3" t="s">
        <v>16</v>
      </c>
      <c r="M1042" s="3" t="s">
        <v>16</v>
      </c>
      <c r="N1042" s="3" t="s">
        <v>15</v>
      </c>
      <c r="O1042" s="3" t="s">
        <v>15</v>
      </c>
      <c r="P1042" s="3" t="s">
        <v>15</v>
      </c>
      <c r="Q1042" s="2" t="s">
        <v>16</v>
      </c>
      <c r="R1042" s="71" t="s">
        <v>4764</v>
      </c>
      <c r="S1042" s="21" t="s">
        <v>4765</v>
      </c>
      <c r="T1042" s="10" t="s">
        <v>12926</v>
      </c>
    </row>
    <row r="1043" spans="1:20" ht="15" customHeight="1" x14ac:dyDescent="0.3">
      <c r="A1043" s="21">
        <v>517493</v>
      </c>
      <c r="B1043" s="2" t="s">
        <v>12</v>
      </c>
      <c r="C1043" t="s">
        <v>2617</v>
      </c>
      <c r="D1043" s="73">
        <v>12</v>
      </c>
      <c r="E1043" s="11">
        <v>12400</v>
      </c>
      <c r="F1043" s="15" t="s">
        <v>2618</v>
      </c>
      <c r="G1043" s="3">
        <v>40996</v>
      </c>
      <c r="H1043" s="3" t="s">
        <v>15</v>
      </c>
      <c r="I1043" s="3" t="s">
        <v>16</v>
      </c>
      <c r="J1043" s="91">
        <v>4</v>
      </c>
      <c r="K1043" s="3"/>
      <c r="L1043" s="3" t="s">
        <v>15</v>
      </c>
      <c r="M1043" s="3" t="s">
        <v>16</v>
      </c>
      <c r="N1043" s="3" t="s">
        <v>15</v>
      </c>
      <c r="O1043" s="3" t="s">
        <v>15</v>
      </c>
      <c r="P1043" s="3" t="s">
        <v>15</v>
      </c>
      <c r="Q1043" s="2" t="s">
        <v>16</v>
      </c>
      <c r="R1043" s="71" t="s">
        <v>2619</v>
      </c>
      <c r="S1043" s="21" t="s">
        <v>2620</v>
      </c>
      <c r="T1043" s="10" t="s">
        <v>12927</v>
      </c>
    </row>
    <row r="1044" spans="1:20" ht="15" customHeight="1" x14ac:dyDescent="0.3">
      <c r="A1044" s="21">
        <v>517573</v>
      </c>
      <c r="B1044" s="2" t="s">
        <v>12</v>
      </c>
      <c r="C1044" t="s">
        <v>4318</v>
      </c>
      <c r="D1044" s="73">
        <v>13</v>
      </c>
      <c r="E1044" s="11">
        <v>13850</v>
      </c>
      <c r="F1044" s="15" t="s">
        <v>4319</v>
      </c>
      <c r="G1044" s="3">
        <v>40996</v>
      </c>
      <c r="H1044" s="3" t="s">
        <v>16</v>
      </c>
      <c r="I1044" s="3" t="s">
        <v>16</v>
      </c>
      <c r="J1044" s="91">
        <v>3</v>
      </c>
      <c r="K1044" s="3" t="s">
        <v>15</v>
      </c>
      <c r="L1044" s="3" t="s">
        <v>16</v>
      </c>
      <c r="M1044" s="3" t="s">
        <v>16</v>
      </c>
      <c r="N1044" s="3" t="s">
        <v>15</v>
      </c>
      <c r="O1044" s="3" t="s">
        <v>15</v>
      </c>
      <c r="P1044" s="3" t="s">
        <v>15</v>
      </c>
      <c r="Q1044" s="2" t="s">
        <v>16</v>
      </c>
      <c r="R1044" s="71" t="s">
        <v>4320</v>
      </c>
      <c r="S1044" s="21" t="s">
        <v>4321</v>
      </c>
      <c r="T1044" s="10" t="s">
        <v>12928</v>
      </c>
    </row>
    <row r="1045" spans="1:20" ht="15" customHeight="1" x14ac:dyDescent="0.3">
      <c r="A1045" s="21">
        <v>517580</v>
      </c>
      <c r="B1045" s="2" t="s">
        <v>12</v>
      </c>
      <c r="C1045" t="s">
        <v>4452</v>
      </c>
      <c r="D1045" s="73">
        <v>83</v>
      </c>
      <c r="E1045" s="11">
        <v>83470</v>
      </c>
      <c r="F1045" s="15" t="s">
        <v>4453</v>
      </c>
      <c r="G1045" s="3">
        <v>40996</v>
      </c>
      <c r="H1045" s="3" t="s">
        <v>16</v>
      </c>
      <c r="I1045" s="3" t="s">
        <v>16</v>
      </c>
      <c r="J1045" s="91">
        <v>4</v>
      </c>
      <c r="K1045" s="3"/>
      <c r="L1045" s="3" t="s">
        <v>16</v>
      </c>
      <c r="M1045" s="3" t="s">
        <v>16</v>
      </c>
      <c r="N1045" s="3" t="s">
        <v>15</v>
      </c>
      <c r="O1045" s="3" t="s">
        <v>15</v>
      </c>
      <c r="P1045" s="3" t="s">
        <v>15</v>
      </c>
      <c r="Q1045" s="2" t="s">
        <v>16</v>
      </c>
      <c r="R1045" s="71" t="s">
        <v>4454</v>
      </c>
      <c r="S1045" s="21" t="s">
        <v>4455</v>
      </c>
      <c r="T1045" s="10" t="s">
        <v>12929</v>
      </c>
    </row>
    <row r="1046" spans="1:20" ht="15" customHeight="1" x14ac:dyDescent="0.3">
      <c r="A1046" s="21">
        <v>517591</v>
      </c>
      <c r="B1046" s="2" t="s">
        <v>12</v>
      </c>
      <c r="C1046" t="s">
        <v>4932</v>
      </c>
      <c r="D1046" s="72">
        <v>6</v>
      </c>
      <c r="E1046" s="11">
        <v>6510</v>
      </c>
      <c r="F1046" s="15" t="s">
        <v>4933</v>
      </c>
      <c r="G1046" s="3">
        <v>40996</v>
      </c>
      <c r="H1046" s="3" t="s">
        <v>15</v>
      </c>
      <c r="I1046" s="3" t="s">
        <v>15</v>
      </c>
      <c r="J1046" s="91">
        <v>6</v>
      </c>
      <c r="K1046" s="3" t="s">
        <v>15</v>
      </c>
      <c r="L1046" s="3" t="s">
        <v>16</v>
      </c>
      <c r="M1046" s="3" t="s">
        <v>15</v>
      </c>
      <c r="N1046" s="3" t="s">
        <v>16</v>
      </c>
      <c r="O1046" s="3" t="s">
        <v>15</v>
      </c>
      <c r="P1046" s="3" t="s">
        <v>15</v>
      </c>
      <c r="Q1046" s="2" t="s">
        <v>16</v>
      </c>
      <c r="R1046" s="71" t="s">
        <v>4934</v>
      </c>
      <c r="S1046" s="21" t="s">
        <v>4935</v>
      </c>
      <c r="T1046" s="10" t="s">
        <v>12930</v>
      </c>
    </row>
    <row r="1047" spans="1:20" ht="15" customHeight="1" x14ac:dyDescent="0.3">
      <c r="A1047" s="21">
        <v>517625</v>
      </c>
      <c r="B1047" s="2" t="s">
        <v>12</v>
      </c>
      <c r="C1047" t="s">
        <v>11373</v>
      </c>
      <c r="D1047" s="73">
        <v>41</v>
      </c>
      <c r="E1047" s="11">
        <v>41240</v>
      </c>
      <c r="F1047" s="15" t="s">
        <v>1542</v>
      </c>
      <c r="G1047" s="3">
        <v>40996</v>
      </c>
      <c r="H1047" s="3" t="s">
        <v>15</v>
      </c>
      <c r="I1047" s="3" t="s">
        <v>16</v>
      </c>
      <c r="J1047" s="91">
        <v>2</v>
      </c>
      <c r="K1047" s="3"/>
      <c r="L1047" s="3" t="s">
        <v>16</v>
      </c>
      <c r="M1047" s="3" t="s">
        <v>15</v>
      </c>
      <c r="N1047" s="3" t="s">
        <v>16</v>
      </c>
      <c r="O1047" s="3" t="s">
        <v>15</v>
      </c>
      <c r="P1047" s="3" t="s">
        <v>15</v>
      </c>
      <c r="Q1047" s="2" t="s">
        <v>16</v>
      </c>
      <c r="R1047" s="71" t="s">
        <v>1543</v>
      </c>
      <c r="S1047" s="21" t="s">
        <v>1544</v>
      </c>
      <c r="T1047" s="10" t="s">
        <v>12931</v>
      </c>
    </row>
    <row r="1048" spans="1:20" ht="15" customHeight="1" x14ac:dyDescent="0.3">
      <c r="A1048" s="21">
        <v>517693</v>
      </c>
      <c r="B1048" s="2" t="s">
        <v>12</v>
      </c>
      <c r="C1048" t="s">
        <v>4766</v>
      </c>
      <c r="D1048" s="73">
        <v>29</v>
      </c>
      <c r="E1048" s="11">
        <v>29920</v>
      </c>
      <c r="F1048" s="15" t="s">
        <v>3329</v>
      </c>
      <c r="G1048" s="3">
        <v>40996</v>
      </c>
      <c r="H1048" s="3" t="s">
        <v>15</v>
      </c>
      <c r="I1048" s="3" t="s">
        <v>15</v>
      </c>
      <c r="J1048" s="91">
        <v>5</v>
      </c>
      <c r="K1048" s="3" t="s">
        <v>15</v>
      </c>
      <c r="L1048" s="3" t="s">
        <v>15</v>
      </c>
      <c r="M1048" s="3" t="s">
        <v>15</v>
      </c>
      <c r="N1048" s="3" t="s">
        <v>16</v>
      </c>
      <c r="O1048" s="3" t="s">
        <v>15</v>
      </c>
      <c r="P1048" s="3" t="s">
        <v>15</v>
      </c>
      <c r="Q1048" s="2" t="s">
        <v>16</v>
      </c>
      <c r="R1048" s="71" t="s">
        <v>3330</v>
      </c>
      <c r="S1048" s="21" t="s">
        <v>3331</v>
      </c>
      <c r="T1048" s="10" t="s">
        <v>12932</v>
      </c>
    </row>
    <row r="1049" spans="1:20" ht="15" customHeight="1" x14ac:dyDescent="0.3">
      <c r="A1049" s="21">
        <v>516286</v>
      </c>
      <c r="B1049" s="2" t="s">
        <v>12</v>
      </c>
      <c r="C1049" t="s">
        <v>4977</v>
      </c>
      <c r="D1049" s="72">
        <v>6</v>
      </c>
      <c r="E1049" s="11">
        <v>6500</v>
      </c>
      <c r="F1049" s="15" t="s">
        <v>4978</v>
      </c>
      <c r="G1049" s="3">
        <v>40995</v>
      </c>
      <c r="H1049" s="3" t="s">
        <v>15</v>
      </c>
      <c r="I1049" s="3" t="s">
        <v>16</v>
      </c>
      <c r="J1049" s="91">
        <v>4</v>
      </c>
      <c r="K1049" s="3"/>
      <c r="L1049" s="3" t="s">
        <v>15</v>
      </c>
      <c r="M1049" s="3" t="s">
        <v>15</v>
      </c>
      <c r="N1049" s="3" t="s">
        <v>15</v>
      </c>
      <c r="O1049" s="3" t="s">
        <v>16</v>
      </c>
      <c r="P1049" s="3" t="s">
        <v>15</v>
      </c>
      <c r="Q1049" s="2" t="s">
        <v>16</v>
      </c>
      <c r="R1049" s="71" t="s">
        <v>4979</v>
      </c>
      <c r="S1049" s="21" t="s">
        <v>4980</v>
      </c>
      <c r="T1049" s="10" t="s">
        <v>12933</v>
      </c>
    </row>
    <row r="1050" spans="1:20" ht="15" customHeight="1" x14ac:dyDescent="0.3">
      <c r="A1050" s="21">
        <v>516391</v>
      </c>
      <c r="B1050" s="2" t="s">
        <v>12</v>
      </c>
      <c r="C1050" t="s">
        <v>3010</v>
      </c>
      <c r="D1050" s="73">
        <v>54</v>
      </c>
      <c r="E1050" s="11">
        <v>54700</v>
      </c>
      <c r="F1050" s="15" t="s">
        <v>4551</v>
      </c>
      <c r="G1050" s="3">
        <v>40995</v>
      </c>
      <c r="H1050" s="3" t="s">
        <v>15</v>
      </c>
      <c r="I1050" s="3" t="s">
        <v>15</v>
      </c>
      <c r="J1050" s="91">
        <v>10</v>
      </c>
      <c r="K1050" s="3" t="s">
        <v>15</v>
      </c>
      <c r="L1050" s="3" t="s">
        <v>15</v>
      </c>
      <c r="M1050" s="3" t="s">
        <v>15</v>
      </c>
      <c r="N1050" s="3" t="s">
        <v>15</v>
      </c>
      <c r="O1050" s="3" t="s">
        <v>15</v>
      </c>
      <c r="P1050" s="3" t="s">
        <v>15</v>
      </c>
      <c r="Q1050" s="2" t="s">
        <v>16</v>
      </c>
      <c r="R1050" s="71" t="s">
        <v>4552</v>
      </c>
      <c r="S1050" s="21" t="s">
        <v>4553</v>
      </c>
      <c r="T1050" s="10" t="s">
        <v>12934</v>
      </c>
    </row>
    <row r="1051" spans="1:20" ht="15" customHeight="1" x14ac:dyDescent="0.3">
      <c r="A1051" s="21">
        <v>516428</v>
      </c>
      <c r="B1051" s="2" t="s">
        <v>12</v>
      </c>
      <c r="C1051" t="s">
        <v>4008</v>
      </c>
      <c r="D1051" s="73">
        <v>52</v>
      </c>
      <c r="E1051" s="11">
        <v>52100</v>
      </c>
      <c r="F1051" s="15" t="s">
        <v>4009</v>
      </c>
      <c r="G1051" s="3">
        <v>40995</v>
      </c>
      <c r="H1051" s="3" t="s">
        <v>15</v>
      </c>
      <c r="I1051" s="3" t="s">
        <v>15</v>
      </c>
      <c r="J1051" s="91">
        <v>5</v>
      </c>
      <c r="K1051" s="3" t="s">
        <v>15</v>
      </c>
      <c r="L1051" s="3" t="s">
        <v>15</v>
      </c>
      <c r="M1051" s="3" t="s">
        <v>15</v>
      </c>
      <c r="N1051" s="3" t="s">
        <v>16</v>
      </c>
      <c r="O1051" s="3" t="s">
        <v>15</v>
      </c>
      <c r="P1051" s="3" t="s">
        <v>15</v>
      </c>
      <c r="Q1051" s="2" t="s">
        <v>16</v>
      </c>
      <c r="R1051" s="71" t="s">
        <v>4010</v>
      </c>
      <c r="S1051" s="21" t="s">
        <v>4011</v>
      </c>
      <c r="T1051" s="10" t="s">
        <v>12935</v>
      </c>
    </row>
    <row r="1052" spans="1:20" ht="15" customHeight="1" x14ac:dyDescent="0.3">
      <c r="A1052" s="21">
        <v>516513</v>
      </c>
      <c r="B1052" s="2" t="s">
        <v>12</v>
      </c>
      <c r="C1052" t="s">
        <v>1560</v>
      </c>
      <c r="D1052" s="73">
        <v>78</v>
      </c>
      <c r="E1052" s="11">
        <v>78980</v>
      </c>
      <c r="F1052" s="15" t="s">
        <v>1561</v>
      </c>
      <c r="G1052" s="3">
        <v>40995</v>
      </c>
      <c r="H1052" s="3" t="s">
        <v>16</v>
      </c>
      <c r="I1052" s="3" t="s">
        <v>16</v>
      </c>
      <c r="J1052" s="91">
        <v>4</v>
      </c>
      <c r="K1052" s="3"/>
      <c r="L1052" s="3" t="s">
        <v>16</v>
      </c>
      <c r="M1052" s="3" t="s">
        <v>15</v>
      </c>
      <c r="N1052" s="3" t="s">
        <v>15</v>
      </c>
      <c r="O1052" s="3" t="s">
        <v>16</v>
      </c>
      <c r="P1052" s="3" t="s">
        <v>15</v>
      </c>
      <c r="Q1052" s="2" t="s">
        <v>16</v>
      </c>
      <c r="R1052" s="71" t="s">
        <v>1562</v>
      </c>
      <c r="S1052" s="21" t="s">
        <v>1563</v>
      </c>
      <c r="T1052" s="10" t="s">
        <v>12936</v>
      </c>
    </row>
    <row r="1053" spans="1:20" ht="15" customHeight="1" x14ac:dyDescent="0.3">
      <c r="A1053" s="21">
        <v>516533</v>
      </c>
      <c r="B1053" s="2" t="s">
        <v>12</v>
      </c>
      <c r="C1053" t="s">
        <v>283</v>
      </c>
      <c r="D1053" s="73">
        <v>37</v>
      </c>
      <c r="E1053" s="11">
        <v>37120</v>
      </c>
      <c r="F1053" s="15" t="s">
        <v>284</v>
      </c>
      <c r="G1053" s="3">
        <v>40995</v>
      </c>
      <c r="H1053" s="3" t="s">
        <v>15</v>
      </c>
      <c r="I1053" s="3" t="s">
        <v>15</v>
      </c>
      <c r="J1053" s="91">
        <v>7</v>
      </c>
      <c r="K1053" s="3" t="s">
        <v>15</v>
      </c>
      <c r="L1053" s="3" t="s">
        <v>16</v>
      </c>
      <c r="M1053" s="3" t="s">
        <v>15</v>
      </c>
      <c r="N1053" s="3" t="s">
        <v>15</v>
      </c>
      <c r="O1053" s="3" t="s">
        <v>16</v>
      </c>
      <c r="P1053" s="3" t="s">
        <v>15</v>
      </c>
      <c r="Q1053" s="2" t="s">
        <v>16</v>
      </c>
      <c r="R1053" s="71" t="s">
        <v>285</v>
      </c>
      <c r="S1053" s="21" t="s">
        <v>286</v>
      </c>
      <c r="T1053" s="10" t="s">
        <v>12937</v>
      </c>
    </row>
    <row r="1054" spans="1:20" ht="15" customHeight="1" x14ac:dyDescent="0.3">
      <c r="A1054" s="21">
        <v>516600</v>
      </c>
      <c r="B1054" s="2" t="s">
        <v>12</v>
      </c>
      <c r="C1054" t="s">
        <v>1855</v>
      </c>
      <c r="D1054" s="73">
        <v>45</v>
      </c>
      <c r="E1054" s="11">
        <v>45400</v>
      </c>
      <c r="F1054" s="15" t="s">
        <v>1856</v>
      </c>
      <c r="G1054" s="3">
        <v>40995</v>
      </c>
      <c r="H1054" s="3" t="s">
        <v>16</v>
      </c>
      <c r="I1054" s="3" t="s">
        <v>16</v>
      </c>
      <c r="J1054" s="91">
        <v>4</v>
      </c>
      <c r="K1054" s="3"/>
      <c r="L1054" s="3" t="s">
        <v>16</v>
      </c>
      <c r="M1054" s="3" t="s">
        <v>15</v>
      </c>
      <c r="N1054" s="3" t="s">
        <v>16</v>
      </c>
      <c r="O1054" s="3" t="s">
        <v>15</v>
      </c>
      <c r="P1054" s="3" t="s">
        <v>15</v>
      </c>
      <c r="Q1054" s="2" t="s">
        <v>16</v>
      </c>
      <c r="R1054" s="71" t="s">
        <v>1857</v>
      </c>
      <c r="S1054" s="21" t="s">
        <v>1858</v>
      </c>
      <c r="T1054" s="10" t="s">
        <v>12938</v>
      </c>
    </row>
    <row r="1055" spans="1:20" ht="15" customHeight="1" x14ac:dyDescent="0.3">
      <c r="A1055" s="21">
        <v>516655</v>
      </c>
      <c r="B1055" s="2" t="s">
        <v>12</v>
      </c>
      <c r="C1055" t="s">
        <v>2535</v>
      </c>
      <c r="D1055" s="73">
        <v>22</v>
      </c>
      <c r="E1055" s="11">
        <v>22950</v>
      </c>
      <c r="F1055" s="15" t="s">
        <v>2536</v>
      </c>
      <c r="G1055" s="3">
        <v>40995</v>
      </c>
      <c r="H1055" s="3" t="s">
        <v>15</v>
      </c>
      <c r="I1055" s="3" t="s">
        <v>16</v>
      </c>
      <c r="J1055" s="91">
        <v>4</v>
      </c>
      <c r="K1055" s="3"/>
      <c r="L1055" s="3" t="s">
        <v>16</v>
      </c>
      <c r="M1055" s="3" t="s">
        <v>16</v>
      </c>
      <c r="N1055" s="3" t="s">
        <v>15</v>
      </c>
      <c r="O1055" s="3" t="s">
        <v>15</v>
      </c>
      <c r="P1055" s="3" t="s">
        <v>15</v>
      </c>
      <c r="Q1055" s="2" t="s">
        <v>16</v>
      </c>
      <c r="R1055" s="71" t="s">
        <v>2537</v>
      </c>
      <c r="S1055" s="21" t="s">
        <v>2538</v>
      </c>
      <c r="T1055" s="10" t="s">
        <v>12939</v>
      </c>
    </row>
    <row r="1056" spans="1:20" ht="15" customHeight="1" x14ac:dyDescent="0.3">
      <c r="A1056" s="21">
        <v>516671</v>
      </c>
      <c r="B1056" s="2" t="s">
        <v>12</v>
      </c>
      <c r="C1056" t="s">
        <v>1928</v>
      </c>
      <c r="D1056" s="73">
        <v>35</v>
      </c>
      <c r="E1056" s="11">
        <v>35360</v>
      </c>
      <c r="F1056" s="15" t="s">
        <v>1929</v>
      </c>
      <c r="G1056" s="3">
        <v>40995</v>
      </c>
      <c r="H1056" s="3" t="s">
        <v>15</v>
      </c>
      <c r="I1056" s="3" t="s">
        <v>15</v>
      </c>
      <c r="J1056" s="91">
        <v>5</v>
      </c>
      <c r="K1056" s="3"/>
      <c r="L1056" s="3" t="s">
        <v>15</v>
      </c>
      <c r="M1056" s="3" t="s">
        <v>16</v>
      </c>
      <c r="N1056" s="3" t="s">
        <v>15</v>
      </c>
      <c r="O1056" s="3" t="s">
        <v>15</v>
      </c>
      <c r="P1056" s="3" t="s">
        <v>15</v>
      </c>
      <c r="Q1056" s="2" t="s">
        <v>16</v>
      </c>
      <c r="R1056" s="71" t="s">
        <v>1930</v>
      </c>
      <c r="S1056" s="21" t="s">
        <v>1931</v>
      </c>
      <c r="T1056" s="10" t="s">
        <v>12940</v>
      </c>
    </row>
    <row r="1057" spans="1:20" ht="15" customHeight="1" x14ac:dyDescent="0.3">
      <c r="A1057" s="21">
        <v>516712</v>
      </c>
      <c r="B1057" s="2" t="s">
        <v>12</v>
      </c>
      <c r="C1057" t="s">
        <v>1329</v>
      </c>
      <c r="D1057" s="73">
        <v>50</v>
      </c>
      <c r="E1057" s="11">
        <v>50300</v>
      </c>
      <c r="F1057" s="15" t="s">
        <v>9695</v>
      </c>
      <c r="G1057" s="3">
        <v>40995</v>
      </c>
      <c r="H1057" s="3" t="s">
        <v>15</v>
      </c>
      <c r="I1057" s="3" t="s">
        <v>15</v>
      </c>
      <c r="J1057" s="91">
        <v>5</v>
      </c>
      <c r="K1057" s="3" t="s">
        <v>15</v>
      </c>
      <c r="L1057" s="3" t="s">
        <v>16</v>
      </c>
      <c r="M1057" s="3" t="s">
        <v>16</v>
      </c>
      <c r="N1057" s="3" t="s">
        <v>15</v>
      </c>
      <c r="O1057" s="3" t="s">
        <v>15</v>
      </c>
      <c r="P1057" s="3" t="s">
        <v>15</v>
      </c>
      <c r="Q1057" s="2" t="s">
        <v>16</v>
      </c>
      <c r="R1057" s="71" t="s">
        <v>1330</v>
      </c>
      <c r="S1057" s="21" t="s">
        <v>1331</v>
      </c>
      <c r="T1057" s="10" t="s">
        <v>12941</v>
      </c>
    </row>
    <row r="1058" spans="1:20" ht="15" customHeight="1" x14ac:dyDescent="0.3">
      <c r="A1058" s="21">
        <v>516738</v>
      </c>
      <c r="B1058" s="2" t="s">
        <v>12</v>
      </c>
      <c r="C1058" t="s">
        <v>3227</v>
      </c>
      <c r="D1058" s="73">
        <v>29</v>
      </c>
      <c r="E1058" s="11">
        <v>29270</v>
      </c>
      <c r="F1058" s="15" t="s">
        <v>3228</v>
      </c>
      <c r="G1058" s="3">
        <v>40995</v>
      </c>
      <c r="H1058" s="3" t="s">
        <v>15</v>
      </c>
      <c r="I1058" s="3" t="s">
        <v>15</v>
      </c>
      <c r="J1058" s="91">
        <v>4</v>
      </c>
      <c r="K1058" s="3"/>
      <c r="L1058" s="3" t="s">
        <v>15</v>
      </c>
      <c r="M1058" s="3" t="s">
        <v>16</v>
      </c>
      <c r="N1058" s="3" t="s">
        <v>15</v>
      </c>
      <c r="O1058" s="3" t="s">
        <v>15</v>
      </c>
      <c r="P1058" s="3" t="s">
        <v>15</v>
      </c>
      <c r="Q1058" s="2" t="s">
        <v>16</v>
      </c>
      <c r="R1058" s="71" t="s">
        <v>3229</v>
      </c>
      <c r="S1058" s="21" t="s">
        <v>3230</v>
      </c>
      <c r="T1058" s="10" t="s">
        <v>12942</v>
      </c>
    </row>
    <row r="1059" spans="1:20" ht="15" customHeight="1" x14ac:dyDescent="0.3">
      <c r="A1059" s="21">
        <v>516798</v>
      </c>
      <c r="B1059" s="2" t="s">
        <v>12</v>
      </c>
      <c r="C1059" t="s">
        <v>4061</v>
      </c>
      <c r="D1059" s="73">
        <v>13</v>
      </c>
      <c r="E1059" s="11">
        <v>13140</v>
      </c>
      <c r="F1059" s="15" t="s">
        <v>4062</v>
      </c>
      <c r="G1059" s="3">
        <v>40995</v>
      </c>
      <c r="H1059" s="3" t="s">
        <v>15</v>
      </c>
      <c r="I1059" s="3" t="s">
        <v>15</v>
      </c>
      <c r="J1059" s="91">
        <v>4</v>
      </c>
      <c r="K1059" s="3"/>
      <c r="L1059" s="3" t="s">
        <v>15</v>
      </c>
      <c r="M1059" s="3" t="s">
        <v>15</v>
      </c>
      <c r="N1059" s="3" t="s">
        <v>16</v>
      </c>
      <c r="O1059" s="3" t="s">
        <v>15</v>
      </c>
      <c r="P1059" s="3" t="s">
        <v>15</v>
      </c>
      <c r="Q1059" s="2" t="s">
        <v>16</v>
      </c>
      <c r="R1059" s="71" t="s">
        <v>4063</v>
      </c>
      <c r="S1059" s="21" t="s">
        <v>4064</v>
      </c>
      <c r="T1059" s="10" t="s">
        <v>12943</v>
      </c>
    </row>
    <row r="1060" spans="1:20" ht="15" customHeight="1" x14ac:dyDescent="0.3">
      <c r="A1060" s="21">
        <v>516851</v>
      </c>
      <c r="B1060" s="2" t="s">
        <v>12</v>
      </c>
      <c r="C1060" t="s">
        <v>1617</v>
      </c>
      <c r="D1060" s="73">
        <v>28</v>
      </c>
      <c r="E1060" s="11">
        <v>28130</v>
      </c>
      <c r="F1060" s="15" t="s">
        <v>1618</v>
      </c>
      <c r="G1060" s="3">
        <v>40995</v>
      </c>
      <c r="H1060" s="3" t="s">
        <v>15</v>
      </c>
      <c r="I1060" s="3" t="s">
        <v>15</v>
      </c>
      <c r="J1060" s="91">
        <v>7</v>
      </c>
      <c r="K1060" s="3"/>
      <c r="L1060" s="3" t="s">
        <v>15</v>
      </c>
      <c r="M1060" s="3" t="s">
        <v>15</v>
      </c>
      <c r="N1060" s="3" t="s">
        <v>16</v>
      </c>
      <c r="O1060" s="3" t="s">
        <v>15</v>
      </c>
      <c r="P1060" s="3" t="s">
        <v>15</v>
      </c>
      <c r="Q1060" s="2" t="s">
        <v>16</v>
      </c>
      <c r="R1060" s="71" t="s">
        <v>1619</v>
      </c>
      <c r="S1060" s="21" t="s">
        <v>1620</v>
      </c>
      <c r="T1060" s="10" t="s">
        <v>12944</v>
      </c>
    </row>
    <row r="1061" spans="1:20" ht="15" customHeight="1" x14ac:dyDescent="0.3">
      <c r="A1061" s="21">
        <v>516916</v>
      </c>
      <c r="B1061" s="2" t="s">
        <v>12</v>
      </c>
      <c r="C1061" t="s">
        <v>4368</v>
      </c>
      <c r="D1061" s="52">
        <v>1</v>
      </c>
      <c r="E1061" s="11">
        <v>1590</v>
      </c>
      <c r="F1061" s="15" t="s">
        <v>4369</v>
      </c>
      <c r="G1061" s="3">
        <v>40995</v>
      </c>
      <c r="H1061" s="3" t="s">
        <v>15</v>
      </c>
      <c r="I1061" s="3" t="s">
        <v>16</v>
      </c>
      <c r="J1061" s="91">
        <v>4</v>
      </c>
      <c r="K1061" s="3" t="s">
        <v>15</v>
      </c>
      <c r="L1061" s="3" t="s">
        <v>16</v>
      </c>
      <c r="M1061" s="3" t="s">
        <v>16</v>
      </c>
      <c r="N1061" s="3" t="s">
        <v>15</v>
      </c>
      <c r="O1061" s="3" t="s">
        <v>15</v>
      </c>
      <c r="P1061" s="3" t="s">
        <v>15</v>
      </c>
      <c r="Q1061" s="2" t="s">
        <v>16</v>
      </c>
      <c r="R1061" s="71" t="s">
        <v>4370</v>
      </c>
      <c r="S1061" s="21" t="s">
        <v>4371</v>
      </c>
      <c r="T1061" s="10" t="s">
        <v>12945</v>
      </c>
    </row>
    <row r="1062" spans="1:20" ht="15" customHeight="1" x14ac:dyDescent="0.3">
      <c r="A1062" s="21">
        <v>516947</v>
      </c>
      <c r="B1062" s="2" t="s">
        <v>12</v>
      </c>
      <c r="C1062" t="s">
        <v>986</v>
      </c>
      <c r="D1062" s="73">
        <v>27</v>
      </c>
      <c r="E1062" s="11">
        <v>27190</v>
      </c>
      <c r="F1062" s="15" t="s">
        <v>987</v>
      </c>
      <c r="G1062" s="3">
        <v>40995</v>
      </c>
      <c r="H1062" s="3" t="s">
        <v>16</v>
      </c>
      <c r="I1062" s="3" t="s">
        <v>16</v>
      </c>
      <c r="J1062" s="91">
        <v>2</v>
      </c>
      <c r="K1062" s="3"/>
      <c r="L1062" s="3" t="s">
        <v>16</v>
      </c>
      <c r="M1062" s="3" t="s">
        <v>15</v>
      </c>
      <c r="N1062" s="3" t="s">
        <v>16</v>
      </c>
      <c r="O1062" s="3" t="s">
        <v>15</v>
      </c>
      <c r="P1062" s="3" t="s">
        <v>15</v>
      </c>
      <c r="Q1062" s="2" t="s">
        <v>16</v>
      </c>
      <c r="R1062" s="71" t="s">
        <v>988</v>
      </c>
      <c r="S1062" s="21" t="s">
        <v>989</v>
      </c>
      <c r="T1062" s="10" t="s">
        <v>12946</v>
      </c>
    </row>
    <row r="1063" spans="1:20" ht="15" customHeight="1" x14ac:dyDescent="0.3">
      <c r="A1063" s="21">
        <v>517001</v>
      </c>
      <c r="B1063" s="2" t="s">
        <v>12</v>
      </c>
      <c r="C1063" t="s">
        <v>2575</v>
      </c>
      <c r="D1063" s="73">
        <v>77</v>
      </c>
      <c r="E1063" s="11">
        <v>77250</v>
      </c>
      <c r="F1063" s="15" t="s">
        <v>2576</v>
      </c>
      <c r="G1063" s="3">
        <v>40995</v>
      </c>
      <c r="H1063" s="3" t="s">
        <v>16</v>
      </c>
      <c r="I1063" s="3" t="s">
        <v>16</v>
      </c>
      <c r="J1063" s="91">
        <v>4</v>
      </c>
      <c r="K1063" s="3"/>
      <c r="L1063" s="3" t="s">
        <v>15</v>
      </c>
      <c r="M1063" s="3" t="s">
        <v>15</v>
      </c>
      <c r="N1063" s="3" t="s">
        <v>16</v>
      </c>
      <c r="O1063" s="3" t="s">
        <v>15</v>
      </c>
      <c r="P1063" s="3" t="s">
        <v>15</v>
      </c>
      <c r="Q1063" s="2" t="s">
        <v>16</v>
      </c>
      <c r="R1063" s="71" t="s">
        <v>2577</v>
      </c>
      <c r="S1063" s="21" t="s">
        <v>2578</v>
      </c>
      <c r="T1063" s="10" t="s">
        <v>12947</v>
      </c>
    </row>
    <row r="1064" spans="1:20" ht="15" customHeight="1" x14ac:dyDescent="0.3">
      <c r="A1064" s="21">
        <v>517023</v>
      </c>
      <c r="B1064" s="2" t="s">
        <v>12</v>
      </c>
      <c r="C1064" t="s">
        <v>1955</v>
      </c>
      <c r="D1064" s="73">
        <v>91</v>
      </c>
      <c r="E1064" s="11">
        <v>91660</v>
      </c>
      <c r="F1064" s="15" t="s">
        <v>1956</v>
      </c>
      <c r="G1064" s="3">
        <v>40995</v>
      </c>
      <c r="H1064" s="3" t="s">
        <v>16</v>
      </c>
      <c r="I1064" s="3" t="s">
        <v>16</v>
      </c>
      <c r="J1064" s="91">
        <v>4</v>
      </c>
      <c r="K1064" s="3"/>
      <c r="L1064" s="3" t="s">
        <v>16</v>
      </c>
      <c r="M1064" s="3" t="s">
        <v>15</v>
      </c>
      <c r="N1064" s="3" t="s">
        <v>15</v>
      </c>
      <c r="O1064" s="3" t="s">
        <v>16</v>
      </c>
      <c r="P1064" s="3" t="s">
        <v>15</v>
      </c>
      <c r="Q1064" s="2" t="s">
        <v>16</v>
      </c>
      <c r="R1064" s="71" t="s">
        <v>1957</v>
      </c>
      <c r="S1064" s="21" t="s">
        <v>1958</v>
      </c>
      <c r="T1064" s="10" t="s">
        <v>12948</v>
      </c>
    </row>
    <row r="1065" spans="1:20" ht="15" customHeight="1" x14ac:dyDescent="0.3">
      <c r="A1065" s="21">
        <v>517224</v>
      </c>
      <c r="B1065" s="2" t="s">
        <v>12</v>
      </c>
      <c r="C1065" t="s">
        <v>3509</v>
      </c>
      <c r="D1065" s="73">
        <v>34</v>
      </c>
      <c r="E1065" s="11">
        <v>34400</v>
      </c>
      <c r="F1065" s="15" t="s">
        <v>3510</v>
      </c>
      <c r="G1065" s="3">
        <v>40995</v>
      </c>
      <c r="H1065" s="3" t="s">
        <v>15</v>
      </c>
      <c r="I1065" s="3" t="s">
        <v>15</v>
      </c>
      <c r="J1065" s="91">
        <v>7</v>
      </c>
      <c r="K1065" s="3" t="s">
        <v>15</v>
      </c>
      <c r="L1065" s="3" t="s">
        <v>15</v>
      </c>
      <c r="M1065" s="3" t="s">
        <v>15</v>
      </c>
      <c r="N1065" s="3" t="s">
        <v>16</v>
      </c>
      <c r="O1065" s="3" t="s">
        <v>15</v>
      </c>
      <c r="P1065" s="3" t="s">
        <v>15</v>
      </c>
      <c r="Q1065" s="2" t="s">
        <v>15</v>
      </c>
      <c r="R1065" s="71" t="s">
        <v>3511</v>
      </c>
      <c r="S1065" s="21" t="s">
        <v>3512</v>
      </c>
      <c r="T1065" s="10" t="s">
        <v>12949</v>
      </c>
    </row>
    <row r="1066" spans="1:20" ht="15" customHeight="1" x14ac:dyDescent="0.3">
      <c r="A1066" s="21">
        <v>517237</v>
      </c>
      <c r="B1066" s="2" t="s">
        <v>12</v>
      </c>
      <c r="C1066" t="s">
        <v>3897</v>
      </c>
      <c r="D1066" s="73">
        <v>84</v>
      </c>
      <c r="E1066" s="11">
        <v>84500</v>
      </c>
      <c r="F1066" s="15" t="s">
        <v>3854</v>
      </c>
      <c r="G1066" s="3">
        <v>40995</v>
      </c>
      <c r="H1066" s="3" t="s">
        <v>16</v>
      </c>
      <c r="I1066" s="3" t="s">
        <v>16</v>
      </c>
      <c r="J1066" s="91">
        <v>4</v>
      </c>
      <c r="K1066" s="3" t="s">
        <v>15</v>
      </c>
      <c r="L1066" s="3" t="s">
        <v>16</v>
      </c>
      <c r="M1066" s="3" t="s">
        <v>15</v>
      </c>
      <c r="N1066" s="3" t="s">
        <v>15</v>
      </c>
      <c r="O1066" s="3" t="s">
        <v>16</v>
      </c>
      <c r="P1066" s="3" t="s">
        <v>15</v>
      </c>
      <c r="Q1066" s="2" t="s">
        <v>16</v>
      </c>
      <c r="R1066" s="71" t="s">
        <v>11374</v>
      </c>
      <c r="S1066" s="21" t="s">
        <v>11375</v>
      </c>
      <c r="T1066" s="10" t="s">
        <v>12950</v>
      </c>
    </row>
    <row r="1067" spans="1:20" ht="15" customHeight="1" x14ac:dyDescent="0.3">
      <c r="A1067" s="21">
        <v>517254</v>
      </c>
      <c r="B1067" s="2" t="s">
        <v>12</v>
      </c>
      <c r="C1067" t="s">
        <v>11376</v>
      </c>
      <c r="D1067" s="73">
        <v>26</v>
      </c>
      <c r="E1067" s="11">
        <v>26800</v>
      </c>
      <c r="F1067" s="15" t="s">
        <v>3961</v>
      </c>
      <c r="G1067" s="3">
        <v>40995</v>
      </c>
      <c r="H1067" s="3" t="s">
        <v>15</v>
      </c>
      <c r="I1067" s="3" t="s">
        <v>16</v>
      </c>
      <c r="J1067" s="91">
        <v>6</v>
      </c>
      <c r="K1067" s="3"/>
      <c r="L1067" s="3" t="s">
        <v>16</v>
      </c>
      <c r="M1067" s="3" t="s">
        <v>15</v>
      </c>
      <c r="N1067" s="3" t="s">
        <v>15</v>
      </c>
      <c r="O1067" s="3" t="s">
        <v>15</v>
      </c>
      <c r="P1067" s="3" t="s">
        <v>15</v>
      </c>
      <c r="Q1067" s="2" t="s">
        <v>16</v>
      </c>
      <c r="R1067" s="71" t="s">
        <v>3962</v>
      </c>
      <c r="S1067" s="21" t="s">
        <v>3963</v>
      </c>
      <c r="T1067" s="10" t="s">
        <v>12951</v>
      </c>
    </row>
    <row r="1068" spans="1:20" ht="15" customHeight="1" x14ac:dyDescent="0.3">
      <c r="A1068" s="21">
        <v>517376</v>
      </c>
      <c r="B1068" s="2" t="s">
        <v>12</v>
      </c>
      <c r="C1068" t="s">
        <v>4693</v>
      </c>
      <c r="D1068" s="73">
        <v>74</v>
      </c>
      <c r="E1068" s="11">
        <v>74800</v>
      </c>
      <c r="F1068" s="15" t="s">
        <v>4694</v>
      </c>
      <c r="G1068" s="3">
        <v>40995</v>
      </c>
      <c r="H1068" s="3" t="s">
        <v>16</v>
      </c>
      <c r="I1068" s="3" t="s">
        <v>16</v>
      </c>
      <c r="J1068" s="91">
        <v>7</v>
      </c>
      <c r="K1068" s="3"/>
      <c r="L1068" s="3" t="s">
        <v>15</v>
      </c>
      <c r="M1068" s="3" t="s">
        <v>16</v>
      </c>
      <c r="N1068" s="3" t="s">
        <v>15</v>
      </c>
      <c r="O1068" s="3" t="s">
        <v>15</v>
      </c>
      <c r="P1068" s="3" t="s">
        <v>15</v>
      </c>
      <c r="Q1068" s="2" t="s">
        <v>16</v>
      </c>
      <c r="R1068" s="71" t="s">
        <v>4695</v>
      </c>
      <c r="S1068" s="21" t="s">
        <v>4696</v>
      </c>
      <c r="T1068" s="10" t="s">
        <v>12952</v>
      </c>
    </row>
    <row r="1069" spans="1:20" ht="15" customHeight="1" x14ac:dyDescent="0.3">
      <c r="A1069" s="21">
        <v>517464</v>
      </c>
      <c r="B1069" s="2" t="s">
        <v>12</v>
      </c>
      <c r="C1069" t="s">
        <v>158</v>
      </c>
      <c r="D1069" s="73">
        <v>64</v>
      </c>
      <c r="E1069" s="11">
        <v>64420</v>
      </c>
      <c r="F1069" s="15" t="s">
        <v>159</v>
      </c>
      <c r="G1069" s="3">
        <v>40995</v>
      </c>
      <c r="H1069" s="3" t="s">
        <v>15</v>
      </c>
      <c r="I1069" s="3" t="s">
        <v>15</v>
      </c>
      <c r="J1069" s="91">
        <v>8</v>
      </c>
      <c r="K1069" s="3" t="s">
        <v>15</v>
      </c>
      <c r="L1069" s="3" t="s">
        <v>15</v>
      </c>
      <c r="M1069" s="3" t="s">
        <v>15</v>
      </c>
      <c r="N1069" s="3" t="s">
        <v>15</v>
      </c>
      <c r="O1069" s="3" t="s">
        <v>15</v>
      </c>
      <c r="P1069" s="3" t="s">
        <v>15</v>
      </c>
      <c r="Q1069" s="78" t="s">
        <v>15</v>
      </c>
      <c r="R1069" s="71" t="s">
        <v>160</v>
      </c>
      <c r="S1069" s="21" t="s">
        <v>161</v>
      </c>
      <c r="T1069" s="10" t="s">
        <v>12953</v>
      </c>
    </row>
    <row r="1070" spans="1:20" ht="15" customHeight="1" x14ac:dyDescent="0.3">
      <c r="A1070" s="21">
        <v>517525</v>
      </c>
      <c r="B1070" s="2" t="s">
        <v>12</v>
      </c>
      <c r="C1070" t="s">
        <v>11377</v>
      </c>
      <c r="D1070" s="73">
        <v>11</v>
      </c>
      <c r="E1070" s="11">
        <v>11200</v>
      </c>
      <c r="F1070" s="15" t="s">
        <v>2520</v>
      </c>
      <c r="G1070" s="3">
        <v>40995</v>
      </c>
      <c r="H1070" s="3" t="s">
        <v>15</v>
      </c>
      <c r="I1070" s="3" t="s">
        <v>15</v>
      </c>
      <c r="J1070" s="91">
        <v>8</v>
      </c>
      <c r="K1070" s="3"/>
      <c r="L1070" s="3" t="s">
        <v>15</v>
      </c>
      <c r="M1070" s="3" t="s">
        <v>15</v>
      </c>
      <c r="N1070" s="3" t="s">
        <v>15</v>
      </c>
      <c r="O1070" s="3" t="s">
        <v>15</v>
      </c>
      <c r="P1070" s="3" t="s">
        <v>15</v>
      </c>
      <c r="Q1070" s="2" t="s">
        <v>15</v>
      </c>
      <c r="R1070" s="71" t="s">
        <v>2521</v>
      </c>
      <c r="S1070" s="21" t="s">
        <v>2522</v>
      </c>
      <c r="T1070" s="10" t="s">
        <v>12954</v>
      </c>
    </row>
    <row r="1071" spans="1:20" ht="15" customHeight="1" x14ac:dyDescent="0.3">
      <c r="A1071" s="21">
        <v>517530</v>
      </c>
      <c r="B1071" s="2" t="s">
        <v>12</v>
      </c>
      <c r="C1071" t="s">
        <v>437</v>
      </c>
      <c r="D1071" s="73">
        <v>33</v>
      </c>
      <c r="E1071" s="11">
        <v>33370</v>
      </c>
      <c r="F1071" s="15" t="s">
        <v>438</v>
      </c>
      <c r="G1071" s="3">
        <v>40995</v>
      </c>
      <c r="H1071" s="3" t="s">
        <v>15</v>
      </c>
      <c r="I1071" s="3" t="s">
        <v>15</v>
      </c>
      <c r="J1071" s="91">
        <v>5</v>
      </c>
      <c r="K1071" s="3"/>
      <c r="L1071" s="3" t="s">
        <v>16</v>
      </c>
      <c r="M1071" s="3" t="s">
        <v>15</v>
      </c>
      <c r="N1071" s="3" t="s">
        <v>16</v>
      </c>
      <c r="O1071" s="3" t="s">
        <v>15</v>
      </c>
      <c r="P1071" s="3" t="s">
        <v>15</v>
      </c>
      <c r="Q1071" s="2" t="s">
        <v>16</v>
      </c>
      <c r="R1071" s="71" t="s">
        <v>439</v>
      </c>
      <c r="S1071" s="21" t="s">
        <v>440</v>
      </c>
      <c r="T1071" s="10" t="s">
        <v>12955</v>
      </c>
    </row>
    <row r="1072" spans="1:20" ht="15" customHeight="1" x14ac:dyDescent="0.3">
      <c r="A1072" s="21">
        <v>517636</v>
      </c>
      <c r="B1072" s="2" t="s">
        <v>12</v>
      </c>
      <c r="C1072" t="s">
        <v>295</v>
      </c>
      <c r="D1072" s="73">
        <v>65</v>
      </c>
      <c r="E1072" s="11">
        <v>65440</v>
      </c>
      <c r="F1072" s="15" t="s">
        <v>296</v>
      </c>
      <c r="G1072" s="3">
        <v>40995</v>
      </c>
      <c r="H1072" s="3" t="s">
        <v>15</v>
      </c>
      <c r="I1072" s="3" t="s">
        <v>16</v>
      </c>
      <c r="J1072" s="91">
        <v>3</v>
      </c>
      <c r="K1072" s="3"/>
      <c r="L1072" s="3" t="s">
        <v>16</v>
      </c>
      <c r="M1072" s="3" t="s">
        <v>15</v>
      </c>
      <c r="N1072" s="3" t="s">
        <v>15</v>
      </c>
      <c r="O1072" s="3" t="s">
        <v>16</v>
      </c>
      <c r="P1072" s="3" t="s">
        <v>15</v>
      </c>
      <c r="Q1072" s="2" t="s">
        <v>16</v>
      </c>
      <c r="R1072" s="71" t="s">
        <v>297</v>
      </c>
      <c r="S1072" s="21" t="s">
        <v>298</v>
      </c>
      <c r="T1072" s="10" t="s">
        <v>12956</v>
      </c>
    </row>
    <row r="1073" spans="1:20" ht="15" customHeight="1" x14ac:dyDescent="0.3">
      <c r="A1073" s="21">
        <v>517697</v>
      </c>
      <c r="B1073" s="2" t="s">
        <v>12</v>
      </c>
      <c r="C1073" t="s">
        <v>3442</v>
      </c>
      <c r="D1073" s="73">
        <v>42</v>
      </c>
      <c r="E1073" s="11">
        <v>42260</v>
      </c>
      <c r="F1073" s="15" t="s">
        <v>3443</v>
      </c>
      <c r="G1073" s="3">
        <v>40995</v>
      </c>
      <c r="H1073" s="3" t="s">
        <v>15</v>
      </c>
      <c r="I1073" s="3" t="s">
        <v>16</v>
      </c>
      <c r="J1073" s="91">
        <v>2</v>
      </c>
      <c r="K1073" s="3"/>
      <c r="L1073" s="3" t="s">
        <v>16</v>
      </c>
      <c r="M1073" s="3" t="s">
        <v>16</v>
      </c>
      <c r="N1073" s="3" t="s">
        <v>15</v>
      </c>
      <c r="O1073" s="3" t="s">
        <v>15</v>
      </c>
      <c r="P1073" s="3" t="s">
        <v>15</v>
      </c>
      <c r="Q1073" s="2" t="s">
        <v>16</v>
      </c>
      <c r="R1073" s="71" t="s">
        <v>3444</v>
      </c>
      <c r="S1073" s="21" t="s">
        <v>3445</v>
      </c>
      <c r="T1073" s="10" t="s">
        <v>12957</v>
      </c>
    </row>
    <row r="1074" spans="1:20" ht="15" customHeight="1" x14ac:dyDescent="0.3">
      <c r="A1074" s="21">
        <v>516250</v>
      </c>
      <c r="B1074" s="2" t="s">
        <v>12</v>
      </c>
      <c r="C1074" t="s">
        <v>2905</v>
      </c>
      <c r="D1074" s="73">
        <v>59</v>
      </c>
      <c r="E1074" s="11">
        <v>59287</v>
      </c>
      <c r="F1074" s="15" t="s">
        <v>2906</v>
      </c>
      <c r="G1074" s="3">
        <v>40994</v>
      </c>
      <c r="H1074" s="3" t="s">
        <v>15</v>
      </c>
      <c r="I1074" s="3" t="s">
        <v>15</v>
      </c>
      <c r="J1074" s="91"/>
      <c r="K1074" s="3"/>
      <c r="L1074" s="3" t="s">
        <v>15</v>
      </c>
      <c r="M1074" s="3" t="s">
        <v>15</v>
      </c>
      <c r="N1074" s="3" t="s">
        <v>15</v>
      </c>
      <c r="O1074" s="3" t="s">
        <v>15</v>
      </c>
      <c r="P1074" s="3" t="s">
        <v>15</v>
      </c>
      <c r="Q1074" s="2" t="s">
        <v>16</v>
      </c>
      <c r="R1074" s="71" t="s">
        <v>2907</v>
      </c>
      <c r="S1074" s="21" t="s">
        <v>2908</v>
      </c>
      <c r="T1074" s="10" t="s">
        <v>12958</v>
      </c>
    </row>
    <row r="1075" spans="1:20" ht="15" customHeight="1" x14ac:dyDescent="0.3">
      <c r="A1075" s="21">
        <v>516365</v>
      </c>
      <c r="B1075" s="2" t="s">
        <v>12</v>
      </c>
      <c r="C1075" t="s">
        <v>2504</v>
      </c>
      <c r="D1075" s="73">
        <v>59</v>
      </c>
      <c r="E1075" s="11">
        <v>59270</v>
      </c>
      <c r="F1075" s="15" t="s">
        <v>2505</v>
      </c>
      <c r="G1075" s="3">
        <v>40994</v>
      </c>
      <c r="H1075" s="3" t="s">
        <v>15</v>
      </c>
      <c r="I1075" s="3" t="s">
        <v>15</v>
      </c>
      <c r="J1075" s="91">
        <v>5</v>
      </c>
      <c r="K1075" s="3" t="s">
        <v>15</v>
      </c>
      <c r="L1075" s="3" t="s">
        <v>16</v>
      </c>
      <c r="M1075" s="3" t="s">
        <v>15</v>
      </c>
      <c r="N1075" s="3" t="s">
        <v>16</v>
      </c>
      <c r="O1075" s="3" t="s">
        <v>15</v>
      </c>
      <c r="P1075" s="3" t="s">
        <v>15</v>
      </c>
      <c r="Q1075" s="2" t="s">
        <v>16</v>
      </c>
      <c r="R1075" s="71" t="s">
        <v>2506</v>
      </c>
      <c r="S1075" s="21" t="s">
        <v>2507</v>
      </c>
      <c r="T1075" s="10" t="s">
        <v>12959</v>
      </c>
    </row>
    <row r="1076" spans="1:20" ht="15" customHeight="1" x14ac:dyDescent="0.3">
      <c r="A1076" s="21">
        <v>516366</v>
      </c>
      <c r="B1076" s="2" t="s">
        <v>71</v>
      </c>
      <c r="C1076" t="s">
        <v>11378</v>
      </c>
      <c r="D1076" s="73">
        <v>80</v>
      </c>
      <c r="E1076" s="11">
        <v>80000</v>
      </c>
      <c r="F1076" s="15" t="s">
        <v>2100</v>
      </c>
      <c r="G1076" s="3">
        <v>40994</v>
      </c>
      <c r="H1076" s="3" t="s">
        <v>16</v>
      </c>
      <c r="I1076" s="3" t="s">
        <v>16</v>
      </c>
      <c r="J1076" s="91">
        <v>4</v>
      </c>
      <c r="K1076" s="3"/>
      <c r="L1076" s="3" t="s">
        <v>15</v>
      </c>
      <c r="M1076" s="3" t="s">
        <v>15</v>
      </c>
      <c r="N1076" s="3" t="s">
        <v>16</v>
      </c>
      <c r="O1076" s="3" t="s">
        <v>15</v>
      </c>
      <c r="P1076" s="3" t="s">
        <v>15</v>
      </c>
      <c r="Q1076" s="2" t="s">
        <v>16</v>
      </c>
      <c r="R1076" s="71" t="s">
        <v>2101</v>
      </c>
      <c r="S1076" s="21" t="s">
        <v>2102</v>
      </c>
      <c r="T1076" s="10" t="s">
        <v>12960</v>
      </c>
    </row>
    <row r="1077" spans="1:20" ht="15" customHeight="1" x14ac:dyDescent="0.3">
      <c r="A1077" s="21">
        <v>516418</v>
      </c>
      <c r="B1077" s="2" t="s">
        <v>12</v>
      </c>
      <c r="C1077" t="s">
        <v>3306</v>
      </c>
      <c r="D1077" s="73">
        <v>10</v>
      </c>
      <c r="E1077" s="11">
        <v>10160</v>
      </c>
      <c r="F1077" s="15" t="s">
        <v>3307</v>
      </c>
      <c r="G1077" s="3">
        <v>40994</v>
      </c>
      <c r="H1077" s="3" t="s">
        <v>16</v>
      </c>
      <c r="I1077" s="3" t="s">
        <v>16</v>
      </c>
      <c r="J1077" s="91">
        <v>5</v>
      </c>
      <c r="K1077" s="3" t="s">
        <v>15</v>
      </c>
      <c r="L1077" s="3" t="s">
        <v>16</v>
      </c>
      <c r="M1077" s="3" t="s">
        <v>15</v>
      </c>
      <c r="N1077" s="3" t="s">
        <v>16</v>
      </c>
      <c r="O1077" s="3" t="s">
        <v>15</v>
      </c>
      <c r="P1077" s="3" t="s">
        <v>15</v>
      </c>
      <c r="Q1077" s="2" t="s">
        <v>16</v>
      </c>
      <c r="R1077" s="71" t="s">
        <v>3308</v>
      </c>
      <c r="S1077" s="21" t="s">
        <v>3309</v>
      </c>
      <c r="T1077" s="10" t="s">
        <v>12961</v>
      </c>
    </row>
    <row r="1078" spans="1:20" ht="15" customHeight="1" x14ac:dyDescent="0.3">
      <c r="A1078" s="21">
        <v>516425</v>
      </c>
      <c r="B1078" s="2" t="s">
        <v>12</v>
      </c>
      <c r="C1078" t="s">
        <v>4791</v>
      </c>
      <c r="D1078" s="73">
        <v>88</v>
      </c>
      <c r="E1078" s="11">
        <v>88700</v>
      </c>
      <c r="F1078" s="15" t="s">
        <v>4792</v>
      </c>
      <c r="G1078" s="3">
        <v>40994</v>
      </c>
      <c r="H1078" s="3" t="s">
        <v>15</v>
      </c>
      <c r="I1078" s="3" t="s">
        <v>15</v>
      </c>
      <c r="J1078" s="91">
        <v>3</v>
      </c>
      <c r="K1078" s="3" t="s">
        <v>15</v>
      </c>
      <c r="L1078" s="3" t="s">
        <v>16</v>
      </c>
      <c r="M1078" s="3" t="s">
        <v>15</v>
      </c>
      <c r="N1078" s="3" t="s">
        <v>15</v>
      </c>
      <c r="O1078" s="3" t="s">
        <v>15</v>
      </c>
      <c r="P1078" s="3" t="s">
        <v>15</v>
      </c>
      <c r="Q1078" s="2" t="s">
        <v>16</v>
      </c>
      <c r="R1078" s="71" t="s">
        <v>4793</v>
      </c>
      <c r="S1078" s="21" t="s">
        <v>4794</v>
      </c>
      <c r="T1078" s="10" t="s">
        <v>12962</v>
      </c>
    </row>
    <row r="1079" spans="1:20" ht="15" customHeight="1" x14ac:dyDescent="0.3">
      <c r="A1079" s="21">
        <v>516547</v>
      </c>
      <c r="B1079" s="2" t="s">
        <v>12</v>
      </c>
      <c r="C1079" t="s">
        <v>3017</v>
      </c>
      <c r="D1079" s="73">
        <v>58</v>
      </c>
      <c r="E1079" s="11">
        <v>58160</v>
      </c>
      <c r="F1079" s="15" t="s">
        <v>3018</v>
      </c>
      <c r="G1079" s="3">
        <v>40994</v>
      </c>
      <c r="H1079" s="3" t="s">
        <v>15</v>
      </c>
      <c r="I1079" s="3" t="s">
        <v>16</v>
      </c>
      <c r="J1079" s="91">
        <v>4</v>
      </c>
      <c r="K1079" s="3"/>
      <c r="L1079" s="3" t="s">
        <v>16</v>
      </c>
      <c r="M1079" s="3" t="s">
        <v>15</v>
      </c>
      <c r="N1079" s="3" t="s">
        <v>15</v>
      </c>
      <c r="O1079" s="3" t="s">
        <v>16</v>
      </c>
      <c r="P1079" s="3" t="s">
        <v>15</v>
      </c>
      <c r="Q1079" s="2" t="s">
        <v>16</v>
      </c>
      <c r="R1079" s="71" t="s">
        <v>3019</v>
      </c>
      <c r="S1079" s="21" t="s">
        <v>3020</v>
      </c>
      <c r="T1079" s="10" t="s">
        <v>12963</v>
      </c>
    </row>
    <row r="1080" spans="1:20" ht="15" customHeight="1" x14ac:dyDescent="0.3">
      <c r="A1080" s="21">
        <v>516721</v>
      </c>
      <c r="B1080" s="2" t="s">
        <v>12</v>
      </c>
      <c r="C1080" t="s">
        <v>2278</v>
      </c>
      <c r="D1080" s="73">
        <v>56</v>
      </c>
      <c r="E1080" s="11">
        <v>56230</v>
      </c>
      <c r="F1080" s="15" t="s">
        <v>2279</v>
      </c>
      <c r="G1080" s="3">
        <v>40994</v>
      </c>
      <c r="H1080" s="3" t="s">
        <v>15</v>
      </c>
      <c r="I1080" s="3" t="s">
        <v>15</v>
      </c>
      <c r="J1080" s="91">
        <v>5</v>
      </c>
      <c r="K1080" s="3" t="s">
        <v>15</v>
      </c>
      <c r="L1080" s="3" t="s">
        <v>16</v>
      </c>
      <c r="M1080" s="3" t="s">
        <v>16</v>
      </c>
      <c r="N1080" s="3" t="s">
        <v>15</v>
      </c>
      <c r="O1080" s="3" t="s">
        <v>15</v>
      </c>
      <c r="P1080" s="3" t="s">
        <v>15</v>
      </c>
      <c r="Q1080" s="2" t="s">
        <v>16</v>
      </c>
      <c r="R1080" s="71" t="s">
        <v>2280</v>
      </c>
      <c r="S1080" s="21" t="s">
        <v>2281</v>
      </c>
      <c r="T1080" s="10" t="s">
        <v>12964</v>
      </c>
    </row>
    <row r="1081" spans="1:20" ht="15" customHeight="1" x14ac:dyDescent="0.3">
      <c r="A1081" s="21">
        <v>516725</v>
      </c>
      <c r="B1081" s="2" t="s">
        <v>12</v>
      </c>
      <c r="C1081" t="s">
        <v>3151</v>
      </c>
      <c r="D1081" s="73">
        <v>22</v>
      </c>
      <c r="E1081" s="11">
        <v>22300</v>
      </c>
      <c r="F1081" s="15" t="s">
        <v>3152</v>
      </c>
      <c r="G1081" s="3">
        <v>40994</v>
      </c>
      <c r="H1081" s="3" t="s">
        <v>15</v>
      </c>
      <c r="I1081" s="3" t="s">
        <v>15</v>
      </c>
      <c r="J1081" s="91">
        <v>8</v>
      </c>
      <c r="K1081" s="3" t="s">
        <v>15</v>
      </c>
      <c r="L1081" s="3" t="s">
        <v>15</v>
      </c>
      <c r="M1081" s="3" t="s">
        <v>15</v>
      </c>
      <c r="N1081" s="3" t="s">
        <v>16</v>
      </c>
      <c r="O1081" s="3" t="s">
        <v>15</v>
      </c>
      <c r="P1081" s="3" t="s">
        <v>15</v>
      </c>
      <c r="Q1081" s="2" t="s">
        <v>16</v>
      </c>
      <c r="R1081" s="71" t="s">
        <v>3153</v>
      </c>
      <c r="S1081" s="21" t="s">
        <v>3154</v>
      </c>
      <c r="T1081" s="10" t="s">
        <v>12965</v>
      </c>
    </row>
    <row r="1082" spans="1:20" ht="15" customHeight="1" x14ac:dyDescent="0.3">
      <c r="A1082" s="21">
        <v>517011</v>
      </c>
      <c r="B1082" s="2" t="s">
        <v>12</v>
      </c>
      <c r="C1082" t="s">
        <v>2629</v>
      </c>
      <c r="D1082" s="73">
        <v>77</v>
      </c>
      <c r="E1082" s="11">
        <v>77610</v>
      </c>
      <c r="F1082" s="15" t="s">
        <v>2630</v>
      </c>
      <c r="G1082" s="3">
        <v>40994</v>
      </c>
      <c r="H1082" s="3" t="s">
        <v>15</v>
      </c>
      <c r="I1082" s="3" t="s">
        <v>15</v>
      </c>
      <c r="J1082" s="91">
        <v>8</v>
      </c>
      <c r="K1082" s="3" t="s">
        <v>15</v>
      </c>
      <c r="L1082" s="3" t="s">
        <v>16</v>
      </c>
      <c r="M1082" s="3" t="s">
        <v>15</v>
      </c>
      <c r="N1082" s="3" t="s">
        <v>15</v>
      </c>
      <c r="O1082" s="3" t="s">
        <v>16</v>
      </c>
      <c r="P1082" s="3" t="s">
        <v>15</v>
      </c>
      <c r="Q1082" s="2" t="s">
        <v>16</v>
      </c>
      <c r="R1082" s="71" t="s">
        <v>2631</v>
      </c>
      <c r="S1082" s="21" t="s">
        <v>2632</v>
      </c>
      <c r="T1082" s="10" t="s">
        <v>12966</v>
      </c>
    </row>
    <row r="1083" spans="1:20" ht="15" customHeight="1" x14ac:dyDescent="0.3">
      <c r="A1083" s="21">
        <v>517125</v>
      </c>
      <c r="B1083" s="2" t="s">
        <v>12</v>
      </c>
      <c r="C1083" t="s">
        <v>204</v>
      </c>
      <c r="D1083" s="73">
        <v>79</v>
      </c>
      <c r="E1083" s="11">
        <v>79370</v>
      </c>
      <c r="F1083" s="15" t="s">
        <v>205</v>
      </c>
      <c r="G1083" s="3">
        <v>40994</v>
      </c>
      <c r="H1083" s="3" t="s">
        <v>15</v>
      </c>
      <c r="I1083" s="3" t="s">
        <v>15</v>
      </c>
      <c r="J1083" s="91">
        <v>6</v>
      </c>
      <c r="K1083" s="3" t="s">
        <v>15</v>
      </c>
      <c r="L1083" s="3" t="s">
        <v>16</v>
      </c>
      <c r="M1083" s="3" t="s">
        <v>15</v>
      </c>
      <c r="N1083" s="3" t="s">
        <v>16</v>
      </c>
      <c r="O1083" s="3" t="s">
        <v>15</v>
      </c>
      <c r="P1083" s="3" t="s">
        <v>15</v>
      </c>
      <c r="Q1083" s="2" t="s">
        <v>16</v>
      </c>
      <c r="R1083" s="71" t="s">
        <v>206</v>
      </c>
      <c r="S1083" s="21" t="s">
        <v>207</v>
      </c>
      <c r="T1083" s="10" t="s">
        <v>12967</v>
      </c>
    </row>
    <row r="1084" spans="1:20" ht="15" customHeight="1" x14ac:dyDescent="0.3">
      <c r="A1084" s="21">
        <v>517513</v>
      </c>
      <c r="B1084" s="2" t="s">
        <v>12</v>
      </c>
      <c r="C1084" t="s">
        <v>758</v>
      </c>
      <c r="D1084" s="73">
        <v>33</v>
      </c>
      <c r="E1084" s="11">
        <v>33250</v>
      </c>
      <c r="F1084" s="15" t="s">
        <v>759</v>
      </c>
      <c r="G1084" s="3">
        <v>40994</v>
      </c>
      <c r="H1084" s="3" t="s">
        <v>15</v>
      </c>
      <c r="I1084" s="3" t="s">
        <v>15</v>
      </c>
      <c r="J1084" s="91">
        <v>4</v>
      </c>
      <c r="K1084" s="3" t="s">
        <v>15</v>
      </c>
      <c r="L1084" s="3" t="s">
        <v>16</v>
      </c>
      <c r="M1084" s="3" t="s">
        <v>15</v>
      </c>
      <c r="N1084" s="3" t="s">
        <v>15</v>
      </c>
      <c r="O1084" s="3" t="s">
        <v>15</v>
      </c>
      <c r="P1084" s="3" t="s">
        <v>15</v>
      </c>
      <c r="Q1084" s="2" t="s">
        <v>16</v>
      </c>
      <c r="R1084" s="71" t="s">
        <v>760</v>
      </c>
      <c r="S1084" s="21" t="s">
        <v>761</v>
      </c>
      <c r="T1084" s="10" t="s">
        <v>12968</v>
      </c>
    </row>
    <row r="1085" spans="1:20" ht="15" customHeight="1" x14ac:dyDescent="0.3">
      <c r="A1085" s="21">
        <v>517652</v>
      </c>
      <c r="B1085" s="2" t="s">
        <v>12</v>
      </c>
      <c r="C1085" t="s">
        <v>200</v>
      </c>
      <c r="D1085" s="73">
        <v>79</v>
      </c>
      <c r="E1085" s="11">
        <v>79170</v>
      </c>
      <c r="F1085" s="15" t="s">
        <v>201</v>
      </c>
      <c r="G1085" s="3">
        <v>40994</v>
      </c>
      <c r="H1085" s="3" t="s">
        <v>15</v>
      </c>
      <c r="I1085" s="3" t="s">
        <v>16</v>
      </c>
      <c r="J1085" s="91">
        <v>5</v>
      </c>
      <c r="K1085" s="3" t="s">
        <v>15</v>
      </c>
      <c r="L1085" s="3" t="s">
        <v>15</v>
      </c>
      <c r="M1085" s="3" t="s">
        <v>15</v>
      </c>
      <c r="N1085" s="3" t="s">
        <v>16</v>
      </c>
      <c r="O1085" s="3" t="s">
        <v>15</v>
      </c>
      <c r="P1085" s="3" t="s">
        <v>15</v>
      </c>
      <c r="Q1085" s="2" t="s">
        <v>16</v>
      </c>
      <c r="R1085" s="71" t="s">
        <v>202</v>
      </c>
      <c r="S1085" s="21" t="s">
        <v>203</v>
      </c>
      <c r="T1085" s="10" t="s">
        <v>12969</v>
      </c>
    </row>
    <row r="1086" spans="1:20" ht="15" customHeight="1" x14ac:dyDescent="0.3">
      <c r="A1086" s="21">
        <v>517695</v>
      </c>
      <c r="B1086" s="2" t="s">
        <v>12</v>
      </c>
      <c r="C1086" t="s">
        <v>2110</v>
      </c>
      <c r="D1086" s="73">
        <v>44</v>
      </c>
      <c r="E1086" s="11">
        <v>44410</v>
      </c>
      <c r="F1086" s="15" t="s">
        <v>2111</v>
      </c>
      <c r="G1086" s="3">
        <v>40994</v>
      </c>
      <c r="H1086" s="3" t="s">
        <v>15</v>
      </c>
      <c r="I1086" s="3" t="s">
        <v>15</v>
      </c>
      <c r="J1086" s="91">
        <v>6</v>
      </c>
      <c r="K1086" s="3" t="s">
        <v>15</v>
      </c>
      <c r="L1086" s="3" t="s">
        <v>16</v>
      </c>
      <c r="M1086" s="3" t="s">
        <v>15</v>
      </c>
      <c r="N1086" s="3" t="s">
        <v>16</v>
      </c>
      <c r="O1086" s="3" t="s">
        <v>15</v>
      </c>
      <c r="P1086" s="3" t="s">
        <v>15</v>
      </c>
      <c r="Q1086" s="2" t="s">
        <v>16</v>
      </c>
      <c r="R1086" s="71" t="s">
        <v>2112</v>
      </c>
      <c r="S1086" s="21" t="s">
        <v>2113</v>
      </c>
      <c r="T1086" s="10" t="s">
        <v>12970</v>
      </c>
    </row>
    <row r="1087" spans="1:20" ht="15" customHeight="1" x14ac:dyDescent="0.3">
      <c r="A1087" s="21">
        <v>517246</v>
      </c>
      <c r="B1087" s="2" t="s">
        <v>12</v>
      </c>
      <c r="C1087" t="s">
        <v>4812</v>
      </c>
      <c r="D1087" s="73">
        <v>74</v>
      </c>
      <c r="E1087" s="11">
        <v>74700</v>
      </c>
      <c r="F1087" s="15" t="s">
        <v>4813</v>
      </c>
      <c r="G1087" s="3">
        <v>40991</v>
      </c>
      <c r="H1087" s="3" t="s">
        <v>15</v>
      </c>
      <c r="I1087" s="3" t="s">
        <v>16</v>
      </c>
      <c r="J1087" s="91">
        <v>8</v>
      </c>
      <c r="K1087" s="3"/>
      <c r="L1087" s="3" t="s">
        <v>16</v>
      </c>
      <c r="M1087" s="3" t="s">
        <v>16</v>
      </c>
      <c r="N1087" s="3" t="s">
        <v>15</v>
      </c>
      <c r="O1087" s="3" t="s">
        <v>15</v>
      </c>
      <c r="P1087" s="3" t="s">
        <v>15</v>
      </c>
      <c r="Q1087" s="2" t="s">
        <v>16</v>
      </c>
      <c r="R1087" s="71" t="s">
        <v>4814</v>
      </c>
      <c r="S1087" s="21" t="s">
        <v>4815</v>
      </c>
      <c r="T1087" s="10" t="s">
        <v>12971</v>
      </c>
    </row>
    <row r="1088" spans="1:20" ht="15" customHeight="1" x14ac:dyDescent="0.3">
      <c r="A1088" s="21">
        <v>517562</v>
      </c>
      <c r="B1088" s="2" t="s">
        <v>12</v>
      </c>
      <c r="C1088" t="s">
        <v>4224</v>
      </c>
      <c r="D1088" s="73">
        <v>13</v>
      </c>
      <c r="E1088" s="11">
        <v>13122</v>
      </c>
      <c r="F1088" s="15" t="s">
        <v>4225</v>
      </c>
      <c r="G1088" s="3">
        <v>40991</v>
      </c>
      <c r="H1088" s="3" t="s">
        <v>16</v>
      </c>
      <c r="I1088" s="3" t="s">
        <v>16</v>
      </c>
      <c r="J1088" s="91">
        <v>4</v>
      </c>
      <c r="K1088" s="3"/>
      <c r="L1088" s="3" t="s">
        <v>15</v>
      </c>
      <c r="M1088" s="3" t="s">
        <v>15</v>
      </c>
      <c r="N1088" s="3" t="s">
        <v>16</v>
      </c>
      <c r="O1088" s="3" t="s">
        <v>15</v>
      </c>
      <c r="P1088" s="3" t="s">
        <v>15</v>
      </c>
      <c r="Q1088" s="2" t="s">
        <v>16</v>
      </c>
      <c r="R1088" s="71" t="s">
        <v>4226</v>
      </c>
      <c r="S1088" s="21" t="s">
        <v>4227</v>
      </c>
      <c r="T1088" s="10" t="s">
        <v>12972</v>
      </c>
    </row>
    <row r="1089" spans="1:20" ht="15" customHeight="1" x14ac:dyDescent="0.3">
      <c r="A1089" s="21">
        <v>516207</v>
      </c>
      <c r="B1089" s="2" t="s">
        <v>12</v>
      </c>
      <c r="C1089" t="s">
        <v>433</v>
      </c>
      <c r="D1089" s="73">
        <v>72</v>
      </c>
      <c r="E1089" s="11">
        <v>72150</v>
      </c>
      <c r="F1089" s="15" t="s">
        <v>434</v>
      </c>
      <c r="G1089" s="3">
        <v>40990</v>
      </c>
      <c r="H1089" s="3" t="s">
        <v>15</v>
      </c>
      <c r="I1089" s="3" t="s">
        <v>15</v>
      </c>
      <c r="J1089" s="91">
        <v>2</v>
      </c>
      <c r="K1089" s="3"/>
      <c r="L1089" s="3" t="s">
        <v>16</v>
      </c>
      <c r="M1089" s="3" t="s">
        <v>15</v>
      </c>
      <c r="N1089" s="3" t="s">
        <v>16</v>
      </c>
      <c r="O1089" s="3" t="s">
        <v>15</v>
      </c>
      <c r="P1089" s="3" t="s">
        <v>15</v>
      </c>
      <c r="Q1089" s="2" t="s">
        <v>16</v>
      </c>
      <c r="R1089" s="71" t="s">
        <v>435</v>
      </c>
      <c r="S1089" s="21" t="s">
        <v>436</v>
      </c>
      <c r="T1089" s="10" t="s">
        <v>12973</v>
      </c>
    </row>
    <row r="1090" spans="1:20" ht="15" customHeight="1" x14ac:dyDescent="0.3">
      <c r="A1090" s="21">
        <v>516523</v>
      </c>
      <c r="B1090" s="2" t="s">
        <v>12</v>
      </c>
      <c r="C1090" t="s">
        <v>1520</v>
      </c>
      <c r="D1090" s="73">
        <v>28</v>
      </c>
      <c r="E1090" s="11">
        <v>28300</v>
      </c>
      <c r="F1090" s="15" t="s">
        <v>1521</v>
      </c>
      <c r="G1090" s="3">
        <v>40990</v>
      </c>
      <c r="H1090" s="3" t="s">
        <v>16</v>
      </c>
      <c r="I1090" s="3" t="s">
        <v>16</v>
      </c>
      <c r="J1090" s="91">
        <v>5</v>
      </c>
      <c r="K1090" s="3"/>
      <c r="L1090" s="3" t="s">
        <v>16</v>
      </c>
      <c r="M1090" s="3" t="s">
        <v>15</v>
      </c>
      <c r="N1090" s="3" t="s">
        <v>15</v>
      </c>
      <c r="O1090" s="3" t="s">
        <v>15</v>
      </c>
      <c r="P1090" s="3" t="s">
        <v>15</v>
      </c>
      <c r="Q1090" s="2" t="s">
        <v>16</v>
      </c>
      <c r="R1090" s="71" t="s">
        <v>1522</v>
      </c>
      <c r="S1090" s="21" t="s">
        <v>1523</v>
      </c>
      <c r="T1090" s="10" t="s">
        <v>12974</v>
      </c>
    </row>
    <row r="1091" spans="1:20" ht="15" customHeight="1" x14ac:dyDescent="0.3">
      <c r="A1091" s="21">
        <v>516638</v>
      </c>
      <c r="B1091" s="2" t="s">
        <v>12</v>
      </c>
      <c r="C1091" t="s">
        <v>3550</v>
      </c>
      <c r="D1091" s="73">
        <v>29</v>
      </c>
      <c r="E1091" s="11">
        <v>29221</v>
      </c>
      <c r="F1091" s="15" t="s">
        <v>3551</v>
      </c>
      <c r="G1091" s="3">
        <v>40990</v>
      </c>
      <c r="H1091" s="3" t="s">
        <v>15</v>
      </c>
      <c r="I1091" s="3" t="s">
        <v>15</v>
      </c>
      <c r="J1091" s="91">
        <v>5</v>
      </c>
      <c r="K1091" s="3" t="s">
        <v>15</v>
      </c>
      <c r="L1091" s="3" t="s">
        <v>16</v>
      </c>
      <c r="M1091" s="3" t="s">
        <v>15</v>
      </c>
      <c r="N1091" s="3" t="s">
        <v>15</v>
      </c>
      <c r="O1091" s="3" t="s">
        <v>15</v>
      </c>
      <c r="P1091" s="3" t="s">
        <v>15</v>
      </c>
      <c r="Q1091" s="2" t="s">
        <v>16</v>
      </c>
      <c r="R1091" s="71" t="s">
        <v>3552</v>
      </c>
      <c r="S1091" s="21" t="s">
        <v>3553</v>
      </c>
      <c r="T1091" s="10" t="s">
        <v>12975</v>
      </c>
    </row>
    <row r="1092" spans="1:20" ht="15" customHeight="1" x14ac:dyDescent="0.3">
      <c r="A1092" s="21">
        <v>516652</v>
      </c>
      <c r="B1092" s="2" t="s">
        <v>12</v>
      </c>
      <c r="C1092" t="s">
        <v>1067</v>
      </c>
      <c r="D1092" s="73">
        <v>14</v>
      </c>
      <c r="E1092" s="11">
        <v>14230</v>
      </c>
      <c r="F1092" s="15" t="s">
        <v>1068</v>
      </c>
      <c r="G1092" s="3">
        <v>40990</v>
      </c>
      <c r="H1092" s="3" t="s">
        <v>15</v>
      </c>
      <c r="I1092" s="3" t="s">
        <v>15</v>
      </c>
      <c r="J1092" s="91">
        <v>5</v>
      </c>
      <c r="K1092" s="3" t="s">
        <v>15</v>
      </c>
      <c r="L1092" s="3" t="s">
        <v>15</v>
      </c>
      <c r="M1092" s="3" t="s">
        <v>15</v>
      </c>
      <c r="N1092" s="3" t="s">
        <v>16</v>
      </c>
      <c r="O1092" s="3" t="s">
        <v>15</v>
      </c>
      <c r="P1092" s="3" t="s">
        <v>15</v>
      </c>
      <c r="Q1092" s="2" t="s">
        <v>16</v>
      </c>
      <c r="R1092" s="71" t="s">
        <v>1069</v>
      </c>
      <c r="S1092" s="21" t="s">
        <v>1070</v>
      </c>
      <c r="T1092" s="10" t="s">
        <v>12976</v>
      </c>
    </row>
    <row r="1093" spans="1:20" ht="15" customHeight="1" x14ac:dyDescent="0.3">
      <c r="A1093" s="21">
        <v>516668</v>
      </c>
      <c r="B1093" s="2" t="s">
        <v>12</v>
      </c>
      <c r="C1093" t="s">
        <v>11379</v>
      </c>
      <c r="D1093" s="73">
        <v>50</v>
      </c>
      <c r="E1093" s="11">
        <v>50700</v>
      </c>
      <c r="F1093" s="15" t="s">
        <v>1484</v>
      </c>
      <c r="G1093" s="3">
        <v>40990</v>
      </c>
      <c r="H1093" s="3" t="s">
        <v>15</v>
      </c>
      <c r="I1093" s="3" t="s">
        <v>15</v>
      </c>
      <c r="J1093" s="91">
        <v>7</v>
      </c>
      <c r="K1093" s="3" t="s">
        <v>15</v>
      </c>
      <c r="L1093" s="3" t="s">
        <v>15</v>
      </c>
      <c r="M1093" s="3" t="s">
        <v>16</v>
      </c>
      <c r="N1093" s="3" t="s">
        <v>15</v>
      </c>
      <c r="O1093" s="3" t="s">
        <v>15</v>
      </c>
      <c r="P1093" s="3" t="s">
        <v>15</v>
      </c>
      <c r="Q1093" s="2" t="s">
        <v>16</v>
      </c>
      <c r="R1093" s="71" t="s">
        <v>1485</v>
      </c>
      <c r="S1093" s="21" t="s">
        <v>1486</v>
      </c>
      <c r="T1093" s="10" t="s">
        <v>12977</v>
      </c>
    </row>
    <row r="1094" spans="1:20" ht="15" customHeight="1" x14ac:dyDescent="0.3">
      <c r="A1094" s="21">
        <v>516769</v>
      </c>
      <c r="B1094" s="2" t="s">
        <v>12</v>
      </c>
      <c r="C1094" t="s">
        <v>11380</v>
      </c>
      <c r="D1094" s="73">
        <v>35</v>
      </c>
      <c r="E1094" s="11">
        <v>35500</v>
      </c>
      <c r="F1094" s="15" t="s">
        <v>1181</v>
      </c>
      <c r="G1094" s="3">
        <v>40990</v>
      </c>
      <c r="H1094" s="3" t="s">
        <v>15</v>
      </c>
      <c r="I1094" s="3" t="s">
        <v>16</v>
      </c>
      <c r="J1094" s="91">
        <v>2</v>
      </c>
      <c r="K1094" s="3"/>
      <c r="L1094" s="3" t="s">
        <v>16</v>
      </c>
      <c r="M1094" s="3" t="s">
        <v>15</v>
      </c>
      <c r="N1094" s="3" t="s">
        <v>16</v>
      </c>
      <c r="O1094" s="3" t="s">
        <v>15</v>
      </c>
      <c r="P1094" s="3" t="s">
        <v>15</v>
      </c>
      <c r="Q1094" s="2" t="s">
        <v>16</v>
      </c>
      <c r="R1094" s="71" t="s">
        <v>1194</v>
      </c>
      <c r="S1094" s="21" t="s">
        <v>1195</v>
      </c>
      <c r="T1094" s="10" t="s">
        <v>12978</v>
      </c>
    </row>
    <row r="1095" spans="1:20" ht="15" customHeight="1" x14ac:dyDescent="0.3">
      <c r="A1095" s="21">
        <v>517026</v>
      </c>
      <c r="B1095" s="2" t="s">
        <v>12</v>
      </c>
      <c r="C1095" t="s">
        <v>4284</v>
      </c>
      <c r="D1095" s="73">
        <v>13</v>
      </c>
      <c r="E1095" s="11">
        <v>13012</v>
      </c>
      <c r="F1095" s="15" t="s">
        <v>4267</v>
      </c>
      <c r="G1095" s="3">
        <v>40990</v>
      </c>
      <c r="H1095" s="3" t="s">
        <v>16</v>
      </c>
      <c r="I1095" s="3" t="s">
        <v>16</v>
      </c>
      <c r="J1095" s="91">
        <v>4</v>
      </c>
      <c r="K1095" s="3"/>
      <c r="L1095" s="3" t="s">
        <v>16</v>
      </c>
      <c r="M1095" s="3" t="s">
        <v>15</v>
      </c>
      <c r="N1095" s="3" t="s">
        <v>16</v>
      </c>
      <c r="O1095" s="3" t="s">
        <v>15</v>
      </c>
      <c r="P1095" s="3" t="s">
        <v>15</v>
      </c>
      <c r="Q1095" s="2" t="s">
        <v>16</v>
      </c>
      <c r="R1095" s="71" t="s">
        <v>4285</v>
      </c>
      <c r="S1095" s="21" t="s">
        <v>4286</v>
      </c>
      <c r="T1095" s="10" t="s">
        <v>12979</v>
      </c>
    </row>
    <row r="1096" spans="1:20" ht="15" customHeight="1" x14ac:dyDescent="0.3">
      <c r="A1096" s="21">
        <v>517046</v>
      </c>
      <c r="B1096" s="2" t="s">
        <v>12</v>
      </c>
      <c r="C1096" t="s">
        <v>1265</v>
      </c>
      <c r="D1096" s="73">
        <v>70</v>
      </c>
      <c r="E1096" s="11">
        <v>70500</v>
      </c>
      <c r="F1096" s="15" t="s">
        <v>4467</v>
      </c>
      <c r="G1096" s="3">
        <v>40990</v>
      </c>
      <c r="H1096" s="3" t="s">
        <v>15</v>
      </c>
      <c r="I1096" s="3" t="s">
        <v>16</v>
      </c>
      <c r="J1096" s="91">
        <v>2</v>
      </c>
      <c r="K1096" s="3"/>
      <c r="L1096" s="3" t="s">
        <v>16</v>
      </c>
      <c r="M1096" s="3" t="s">
        <v>15</v>
      </c>
      <c r="N1096" s="3" t="s">
        <v>16</v>
      </c>
      <c r="O1096" s="3" t="s">
        <v>15</v>
      </c>
      <c r="P1096" s="3" t="s">
        <v>15</v>
      </c>
      <c r="Q1096" s="2" t="s">
        <v>16</v>
      </c>
      <c r="R1096" s="71" t="s">
        <v>4468</v>
      </c>
      <c r="S1096" s="21" t="s">
        <v>4469</v>
      </c>
      <c r="T1096" s="10" t="s">
        <v>12980</v>
      </c>
    </row>
    <row r="1097" spans="1:20" ht="15" customHeight="1" x14ac:dyDescent="0.3">
      <c r="A1097" s="21">
        <v>517133</v>
      </c>
      <c r="B1097" s="2" t="s">
        <v>12</v>
      </c>
      <c r="C1097" t="s">
        <v>138</v>
      </c>
      <c r="D1097" s="73">
        <v>16</v>
      </c>
      <c r="E1097" s="11">
        <v>16200</v>
      </c>
      <c r="F1097" s="15" t="s">
        <v>139</v>
      </c>
      <c r="G1097" s="3">
        <v>40990</v>
      </c>
      <c r="H1097" s="3" t="s">
        <v>15</v>
      </c>
      <c r="I1097" s="3" t="s">
        <v>15</v>
      </c>
      <c r="J1097" s="91">
        <v>5</v>
      </c>
      <c r="K1097" s="3"/>
      <c r="L1097" s="3" t="s">
        <v>15</v>
      </c>
      <c r="M1097" s="3" t="s">
        <v>15</v>
      </c>
      <c r="N1097" s="3" t="s">
        <v>15</v>
      </c>
      <c r="O1097" s="3" t="s">
        <v>15</v>
      </c>
      <c r="P1097" s="3" t="s">
        <v>15</v>
      </c>
      <c r="Q1097" s="2" t="s">
        <v>15</v>
      </c>
      <c r="R1097" s="71" t="s">
        <v>140</v>
      </c>
      <c r="S1097" s="21" t="s">
        <v>141</v>
      </c>
      <c r="T1097" s="10" t="s">
        <v>12981</v>
      </c>
    </row>
    <row r="1098" spans="1:20" ht="15" customHeight="1" x14ac:dyDescent="0.3">
      <c r="A1098" s="21">
        <v>517258</v>
      </c>
      <c r="B1098" s="2" t="s">
        <v>12</v>
      </c>
      <c r="C1098" t="s">
        <v>4252</v>
      </c>
      <c r="D1098" s="73">
        <v>26</v>
      </c>
      <c r="E1098" s="11">
        <v>26150</v>
      </c>
      <c r="F1098" s="15" t="s">
        <v>4253</v>
      </c>
      <c r="G1098" s="3">
        <v>40990</v>
      </c>
      <c r="H1098" s="3" t="s">
        <v>16</v>
      </c>
      <c r="I1098" s="3" t="s">
        <v>16</v>
      </c>
      <c r="J1098" s="91">
        <v>6</v>
      </c>
      <c r="K1098" s="3"/>
      <c r="L1098" s="3" t="s">
        <v>16</v>
      </c>
      <c r="M1098" s="3" t="s">
        <v>15</v>
      </c>
      <c r="N1098" s="3" t="s">
        <v>15</v>
      </c>
      <c r="O1098" s="3" t="s">
        <v>15</v>
      </c>
      <c r="P1098" s="3" t="s">
        <v>15</v>
      </c>
      <c r="Q1098" s="2" t="s">
        <v>16</v>
      </c>
      <c r="R1098" s="71" t="s">
        <v>4254</v>
      </c>
      <c r="S1098" s="21" t="s">
        <v>4255</v>
      </c>
      <c r="T1098" s="10" t="s">
        <v>12982</v>
      </c>
    </row>
    <row r="1099" spans="1:20" ht="15" customHeight="1" x14ac:dyDescent="0.3">
      <c r="A1099" s="21">
        <v>517367</v>
      </c>
      <c r="B1099" s="2" t="s">
        <v>12</v>
      </c>
      <c r="C1099" t="s">
        <v>3627</v>
      </c>
      <c r="D1099" s="73">
        <v>30</v>
      </c>
      <c r="E1099" s="11">
        <v>30540</v>
      </c>
      <c r="F1099" s="15" t="s">
        <v>3628</v>
      </c>
      <c r="G1099" s="3">
        <v>40990</v>
      </c>
      <c r="H1099" s="3" t="s">
        <v>15</v>
      </c>
      <c r="I1099" s="3" t="s">
        <v>15</v>
      </c>
      <c r="J1099" s="91">
        <v>5</v>
      </c>
      <c r="K1099" s="3" t="s">
        <v>15</v>
      </c>
      <c r="L1099" s="3" t="s">
        <v>15</v>
      </c>
      <c r="M1099" s="3" t="s">
        <v>16</v>
      </c>
      <c r="N1099" s="3" t="s">
        <v>15</v>
      </c>
      <c r="O1099" s="3" t="s">
        <v>15</v>
      </c>
      <c r="P1099" s="3" t="s">
        <v>15</v>
      </c>
      <c r="Q1099" s="2" t="s">
        <v>16</v>
      </c>
      <c r="R1099" s="71" t="s">
        <v>3629</v>
      </c>
      <c r="S1099" s="21" t="s">
        <v>3630</v>
      </c>
      <c r="T1099" s="10" t="s">
        <v>12983</v>
      </c>
    </row>
    <row r="1100" spans="1:20" ht="15" customHeight="1" x14ac:dyDescent="0.3">
      <c r="A1100" s="21">
        <v>517385</v>
      </c>
      <c r="B1100" s="2" t="s">
        <v>12</v>
      </c>
      <c r="C1100" t="s">
        <v>1161</v>
      </c>
      <c r="D1100" s="73">
        <v>46</v>
      </c>
      <c r="E1100" s="11">
        <v>46220</v>
      </c>
      <c r="F1100" s="15" t="s">
        <v>1162</v>
      </c>
      <c r="G1100" s="3">
        <v>40990</v>
      </c>
      <c r="H1100" s="3" t="s">
        <v>15</v>
      </c>
      <c r="I1100" s="3" t="s">
        <v>15</v>
      </c>
      <c r="J1100" s="91">
        <v>5</v>
      </c>
      <c r="K1100" s="3"/>
      <c r="L1100" s="3" t="s">
        <v>15</v>
      </c>
      <c r="M1100" s="3" t="s">
        <v>16</v>
      </c>
      <c r="N1100" s="3" t="s">
        <v>15</v>
      </c>
      <c r="O1100" s="3" t="s">
        <v>15</v>
      </c>
      <c r="P1100" s="3" t="s">
        <v>15</v>
      </c>
      <c r="Q1100" s="2" t="s">
        <v>16</v>
      </c>
      <c r="R1100" s="71" t="s">
        <v>1163</v>
      </c>
      <c r="S1100" s="21" t="s">
        <v>1164</v>
      </c>
      <c r="T1100" s="10" t="s">
        <v>12984</v>
      </c>
    </row>
    <row r="1101" spans="1:20" ht="15" customHeight="1" x14ac:dyDescent="0.3">
      <c r="A1101" s="21">
        <v>517387</v>
      </c>
      <c r="B1101" s="2" t="s">
        <v>12</v>
      </c>
      <c r="C1101" t="s">
        <v>2250</v>
      </c>
      <c r="D1101" s="73">
        <v>15</v>
      </c>
      <c r="E1101" s="11">
        <v>15000</v>
      </c>
      <c r="F1101" s="15" t="s">
        <v>2251</v>
      </c>
      <c r="G1101" s="3">
        <v>40990</v>
      </c>
      <c r="H1101" s="3" t="s">
        <v>16</v>
      </c>
      <c r="I1101" s="3" t="s">
        <v>16</v>
      </c>
      <c r="J1101" s="91">
        <v>5</v>
      </c>
      <c r="K1101" s="3"/>
      <c r="L1101" s="3" t="s">
        <v>16</v>
      </c>
      <c r="M1101" s="3" t="s">
        <v>15</v>
      </c>
      <c r="N1101" s="3" t="s">
        <v>15</v>
      </c>
      <c r="O1101" s="3" t="s">
        <v>15</v>
      </c>
      <c r="P1101" s="3" t="s">
        <v>15</v>
      </c>
      <c r="Q1101" s="2" t="s">
        <v>16</v>
      </c>
      <c r="R1101" s="71" t="s">
        <v>2252</v>
      </c>
      <c r="S1101" s="21" t="s">
        <v>2253</v>
      </c>
      <c r="T1101" s="10" t="s">
        <v>12985</v>
      </c>
    </row>
    <row r="1102" spans="1:20" ht="15" customHeight="1" x14ac:dyDescent="0.3">
      <c r="A1102" s="21">
        <v>517390</v>
      </c>
      <c r="B1102" s="2" t="s">
        <v>12</v>
      </c>
      <c r="C1102" t="s">
        <v>990</v>
      </c>
      <c r="D1102" s="73">
        <v>40</v>
      </c>
      <c r="E1102" s="11">
        <v>40180</v>
      </c>
      <c r="F1102" s="15" t="s">
        <v>991</v>
      </c>
      <c r="G1102" s="3">
        <v>40990</v>
      </c>
      <c r="H1102" s="3" t="s">
        <v>16</v>
      </c>
      <c r="I1102" s="3" t="s">
        <v>16</v>
      </c>
      <c r="J1102" s="91">
        <v>4</v>
      </c>
      <c r="K1102" s="3"/>
      <c r="L1102" s="3" t="s">
        <v>16</v>
      </c>
      <c r="M1102" s="3" t="s">
        <v>15</v>
      </c>
      <c r="N1102" s="3" t="s">
        <v>16</v>
      </c>
      <c r="O1102" s="3" t="s">
        <v>15</v>
      </c>
      <c r="P1102" s="3" t="s">
        <v>15</v>
      </c>
      <c r="Q1102" s="2" t="s">
        <v>16</v>
      </c>
      <c r="R1102" s="71" t="s">
        <v>992</v>
      </c>
      <c r="S1102" s="21" t="s">
        <v>993</v>
      </c>
      <c r="T1102" s="10" t="s">
        <v>12986</v>
      </c>
    </row>
    <row r="1103" spans="1:20" ht="15" customHeight="1" x14ac:dyDescent="0.3">
      <c r="A1103" s="21">
        <v>517418</v>
      </c>
      <c r="B1103" s="2" t="s">
        <v>12</v>
      </c>
      <c r="C1103" t="s">
        <v>1469</v>
      </c>
      <c r="D1103" s="73">
        <v>31</v>
      </c>
      <c r="E1103" s="11">
        <v>31810</v>
      </c>
      <c r="F1103" s="15" t="s">
        <v>1470</v>
      </c>
      <c r="G1103" s="3">
        <v>40990</v>
      </c>
      <c r="H1103" s="3" t="s">
        <v>15</v>
      </c>
      <c r="I1103" s="3" t="s">
        <v>16</v>
      </c>
      <c r="J1103" s="91">
        <v>7</v>
      </c>
      <c r="K1103" s="3"/>
      <c r="L1103" s="3" t="s">
        <v>15</v>
      </c>
      <c r="M1103" s="3" t="s">
        <v>15</v>
      </c>
      <c r="N1103" s="3" t="s">
        <v>16</v>
      </c>
      <c r="O1103" s="3" t="s">
        <v>15</v>
      </c>
      <c r="P1103" s="3" t="s">
        <v>15</v>
      </c>
      <c r="Q1103" s="2" t="s">
        <v>16</v>
      </c>
      <c r="R1103" s="71" t="s">
        <v>1471</v>
      </c>
      <c r="S1103" s="21" t="s">
        <v>1472</v>
      </c>
      <c r="T1103" s="10" t="s">
        <v>12987</v>
      </c>
    </row>
    <row r="1104" spans="1:20" ht="15" customHeight="1" x14ac:dyDescent="0.3">
      <c r="A1104" s="21">
        <v>517590</v>
      </c>
      <c r="B1104" s="2" t="s">
        <v>12</v>
      </c>
      <c r="C1104" t="s">
        <v>3945</v>
      </c>
      <c r="D1104" s="73">
        <v>13</v>
      </c>
      <c r="E1104" s="11">
        <v>13160</v>
      </c>
      <c r="F1104" s="15" t="s">
        <v>3946</v>
      </c>
      <c r="G1104" s="3">
        <v>40990</v>
      </c>
      <c r="H1104" s="3" t="s">
        <v>15</v>
      </c>
      <c r="I1104" s="3" t="s">
        <v>16</v>
      </c>
      <c r="J1104" s="91">
        <v>4</v>
      </c>
      <c r="K1104" s="3"/>
      <c r="L1104" s="3" t="s">
        <v>16</v>
      </c>
      <c r="M1104" s="3" t="s">
        <v>15</v>
      </c>
      <c r="N1104" s="3" t="s">
        <v>16</v>
      </c>
      <c r="O1104" s="3" t="s">
        <v>15</v>
      </c>
      <c r="P1104" s="3" t="s">
        <v>15</v>
      </c>
      <c r="Q1104" s="2" t="s">
        <v>16</v>
      </c>
      <c r="R1104" s="71" t="s">
        <v>3947</v>
      </c>
      <c r="S1104" s="21" t="s">
        <v>3948</v>
      </c>
      <c r="T1104" s="10" t="s">
        <v>12988</v>
      </c>
    </row>
    <row r="1105" spans="1:20" ht="15" customHeight="1" x14ac:dyDescent="0.3">
      <c r="A1105" s="21">
        <v>517609</v>
      </c>
      <c r="B1105" s="2" t="s">
        <v>2721</v>
      </c>
      <c r="C1105" t="s">
        <v>3845</v>
      </c>
      <c r="D1105" s="73">
        <v>69</v>
      </c>
      <c r="E1105" s="11">
        <v>69220</v>
      </c>
      <c r="F1105" s="15" t="s">
        <v>3846</v>
      </c>
      <c r="G1105" s="3">
        <v>40990</v>
      </c>
      <c r="H1105" s="3" t="s">
        <v>15</v>
      </c>
      <c r="I1105" s="3" t="s">
        <v>15</v>
      </c>
      <c r="J1105" s="91">
        <v>5</v>
      </c>
      <c r="K1105" s="3" t="s">
        <v>15</v>
      </c>
      <c r="L1105" s="3" t="s">
        <v>15</v>
      </c>
      <c r="M1105" s="3" t="s">
        <v>15</v>
      </c>
      <c r="N1105" s="3" t="s">
        <v>16</v>
      </c>
      <c r="O1105" s="3" t="s">
        <v>15</v>
      </c>
      <c r="P1105" s="3" t="s">
        <v>15</v>
      </c>
      <c r="Q1105" s="2" t="s">
        <v>15</v>
      </c>
      <c r="R1105" s="71" t="s">
        <v>3847</v>
      </c>
      <c r="S1105" s="21" t="s">
        <v>3848</v>
      </c>
      <c r="T1105" s="10" t="s">
        <v>12989</v>
      </c>
    </row>
    <row r="1106" spans="1:20" ht="15" customHeight="1" x14ac:dyDescent="0.3">
      <c r="A1106" s="21">
        <v>517639</v>
      </c>
      <c r="B1106" s="2" t="s">
        <v>12</v>
      </c>
      <c r="C1106" t="s">
        <v>2734</v>
      </c>
      <c r="D1106" s="73">
        <v>56</v>
      </c>
      <c r="E1106" s="11">
        <v>56930</v>
      </c>
      <c r="F1106" s="15" t="s">
        <v>2735</v>
      </c>
      <c r="G1106" s="3">
        <v>40990</v>
      </c>
      <c r="H1106" s="3" t="s">
        <v>15</v>
      </c>
      <c r="I1106" s="3" t="s">
        <v>16</v>
      </c>
      <c r="J1106" s="91">
        <v>4</v>
      </c>
      <c r="K1106" s="3" t="s">
        <v>15</v>
      </c>
      <c r="L1106" s="3" t="s">
        <v>16</v>
      </c>
      <c r="M1106" s="3" t="s">
        <v>15</v>
      </c>
      <c r="N1106" s="3" t="s">
        <v>16</v>
      </c>
      <c r="O1106" s="3" t="s">
        <v>15</v>
      </c>
      <c r="P1106" s="3" t="s">
        <v>15</v>
      </c>
      <c r="Q1106" s="2" t="s">
        <v>16</v>
      </c>
      <c r="R1106" s="71" t="s">
        <v>2736</v>
      </c>
      <c r="S1106" s="21" t="s">
        <v>2737</v>
      </c>
      <c r="T1106" s="10" t="s">
        <v>12990</v>
      </c>
    </row>
    <row r="1107" spans="1:20" ht="15" customHeight="1" x14ac:dyDescent="0.3">
      <c r="A1107" s="21">
        <v>517650</v>
      </c>
      <c r="B1107" s="2" t="s">
        <v>12</v>
      </c>
      <c r="C1107" t="s">
        <v>537</v>
      </c>
      <c r="D1107" s="73">
        <v>47</v>
      </c>
      <c r="E1107" s="11">
        <v>47450</v>
      </c>
      <c r="F1107" s="15" t="s">
        <v>538</v>
      </c>
      <c r="G1107" s="3">
        <v>40990</v>
      </c>
      <c r="H1107" s="3" t="s">
        <v>15</v>
      </c>
      <c r="I1107" s="3" t="s">
        <v>15</v>
      </c>
      <c r="J1107" s="91">
        <v>5</v>
      </c>
      <c r="K1107" s="3" t="s">
        <v>15</v>
      </c>
      <c r="L1107" s="3" t="s">
        <v>16</v>
      </c>
      <c r="M1107" s="3" t="s">
        <v>16</v>
      </c>
      <c r="N1107" s="3" t="s">
        <v>15</v>
      </c>
      <c r="O1107" s="3" t="s">
        <v>15</v>
      </c>
      <c r="P1107" s="3" t="s">
        <v>15</v>
      </c>
      <c r="Q1107" s="2" t="s">
        <v>16</v>
      </c>
      <c r="R1107" s="71" t="s">
        <v>539</v>
      </c>
      <c r="S1107" s="21" t="s">
        <v>540</v>
      </c>
      <c r="T1107" s="10" t="s">
        <v>12991</v>
      </c>
    </row>
    <row r="1108" spans="1:20" ht="15" customHeight="1" x14ac:dyDescent="0.3">
      <c r="A1108" s="21">
        <v>517698</v>
      </c>
      <c r="B1108" s="2" t="s">
        <v>12</v>
      </c>
      <c r="C1108" t="s">
        <v>3546</v>
      </c>
      <c r="D1108" s="73">
        <v>29</v>
      </c>
      <c r="E1108" s="11">
        <v>29700</v>
      </c>
      <c r="F1108" s="15" t="s">
        <v>3547</v>
      </c>
      <c r="G1108" s="3">
        <v>40990</v>
      </c>
      <c r="H1108" s="3" t="s">
        <v>15</v>
      </c>
      <c r="I1108" s="3" t="s">
        <v>16</v>
      </c>
      <c r="J1108" s="91">
        <v>4</v>
      </c>
      <c r="K1108" s="3"/>
      <c r="L1108" s="3" t="s">
        <v>16</v>
      </c>
      <c r="M1108" s="3" t="s">
        <v>15</v>
      </c>
      <c r="N1108" s="3" t="s">
        <v>16</v>
      </c>
      <c r="O1108" s="3" t="s">
        <v>15</v>
      </c>
      <c r="P1108" s="3" t="s">
        <v>15</v>
      </c>
      <c r="Q1108" s="2" t="s">
        <v>16</v>
      </c>
      <c r="R1108" s="71" t="s">
        <v>3548</v>
      </c>
      <c r="S1108" s="21" t="s">
        <v>3549</v>
      </c>
      <c r="T1108" s="10" t="s">
        <v>12992</v>
      </c>
    </row>
    <row r="1109" spans="1:20" ht="15" customHeight="1" x14ac:dyDescent="0.3">
      <c r="A1109" s="21">
        <v>516211</v>
      </c>
      <c r="B1109" s="2" t="s">
        <v>12</v>
      </c>
      <c r="C1109" t="s">
        <v>249</v>
      </c>
      <c r="D1109" s="73">
        <v>64</v>
      </c>
      <c r="E1109" s="11">
        <v>64510</v>
      </c>
      <c r="F1109" s="15" t="s">
        <v>250</v>
      </c>
      <c r="G1109" s="3">
        <v>40989</v>
      </c>
      <c r="H1109" s="3" t="s">
        <v>15</v>
      </c>
      <c r="I1109" s="3" t="s">
        <v>15</v>
      </c>
      <c r="J1109" s="91">
        <v>7</v>
      </c>
      <c r="K1109" s="3" t="s">
        <v>15</v>
      </c>
      <c r="L1109" s="3" t="s">
        <v>16</v>
      </c>
      <c r="M1109" s="3" t="s">
        <v>15</v>
      </c>
      <c r="N1109" s="3" t="s">
        <v>15</v>
      </c>
      <c r="O1109" s="3" t="s">
        <v>16</v>
      </c>
      <c r="P1109" s="3" t="s">
        <v>15</v>
      </c>
      <c r="Q1109" s="2" t="s">
        <v>16</v>
      </c>
      <c r="R1109" s="71" t="s">
        <v>251</v>
      </c>
      <c r="S1109" s="21" t="s">
        <v>252</v>
      </c>
      <c r="T1109" s="10" t="s">
        <v>12993</v>
      </c>
    </row>
    <row r="1110" spans="1:20" ht="15" customHeight="1" x14ac:dyDescent="0.3">
      <c r="A1110" s="21">
        <v>516270</v>
      </c>
      <c r="B1110" s="2" t="s">
        <v>12</v>
      </c>
      <c r="C1110" t="s">
        <v>1669</v>
      </c>
      <c r="D1110" s="73">
        <v>62</v>
      </c>
      <c r="E1110" s="11">
        <v>62200</v>
      </c>
      <c r="F1110" s="15" t="s">
        <v>1670</v>
      </c>
      <c r="G1110" s="3">
        <v>40989</v>
      </c>
      <c r="H1110" s="3" t="s">
        <v>16</v>
      </c>
      <c r="I1110" s="3" t="s">
        <v>16</v>
      </c>
      <c r="J1110" s="91">
        <v>2</v>
      </c>
      <c r="K1110" s="3"/>
      <c r="L1110" s="3" t="s">
        <v>16</v>
      </c>
      <c r="M1110" s="3" t="s">
        <v>15</v>
      </c>
      <c r="N1110" s="3" t="s">
        <v>16</v>
      </c>
      <c r="O1110" s="3" t="s">
        <v>15</v>
      </c>
      <c r="P1110" s="3" t="s">
        <v>15</v>
      </c>
      <c r="Q1110" s="2" t="s">
        <v>16</v>
      </c>
      <c r="R1110" s="71" t="s">
        <v>1671</v>
      </c>
      <c r="S1110" s="21" t="s">
        <v>1672</v>
      </c>
      <c r="T1110" s="10" t="s">
        <v>12994</v>
      </c>
    </row>
    <row r="1111" spans="1:20" ht="15" customHeight="1" x14ac:dyDescent="0.3">
      <c r="A1111" s="21">
        <v>516324</v>
      </c>
      <c r="B1111" s="2" t="s">
        <v>12</v>
      </c>
      <c r="C1111" t="s">
        <v>1833</v>
      </c>
      <c r="D1111" s="73">
        <v>45</v>
      </c>
      <c r="E1111" s="11">
        <v>45400</v>
      </c>
      <c r="F1111" s="15" t="s">
        <v>1834</v>
      </c>
      <c r="G1111" s="3">
        <v>40989</v>
      </c>
      <c r="H1111" s="3" t="s">
        <v>15</v>
      </c>
      <c r="I1111" s="3" t="s">
        <v>15</v>
      </c>
      <c r="J1111" s="91">
        <v>3</v>
      </c>
      <c r="K1111" s="3"/>
      <c r="L1111" s="3" t="s">
        <v>16</v>
      </c>
      <c r="M1111" s="3" t="s">
        <v>15</v>
      </c>
      <c r="N1111" s="3" t="s">
        <v>15</v>
      </c>
      <c r="O1111" s="3" t="s">
        <v>15</v>
      </c>
      <c r="P1111" s="3" t="s">
        <v>15</v>
      </c>
      <c r="Q1111" s="2" t="s">
        <v>16</v>
      </c>
      <c r="R1111" s="71" t="s">
        <v>1835</v>
      </c>
      <c r="S1111" s="21" t="s">
        <v>1836</v>
      </c>
      <c r="T1111" s="10" t="s">
        <v>12995</v>
      </c>
    </row>
    <row r="1112" spans="1:20" ht="15" customHeight="1" x14ac:dyDescent="0.3">
      <c r="A1112" s="21">
        <v>516414</v>
      </c>
      <c r="B1112" s="2" t="s">
        <v>12</v>
      </c>
      <c r="C1112" t="s">
        <v>3794</v>
      </c>
      <c r="D1112" s="76">
        <v>8</v>
      </c>
      <c r="E1112" s="11">
        <v>8500</v>
      </c>
      <c r="F1112" s="15" t="s">
        <v>3795</v>
      </c>
      <c r="G1112" s="3">
        <v>40989</v>
      </c>
      <c r="H1112" s="3" t="s">
        <v>16</v>
      </c>
      <c r="I1112" s="3" t="s">
        <v>16</v>
      </c>
      <c r="J1112" s="91">
        <v>2</v>
      </c>
      <c r="K1112" s="3"/>
      <c r="L1112" s="3" t="s">
        <v>16</v>
      </c>
      <c r="M1112" s="3" t="s">
        <v>15</v>
      </c>
      <c r="N1112" s="3" t="s">
        <v>16</v>
      </c>
      <c r="O1112" s="3" t="s">
        <v>15</v>
      </c>
      <c r="P1112" s="3" t="s">
        <v>15</v>
      </c>
      <c r="Q1112" s="2" t="s">
        <v>16</v>
      </c>
      <c r="R1112" s="71" t="s">
        <v>3796</v>
      </c>
      <c r="S1112" s="21" t="s">
        <v>3797</v>
      </c>
      <c r="T1112" s="10" t="s">
        <v>12996</v>
      </c>
    </row>
    <row r="1113" spans="1:20" ht="15" customHeight="1" x14ac:dyDescent="0.3">
      <c r="A1113" s="21">
        <v>516479</v>
      </c>
      <c r="B1113" s="2" t="s">
        <v>12</v>
      </c>
      <c r="C1113" t="s">
        <v>3964</v>
      </c>
      <c r="D1113" s="73">
        <v>84</v>
      </c>
      <c r="E1113" s="11">
        <v>84580</v>
      </c>
      <c r="F1113" s="15" t="s">
        <v>3965</v>
      </c>
      <c r="G1113" s="3">
        <v>40989</v>
      </c>
      <c r="H1113" s="3" t="s">
        <v>15</v>
      </c>
      <c r="I1113" s="3" t="s">
        <v>15</v>
      </c>
      <c r="J1113" s="91">
        <v>5</v>
      </c>
      <c r="K1113" s="3" t="s">
        <v>15</v>
      </c>
      <c r="L1113" s="3" t="s">
        <v>16</v>
      </c>
      <c r="M1113" s="3" t="s">
        <v>15</v>
      </c>
      <c r="N1113" s="3" t="s">
        <v>15</v>
      </c>
      <c r="O1113" s="3" t="s">
        <v>15</v>
      </c>
      <c r="P1113" s="3" t="s">
        <v>15</v>
      </c>
      <c r="Q1113" s="2" t="s">
        <v>16</v>
      </c>
      <c r="R1113" s="71" t="s">
        <v>3966</v>
      </c>
      <c r="S1113" s="21" t="s">
        <v>3967</v>
      </c>
      <c r="T1113" s="10" t="s">
        <v>12997</v>
      </c>
    </row>
    <row r="1114" spans="1:20" ht="15" customHeight="1" x14ac:dyDescent="0.3">
      <c r="A1114" s="21">
        <v>516554</v>
      </c>
      <c r="B1114" s="2" t="s">
        <v>12</v>
      </c>
      <c r="C1114" t="s">
        <v>2594</v>
      </c>
      <c r="D1114" s="73">
        <v>12</v>
      </c>
      <c r="E1114" s="11">
        <v>12310</v>
      </c>
      <c r="F1114" s="15" t="s">
        <v>2595</v>
      </c>
      <c r="G1114" s="3">
        <v>40989</v>
      </c>
      <c r="H1114" s="3" t="s">
        <v>15</v>
      </c>
      <c r="I1114" s="3" t="s">
        <v>16</v>
      </c>
      <c r="J1114" s="91">
        <v>2</v>
      </c>
      <c r="K1114" s="3"/>
      <c r="L1114" s="3" t="s">
        <v>16</v>
      </c>
      <c r="M1114" s="3" t="s">
        <v>16</v>
      </c>
      <c r="N1114" s="3" t="s">
        <v>15</v>
      </c>
      <c r="O1114" s="3" t="s">
        <v>16</v>
      </c>
      <c r="P1114" s="3" t="s">
        <v>15</v>
      </c>
      <c r="Q1114" s="2" t="s">
        <v>16</v>
      </c>
      <c r="R1114" s="71" t="s">
        <v>2596</v>
      </c>
      <c r="S1114" s="21" t="s">
        <v>2597</v>
      </c>
      <c r="T1114" s="10" t="s">
        <v>12998</v>
      </c>
    </row>
    <row r="1115" spans="1:20" ht="15" customHeight="1" x14ac:dyDescent="0.3">
      <c r="A1115" s="21">
        <v>516584</v>
      </c>
      <c r="B1115" s="2" t="s">
        <v>12</v>
      </c>
      <c r="C1115" t="s">
        <v>3420</v>
      </c>
      <c r="D1115" s="73">
        <v>28</v>
      </c>
      <c r="E1115" s="11">
        <v>28400</v>
      </c>
      <c r="F1115" s="15" t="s">
        <v>801</v>
      </c>
      <c r="G1115" s="3">
        <v>40989</v>
      </c>
      <c r="H1115" s="3" t="s">
        <v>15</v>
      </c>
      <c r="I1115" s="3" t="s">
        <v>15</v>
      </c>
      <c r="J1115" s="91">
        <v>8</v>
      </c>
      <c r="K1115" s="3" t="s">
        <v>15</v>
      </c>
      <c r="L1115" s="3" t="s">
        <v>16</v>
      </c>
      <c r="M1115" s="3" t="s">
        <v>15</v>
      </c>
      <c r="N1115" s="3" t="s">
        <v>15</v>
      </c>
      <c r="O1115" s="3" t="s">
        <v>15</v>
      </c>
      <c r="P1115" s="3" t="s">
        <v>15</v>
      </c>
      <c r="Q1115" s="2" t="s">
        <v>16</v>
      </c>
      <c r="R1115" s="71" t="s">
        <v>802</v>
      </c>
      <c r="S1115" s="21" t="s">
        <v>803</v>
      </c>
      <c r="T1115" s="10" t="s">
        <v>12999</v>
      </c>
    </row>
    <row r="1116" spans="1:20" ht="15" customHeight="1" x14ac:dyDescent="0.3">
      <c r="A1116" s="21">
        <v>516593</v>
      </c>
      <c r="B1116" s="2" t="s">
        <v>12</v>
      </c>
      <c r="C1116" t="s">
        <v>2567</v>
      </c>
      <c r="D1116" s="73">
        <v>60</v>
      </c>
      <c r="E1116" s="11">
        <v>60440</v>
      </c>
      <c r="F1116" s="15" t="s">
        <v>2568</v>
      </c>
      <c r="G1116" s="3">
        <v>40989</v>
      </c>
      <c r="H1116" s="3" t="s">
        <v>15</v>
      </c>
      <c r="I1116" s="3" t="s">
        <v>16</v>
      </c>
      <c r="J1116" s="91">
        <v>2</v>
      </c>
      <c r="K1116" s="3"/>
      <c r="L1116" s="3" t="s">
        <v>16</v>
      </c>
      <c r="M1116" s="3" t="s">
        <v>15</v>
      </c>
      <c r="N1116" s="3" t="s">
        <v>15</v>
      </c>
      <c r="O1116" s="3" t="s">
        <v>16</v>
      </c>
      <c r="P1116" s="3" t="s">
        <v>15</v>
      </c>
      <c r="Q1116" s="2" t="s">
        <v>16</v>
      </c>
      <c r="R1116" s="71" t="s">
        <v>2569</v>
      </c>
      <c r="S1116" s="21" t="s">
        <v>2570</v>
      </c>
      <c r="T1116" s="10" t="s">
        <v>13000</v>
      </c>
    </row>
    <row r="1117" spans="1:20" ht="15" customHeight="1" x14ac:dyDescent="0.3">
      <c r="A1117" s="21">
        <v>516695</v>
      </c>
      <c r="B1117" s="2" t="s">
        <v>12</v>
      </c>
      <c r="C1117" t="s">
        <v>793</v>
      </c>
      <c r="D1117" s="73">
        <v>29</v>
      </c>
      <c r="E1117" s="11">
        <v>29217</v>
      </c>
      <c r="F1117" s="15" t="s">
        <v>3826</v>
      </c>
      <c r="G1117" s="3">
        <v>40989</v>
      </c>
      <c r="H1117" s="3" t="s">
        <v>15</v>
      </c>
      <c r="I1117" s="3" t="s">
        <v>16</v>
      </c>
      <c r="J1117" s="91">
        <v>4</v>
      </c>
      <c r="K1117" s="3"/>
      <c r="L1117" s="3" t="s">
        <v>16</v>
      </c>
      <c r="M1117" s="3" t="s">
        <v>15</v>
      </c>
      <c r="N1117" s="3" t="s">
        <v>15</v>
      </c>
      <c r="O1117" s="3" t="s">
        <v>15</v>
      </c>
      <c r="P1117" s="3" t="s">
        <v>15</v>
      </c>
      <c r="Q1117" s="2" t="s">
        <v>16</v>
      </c>
      <c r="R1117" s="71" t="s">
        <v>3827</v>
      </c>
      <c r="S1117" s="21" t="s">
        <v>3828</v>
      </c>
      <c r="T1117" s="10" t="s">
        <v>13001</v>
      </c>
    </row>
    <row r="1118" spans="1:20" ht="15" customHeight="1" x14ac:dyDescent="0.3">
      <c r="A1118" s="21">
        <v>516707</v>
      </c>
      <c r="B1118" s="2" t="s">
        <v>12</v>
      </c>
      <c r="C1118" t="s">
        <v>2931</v>
      </c>
      <c r="D1118" s="73">
        <v>56</v>
      </c>
      <c r="E1118" s="11">
        <v>56410</v>
      </c>
      <c r="F1118" s="15" t="s">
        <v>2932</v>
      </c>
      <c r="G1118" s="3">
        <v>40989</v>
      </c>
      <c r="H1118" s="3" t="s">
        <v>15</v>
      </c>
      <c r="I1118" s="3" t="s">
        <v>16</v>
      </c>
      <c r="J1118" s="91">
        <v>4</v>
      </c>
      <c r="K1118" s="3"/>
      <c r="L1118" s="3" t="s">
        <v>16</v>
      </c>
      <c r="M1118" s="3" t="s">
        <v>15</v>
      </c>
      <c r="N1118" s="3" t="s">
        <v>16</v>
      </c>
      <c r="O1118" s="3" t="s">
        <v>15</v>
      </c>
      <c r="P1118" s="3" t="s">
        <v>15</v>
      </c>
      <c r="Q1118" s="2" t="s">
        <v>16</v>
      </c>
      <c r="R1118" s="71" t="s">
        <v>2933</v>
      </c>
      <c r="S1118" s="21" t="s">
        <v>2934</v>
      </c>
      <c r="T1118" s="10" t="s">
        <v>13002</v>
      </c>
    </row>
    <row r="1119" spans="1:20" ht="15" customHeight="1" x14ac:dyDescent="0.3">
      <c r="A1119" s="21">
        <v>516708</v>
      </c>
      <c r="B1119" s="2" t="s">
        <v>12</v>
      </c>
      <c r="C1119" t="s">
        <v>348</v>
      </c>
      <c r="D1119" s="73">
        <v>72</v>
      </c>
      <c r="E1119" s="11">
        <v>72600</v>
      </c>
      <c r="F1119" s="15" t="s">
        <v>349</v>
      </c>
      <c r="G1119" s="3">
        <v>40989</v>
      </c>
      <c r="H1119" s="3" t="s">
        <v>15</v>
      </c>
      <c r="I1119" s="3" t="s">
        <v>15</v>
      </c>
      <c r="J1119" s="91">
        <v>9</v>
      </c>
      <c r="K1119" s="3" t="s">
        <v>15</v>
      </c>
      <c r="L1119" s="3" t="s">
        <v>16</v>
      </c>
      <c r="M1119" s="3" t="s">
        <v>16</v>
      </c>
      <c r="N1119" s="3" t="s">
        <v>15</v>
      </c>
      <c r="O1119" s="3" t="s">
        <v>15</v>
      </c>
      <c r="P1119" s="3" t="s">
        <v>15</v>
      </c>
      <c r="Q1119" s="2" t="s">
        <v>16</v>
      </c>
      <c r="R1119" s="71" t="s">
        <v>350</v>
      </c>
      <c r="S1119" s="21" t="s">
        <v>351</v>
      </c>
      <c r="T1119" s="10" t="s">
        <v>13003</v>
      </c>
    </row>
    <row r="1120" spans="1:20" ht="15" customHeight="1" x14ac:dyDescent="0.3">
      <c r="A1120" s="21">
        <v>516894</v>
      </c>
      <c r="B1120" s="2" t="s">
        <v>12</v>
      </c>
      <c r="C1120" t="s">
        <v>4750</v>
      </c>
      <c r="D1120" s="73">
        <v>57</v>
      </c>
      <c r="E1120" s="11">
        <v>57220</v>
      </c>
      <c r="F1120" s="15" t="s">
        <v>4751</v>
      </c>
      <c r="G1120" s="3">
        <v>40989</v>
      </c>
      <c r="H1120" s="3" t="s">
        <v>15</v>
      </c>
      <c r="I1120" s="3" t="s">
        <v>16</v>
      </c>
      <c r="J1120" s="91">
        <v>2</v>
      </c>
      <c r="K1120" s="3"/>
      <c r="L1120" s="3" t="s">
        <v>16</v>
      </c>
      <c r="M1120" s="3" t="s">
        <v>15</v>
      </c>
      <c r="N1120" s="3" t="s">
        <v>15</v>
      </c>
      <c r="O1120" s="3" t="s">
        <v>15</v>
      </c>
      <c r="P1120" s="3" t="s">
        <v>15</v>
      </c>
      <c r="Q1120" s="2" t="s">
        <v>16</v>
      </c>
      <c r="R1120" s="71" t="s">
        <v>4752</v>
      </c>
      <c r="S1120" s="21" t="s">
        <v>4753</v>
      </c>
      <c r="T1120" s="10" t="s">
        <v>13004</v>
      </c>
    </row>
    <row r="1121" spans="1:20" ht="15" customHeight="1" x14ac:dyDescent="0.3">
      <c r="A1121" s="21">
        <v>517122</v>
      </c>
      <c r="B1121" s="2" t="s">
        <v>12</v>
      </c>
      <c r="C1121" t="s">
        <v>385</v>
      </c>
      <c r="D1121" s="73">
        <v>17</v>
      </c>
      <c r="E1121" s="11">
        <v>17130</v>
      </c>
      <c r="F1121" s="15" t="s">
        <v>386</v>
      </c>
      <c r="G1121" s="3">
        <v>40989</v>
      </c>
      <c r="H1121" s="3" t="s">
        <v>15</v>
      </c>
      <c r="I1121" s="3" t="s">
        <v>15</v>
      </c>
      <c r="J1121" s="91">
        <v>9</v>
      </c>
      <c r="K1121" s="3" t="s">
        <v>15</v>
      </c>
      <c r="L1121" s="3" t="s">
        <v>15</v>
      </c>
      <c r="M1121" s="3" t="s">
        <v>15</v>
      </c>
      <c r="N1121" s="3" t="s">
        <v>16</v>
      </c>
      <c r="O1121" s="3" t="s">
        <v>15</v>
      </c>
      <c r="P1121" s="3" t="s">
        <v>15</v>
      </c>
      <c r="Q1121" s="2" t="s">
        <v>16</v>
      </c>
      <c r="R1121" s="71" t="s">
        <v>387</v>
      </c>
      <c r="S1121" s="21" t="s">
        <v>388</v>
      </c>
      <c r="T1121" s="10" t="s">
        <v>13005</v>
      </c>
    </row>
    <row r="1122" spans="1:20" ht="15" customHeight="1" x14ac:dyDescent="0.3">
      <c r="A1122" s="21">
        <v>517232</v>
      </c>
      <c r="B1122" s="2" t="s">
        <v>12</v>
      </c>
      <c r="C1122" t="s">
        <v>3029</v>
      </c>
      <c r="D1122" s="73">
        <v>48</v>
      </c>
      <c r="E1122" s="11">
        <v>48200</v>
      </c>
      <c r="F1122" s="15" t="s">
        <v>3030</v>
      </c>
      <c r="G1122" s="3">
        <v>40989</v>
      </c>
      <c r="H1122" s="3" t="s">
        <v>16</v>
      </c>
      <c r="I1122" s="3" t="s">
        <v>16</v>
      </c>
      <c r="J1122" s="91">
        <v>5</v>
      </c>
      <c r="K1122" s="3"/>
      <c r="L1122" s="3" t="s">
        <v>16</v>
      </c>
      <c r="M1122" s="3" t="s">
        <v>15</v>
      </c>
      <c r="N1122" s="3" t="s">
        <v>15</v>
      </c>
      <c r="O1122" s="3" t="s">
        <v>16</v>
      </c>
      <c r="P1122" s="3" t="s">
        <v>15</v>
      </c>
      <c r="Q1122" s="2" t="s">
        <v>16</v>
      </c>
      <c r="R1122" s="71" t="s">
        <v>3031</v>
      </c>
      <c r="S1122" s="21" t="s">
        <v>3032</v>
      </c>
      <c r="T1122" s="10" t="s">
        <v>13006</v>
      </c>
    </row>
    <row r="1123" spans="1:20" ht="15" customHeight="1" x14ac:dyDescent="0.3">
      <c r="A1123" s="21">
        <v>517386</v>
      </c>
      <c r="B1123" s="2" t="s">
        <v>12</v>
      </c>
      <c r="C1123" t="s">
        <v>911</v>
      </c>
      <c r="D1123" s="73">
        <v>47</v>
      </c>
      <c r="E1123" s="11">
        <v>47500</v>
      </c>
      <c r="F1123" s="15" t="s">
        <v>912</v>
      </c>
      <c r="G1123" s="3">
        <v>40989</v>
      </c>
      <c r="H1123" s="3" t="s">
        <v>15</v>
      </c>
      <c r="I1123" s="3" t="s">
        <v>15</v>
      </c>
      <c r="J1123" s="91">
        <v>8</v>
      </c>
      <c r="K1123" s="3" t="s">
        <v>15</v>
      </c>
      <c r="L1123" s="3" t="s">
        <v>16</v>
      </c>
      <c r="M1123" s="3" t="s">
        <v>15</v>
      </c>
      <c r="N1123" s="3" t="s">
        <v>15</v>
      </c>
      <c r="O1123" s="3" t="s">
        <v>16</v>
      </c>
      <c r="P1123" s="3" t="s">
        <v>15</v>
      </c>
      <c r="Q1123" s="2" t="s">
        <v>16</v>
      </c>
      <c r="R1123" s="71" t="s">
        <v>913</v>
      </c>
      <c r="S1123" s="21" t="s">
        <v>914</v>
      </c>
      <c r="T1123" s="10" t="s">
        <v>13007</v>
      </c>
    </row>
    <row r="1124" spans="1:20" ht="15" customHeight="1" x14ac:dyDescent="0.3">
      <c r="A1124" s="21">
        <v>517586</v>
      </c>
      <c r="B1124" s="2" t="s">
        <v>12</v>
      </c>
      <c r="C1124" t="s">
        <v>4341</v>
      </c>
      <c r="D1124" s="73">
        <v>13</v>
      </c>
      <c r="E1124" s="11">
        <v>13112</v>
      </c>
      <c r="F1124" s="15" t="s">
        <v>4342</v>
      </c>
      <c r="G1124" s="3">
        <v>40989</v>
      </c>
      <c r="H1124" s="3" t="s">
        <v>16</v>
      </c>
      <c r="I1124" s="3" t="s">
        <v>16</v>
      </c>
      <c r="J1124" s="91">
        <v>4</v>
      </c>
      <c r="K1124" s="3"/>
      <c r="L1124" s="3" t="s">
        <v>16</v>
      </c>
      <c r="M1124" s="3" t="s">
        <v>15</v>
      </c>
      <c r="N1124" s="3" t="s">
        <v>16</v>
      </c>
      <c r="O1124" s="3" t="s">
        <v>15</v>
      </c>
      <c r="P1124" s="3" t="s">
        <v>15</v>
      </c>
      <c r="Q1124" s="2" t="s">
        <v>16</v>
      </c>
      <c r="R1124" s="71" t="s">
        <v>4343</v>
      </c>
      <c r="S1124" s="21" t="s">
        <v>4344</v>
      </c>
      <c r="T1124" s="10" t="s">
        <v>13008</v>
      </c>
    </row>
    <row r="1125" spans="1:20" ht="15" customHeight="1" x14ac:dyDescent="0.3">
      <c r="A1125" s="21">
        <v>517690</v>
      </c>
      <c r="B1125" s="2" t="s">
        <v>12</v>
      </c>
      <c r="C1125" t="s">
        <v>4952</v>
      </c>
      <c r="D1125" s="73">
        <v>68</v>
      </c>
      <c r="E1125" s="11">
        <v>68640</v>
      </c>
      <c r="F1125" s="15" t="s">
        <v>4953</v>
      </c>
      <c r="G1125" s="3">
        <v>40989</v>
      </c>
      <c r="H1125" s="3" t="s">
        <v>15</v>
      </c>
      <c r="I1125" s="3" t="s">
        <v>16</v>
      </c>
      <c r="J1125" s="91"/>
      <c r="K1125" s="3"/>
      <c r="L1125" s="3" t="s">
        <v>16</v>
      </c>
      <c r="M1125" s="3" t="s">
        <v>15</v>
      </c>
      <c r="N1125" s="3" t="s">
        <v>15</v>
      </c>
      <c r="O1125" s="3" t="s">
        <v>15</v>
      </c>
      <c r="P1125" s="3" t="s">
        <v>15</v>
      </c>
      <c r="Q1125" s="2" t="s">
        <v>16</v>
      </c>
      <c r="R1125" s="71" t="s">
        <v>4057</v>
      </c>
      <c r="S1125" s="21" t="s">
        <v>4056</v>
      </c>
      <c r="T1125" s="10" t="s">
        <v>13009</v>
      </c>
    </row>
    <row r="1126" spans="1:20" ht="15" customHeight="1" x14ac:dyDescent="0.3">
      <c r="A1126" s="21">
        <v>516253</v>
      </c>
      <c r="B1126" s="2" t="s">
        <v>12</v>
      </c>
      <c r="C1126" t="s">
        <v>3074</v>
      </c>
      <c r="D1126" s="76">
        <v>2</v>
      </c>
      <c r="E1126" s="11">
        <v>2200</v>
      </c>
      <c r="F1126" s="15" t="s">
        <v>9696</v>
      </c>
      <c r="G1126" s="3">
        <v>40988</v>
      </c>
      <c r="H1126" s="3" t="s">
        <v>15</v>
      </c>
      <c r="I1126" s="3" t="s">
        <v>15</v>
      </c>
      <c r="J1126" s="91">
        <v>4</v>
      </c>
      <c r="K1126" s="3"/>
      <c r="L1126" s="3" t="s">
        <v>15</v>
      </c>
      <c r="M1126" s="3" t="s">
        <v>15</v>
      </c>
      <c r="N1126" s="3" t="s">
        <v>16</v>
      </c>
      <c r="O1126" s="3" t="s">
        <v>15</v>
      </c>
      <c r="P1126" s="3" t="s">
        <v>15</v>
      </c>
      <c r="Q1126" s="2" t="s">
        <v>16</v>
      </c>
      <c r="R1126" s="71" t="s">
        <v>3075</v>
      </c>
      <c r="S1126" s="21" t="s">
        <v>3076</v>
      </c>
      <c r="T1126" s="10" t="s">
        <v>13010</v>
      </c>
    </row>
    <row r="1127" spans="1:20" ht="15" customHeight="1" x14ac:dyDescent="0.3">
      <c r="A1127" s="21">
        <v>516285</v>
      </c>
      <c r="B1127" s="2" t="s">
        <v>12</v>
      </c>
      <c r="C1127" t="s">
        <v>4981</v>
      </c>
      <c r="D1127" s="72">
        <v>6</v>
      </c>
      <c r="E1127" s="11">
        <v>6500</v>
      </c>
      <c r="F1127" s="15" t="s">
        <v>4978</v>
      </c>
      <c r="G1127" s="3">
        <v>40988</v>
      </c>
      <c r="H1127" s="3" t="s">
        <v>16</v>
      </c>
      <c r="I1127" s="3" t="s">
        <v>16</v>
      </c>
      <c r="J1127" s="91">
        <v>7</v>
      </c>
      <c r="K1127" s="3"/>
      <c r="L1127" s="3" t="s">
        <v>16</v>
      </c>
      <c r="M1127" s="3" t="s">
        <v>15</v>
      </c>
      <c r="N1127" s="3" t="s">
        <v>15</v>
      </c>
      <c r="O1127" s="3" t="s">
        <v>16</v>
      </c>
      <c r="P1127" s="3" t="s">
        <v>15</v>
      </c>
      <c r="Q1127" s="2" t="s">
        <v>16</v>
      </c>
      <c r="R1127" s="71" t="s">
        <v>4982</v>
      </c>
      <c r="S1127" s="21" t="s">
        <v>4983</v>
      </c>
      <c r="T1127" s="10" t="s">
        <v>13011</v>
      </c>
    </row>
    <row r="1128" spans="1:20" ht="15" customHeight="1" x14ac:dyDescent="0.3">
      <c r="A1128" s="21">
        <v>516367</v>
      </c>
      <c r="B1128" s="2" t="s">
        <v>12</v>
      </c>
      <c r="C1128" t="s">
        <v>11381</v>
      </c>
      <c r="D1128" s="73">
        <v>80</v>
      </c>
      <c r="E1128" s="11">
        <v>80100</v>
      </c>
      <c r="F1128" s="15" t="s">
        <v>1810</v>
      </c>
      <c r="G1128" s="3">
        <v>40988</v>
      </c>
      <c r="H1128" s="3" t="s">
        <v>15</v>
      </c>
      <c r="I1128" s="3" t="s">
        <v>15</v>
      </c>
      <c r="J1128" s="91">
        <v>9</v>
      </c>
      <c r="K1128" s="3" t="s">
        <v>15</v>
      </c>
      <c r="L1128" s="3" t="s">
        <v>15</v>
      </c>
      <c r="M1128" s="3" t="s">
        <v>15</v>
      </c>
      <c r="N1128" s="3" t="s">
        <v>16</v>
      </c>
      <c r="O1128" s="3" t="s">
        <v>15</v>
      </c>
      <c r="P1128" s="3" t="s">
        <v>15</v>
      </c>
      <c r="Q1128" s="2" t="s">
        <v>15</v>
      </c>
      <c r="R1128" s="71" t="s">
        <v>1811</v>
      </c>
      <c r="S1128" s="21" t="s">
        <v>1812</v>
      </c>
      <c r="T1128" s="10" t="s">
        <v>13012</v>
      </c>
    </row>
    <row r="1129" spans="1:20" ht="15" customHeight="1" x14ac:dyDescent="0.3">
      <c r="A1129" s="21">
        <v>516412</v>
      </c>
      <c r="B1129" s="2" t="s">
        <v>12</v>
      </c>
      <c r="C1129" t="s">
        <v>4799</v>
      </c>
      <c r="D1129" s="73">
        <v>57</v>
      </c>
      <c r="E1129" s="11">
        <v>57340</v>
      </c>
      <c r="F1129" s="15" t="s">
        <v>4800</v>
      </c>
      <c r="G1129" s="3">
        <v>40988</v>
      </c>
      <c r="H1129" s="3" t="s">
        <v>15</v>
      </c>
      <c r="I1129" s="3" t="s">
        <v>15</v>
      </c>
      <c r="J1129" s="91">
        <v>5</v>
      </c>
      <c r="K1129" s="3" t="s">
        <v>15</v>
      </c>
      <c r="L1129" s="3" t="s">
        <v>15</v>
      </c>
      <c r="M1129" s="3" t="s">
        <v>15</v>
      </c>
      <c r="N1129" s="3" t="s">
        <v>16</v>
      </c>
      <c r="O1129" s="3" t="s">
        <v>15</v>
      </c>
      <c r="P1129" s="3" t="s">
        <v>15</v>
      </c>
      <c r="Q1129" s="2" t="s">
        <v>16</v>
      </c>
      <c r="R1129" s="71" t="s">
        <v>4801</v>
      </c>
      <c r="S1129" s="21" t="s">
        <v>4802</v>
      </c>
      <c r="T1129" s="10" t="s">
        <v>13013</v>
      </c>
    </row>
    <row r="1130" spans="1:20" ht="15" customHeight="1" x14ac:dyDescent="0.3">
      <c r="A1130" s="21">
        <v>516495</v>
      </c>
      <c r="B1130" s="2" t="s">
        <v>12</v>
      </c>
      <c r="C1130" t="s">
        <v>3922</v>
      </c>
      <c r="D1130" s="76">
        <v>8</v>
      </c>
      <c r="E1130" s="11">
        <v>8600</v>
      </c>
      <c r="F1130" s="15" t="s">
        <v>3923</v>
      </c>
      <c r="G1130" s="3">
        <v>40988</v>
      </c>
      <c r="H1130" s="3" t="s">
        <v>16</v>
      </c>
      <c r="I1130" s="3" t="s">
        <v>16</v>
      </c>
      <c r="J1130" s="91">
        <v>9</v>
      </c>
      <c r="K1130" s="3" t="s">
        <v>15</v>
      </c>
      <c r="L1130" s="3" t="s">
        <v>15</v>
      </c>
      <c r="M1130" s="3" t="s">
        <v>15</v>
      </c>
      <c r="N1130" s="3" t="s">
        <v>16</v>
      </c>
      <c r="O1130" s="3" t="s">
        <v>15</v>
      </c>
      <c r="P1130" s="3" t="s">
        <v>15</v>
      </c>
      <c r="Q1130" s="2" t="s">
        <v>16</v>
      </c>
      <c r="R1130" s="71" t="s">
        <v>3924</v>
      </c>
      <c r="S1130" s="21" t="s">
        <v>3925</v>
      </c>
      <c r="T1130" s="10" t="s">
        <v>13014</v>
      </c>
    </row>
    <row r="1131" spans="1:20" ht="15" customHeight="1" x14ac:dyDescent="0.3">
      <c r="A1131" s="21">
        <v>516632</v>
      </c>
      <c r="B1131" s="2" t="s">
        <v>12</v>
      </c>
      <c r="C1131" t="s">
        <v>1261</v>
      </c>
      <c r="D1131" s="73">
        <v>50</v>
      </c>
      <c r="E1131" s="11">
        <v>50630</v>
      </c>
      <c r="F1131" s="15" t="s">
        <v>1262</v>
      </c>
      <c r="G1131" s="3">
        <v>40988</v>
      </c>
      <c r="H1131" s="3" t="s">
        <v>15</v>
      </c>
      <c r="I1131" s="3" t="s">
        <v>15</v>
      </c>
      <c r="J1131" s="91">
        <v>8</v>
      </c>
      <c r="K1131" s="3" t="s">
        <v>15</v>
      </c>
      <c r="L1131" s="3" t="s">
        <v>16</v>
      </c>
      <c r="M1131" s="3" t="s">
        <v>15</v>
      </c>
      <c r="N1131" s="3" t="s">
        <v>16</v>
      </c>
      <c r="O1131" s="3" t="s">
        <v>15</v>
      </c>
      <c r="P1131" s="3" t="s">
        <v>15</v>
      </c>
      <c r="Q1131" s="2" t="s">
        <v>16</v>
      </c>
      <c r="R1131" s="71" t="s">
        <v>1263</v>
      </c>
      <c r="S1131" s="21" t="s">
        <v>1264</v>
      </c>
      <c r="T1131" s="10" t="s">
        <v>13015</v>
      </c>
    </row>
    <row r="1132" spans="1:20" ht="15" customHeight="1" x14ac:dyDescent="0.3">
      <c r="A1132" s="21">
        <v>516634</v>
      </c>
      <c r="B1132" s="2" t="s">
        <v>12</v>
      </c>
      <c r="C1132" t="s">
        <v>1978</v>
      </c>
      <c r="D1132" s="73">
        <v>56</v>
      </c>
      <c r="E1132" s="11">
        <v>56350</v>
      </c>
      <c r="F1132" s="15" t="s">
        <v>1979</v>
      </c>
      <c r="G1132" s="3">
        <v>40988</v>
      </c>
      <c r="H1132" s="3" t="s">
        <v>15</v>
      </c>
      <c r="I1132" s="3" t="s">
        <v>15</v>
      </c>
      <c r="J1132" s="91">
        <v>6</v>
      </c>
      <c r="K1132" s="3"/>
      <c r="L1132" s="3" t="s">
        <v>16</v>
      </c>
      <c r="M1132" s="3" t="s">
        <v>15</v>
      </c>
      <c r="N1132" s="3" t="s">
        <v>16</v>
      </c>
      <c r="O1132" s="3" t="s">
        <v>15</v>
      </c>
      <c r="P1132" s="3" t="s">
        <v>15</v>
      </c>
      <c r="Q1132" s="2" t="s">
        <v>16</v>
      </c>
      <c r="R1132" s="71" t="s">
        <v>1980</v>
      </c>
      <c r="S1132" s="21" t="s">
        <v>1981</v>
      </c>
      <c r="T1132" s="10" t="s">
        <v>13016</v>
      </c>
    </row>
    <row r="1133" spans="1:20" ht="15" customHeight="1" x14ac:dyDescent="0.3">
      <c r="A1133" s="21">
        <v>516782</v>
      </c>
      <c r="B1133" s="2" t="s">
        <v>12</v>
      </c>
      <c r="C1133" t="s">
        <v>3041</v>
      </c>
      <c r="D1133" s="73">
        <v>22</v>
      </c>
      <c r="E1133" s="11">
        <v>22140</v>
      </c>
      <c r="F1133" s="15" t="s">
        <v>3042</v>
      </c>
      <c r="G1133" s="3">
        <v>40988</v>
      </c>
      <c r="H1133" s="3" t="s">
        <v>15</v>
      </c>
      <c r="I1133" s="3" t="s">
        <v>15</v>
      </c>
      <c r="J1133" s="91">
        <v>7</v>
      </c>
      <c r="K1133" s="3" t="s">
        <v>15</v>
      </c>
      <c r="L1133" s="3" t="s">
        <v>16</v>
      </c>
      <c r="M1133" s="3" t="s">
        <v>15</v>
      </c>
      <c r="N1133" s="3" t="s">
        <v>16</v>
      </c>
      <c r="O1133" s="3" t="s">
        <v>15</v>
      </c>
      <c r="P1133" s="3" t="s">
        <v>15</v>
      </c>
      <c r="Q1133" s="2" t="s">
        <v>16</v>
      </c>
      <c r="R1133" s="71" t="s">
        <v>3043</v>
      </c>
      <c r="S1133" s="21" t="s">
        <v>3044</v>
      </c>
      <c r="T1133" s="10" t="s">
        <v>13017</v>
      </c>
    </row>
    <row r="1134" spans="1:20" ht="15" customHeight="1" x14ac:dyDescent="0.3">
      <c r="A1134" s="21">
        <v>516790</v>
      </c>
      <c r="B1134" s="2" t="s">
        <v>12</v>
      </c>
      <c r="C1134" t="s">
        <v>1552</v>
      </c>
      <c r="D1134" s="73">
        <v>35</v>
      </c>
      <c r="E1134" s="11">
        <v>35490</v>
      </c>
      <c r="F1134" s="15" t="s">
        <v>1553</v>
      </c>
      <c r="G1134" s="3">
        <v>40988</v>
      </c>
      <c r="H1134" s="3" t="s">
        <v>15</v>
      </c>
      <c r="I1134" s="3" t="s">
        <v>15</v>
      </c>
      <c r="J1134" s="91">
        <v>5</v>
      </c>
      <c r="K1134" s="3" t="s">
        <v>15</v>
      </c>
      <c r="L1134" s="3" t="s">
        <v>15</v>
      </c>
      <c r="M1134" s="3" t="s">
        <v>16</v>
      </c>
      <c r="N1134" s="3" t="s">
        <v>15</v>
      </c>
      <c r="O1134" s="3" t="s">
        <v>15</v>
      </c>
      <c r="P1134" s="3" t="s">
        <v>15</v>
      </c>
      <c r="Q1134" s="2" t="s">
        <v>16</v>
      </c>
      <c r="R1134" s="71" t="s">
        <v>1554</v>
      </c>
      <c r="S1134" s="21" t="s">
        <v>1555</v>
      </c>
      <c r="T1134" s="10" t="s">
        <v>13018</v>
      </c>
    </row>
    <row r="1135" spans="1:20" ht="15" customHeight="1" x14ac:dyDescent="0.3">
      <c r="A1135" s="21">
        <v>516928</v>
      </c>
      <c r="B1135" s="2" t="s">
        <v>12</v>
      </c>
      <c r="C1135" t="s">
        <v>966</v>
      </c>
      <c r="D1135" s="73">
        <v>45</v>
      </c>
      <c r="E1135" s="11">
        <v>45650</v>
      </c>
      <c r="F1135" s="15" t="s">
        <v>1866</v>
      </c>
      <c r="G1135" s="3">
        <v>40988</v>
      </c>
      <c r="H1135" s="3" t="s">
        <v>16</v>
      </c>
      <c r="I1135" s="3" t="s">
        <v>16</v>
      </c>
      <c r="J1135" s="91">
        <v>4</v>
      </c>
      <c r="K1135" s="3"/>
      <c r="L1135" s="3" t="s">
        <v>16</v>
      </c>
      <c r="M1135" s="3" t="s">
        <v>15</v>
      </c>
      <c r="N1135" s="3" t="s">
        <v>15</v>
      </c>
      <c r="O1135" s="3" t="s">
        <v>16</v>
      </c>
      <c r="P1135" s="3" t="s">
        <v>15</v>
      </c>
      <c r="Q1135" s="2" t="s">
        <v>16</v>
      </c>
      <c r="R1135" s="71" t="s">
        <v>1867</v>
      </c>
      <c r="S1135" s="21" t="s">
        <v>1868</v>
      </c>
      <c r="T1135" s="10" t="s">
        <v>13019</v>
      </c>
    </row>
    <row r="1136" spans="1:20" ht="15" customHeight="1" x14ac:dyDescent="0.3">
      <c r="A1136" s="21">
        <v>516999</v>
      </c>
      <c r="B1136" s="2" t="s">
        <v>12</v>
      </c>
      <c r="C1136" t="s">
        <v>1740</v>
      </c>
      <c r="D1136" s="73">
        <v>36</v>
      </c>
      <c r="E1136" s="11">
        <v>36000</v>
      </c>
      <c r="F1136" s="15" t="s">
        <v>1741</v>
      </c>
      <c r="G1136" s="3">
        <v>40988</v>
      </c>
      <c r="H1136" s="3" t="s">
        <v>15</v>
      </c>
      <c r="I1136" s="3" t="s">
        <v>16</v>
      </c>
      <c r="J1136" s="91">
        <v>6</v>
      </c>
      <c r="K1136" s="3"/>
      <c r="L1136" s="3" t="s">
        <v>16</v>
      </c>
      <c r="M1136" s="3" t="s">
        <v>15</v>
      </c>
      <c r="N1136" s="3" t="s">
        <v>15</v>
      </c>
      <c r="O1136" s="3" t="s">
        <v>15</v>
      </c>
      <c r="P1136" s="3" t="s">
        <v>15</v>
      </c>
      <c r="Q1136" s="2" t="s">
        <v>16</v>
      </c>
      <c r="R1136" s="71" t="s">
        <v>1742</v>
      </c>
      <c r="S1136" s="21" t="s">
        <v>1743</v>
      </c>
      <c r="T1136" s="10" t="s">
        <v>13020</v>
      </c>
    </row>
    <row r="1137" spans="1:20" ht="15" customHeight="1" x14ac:dyDescent="0.3">
      <c r="A1137" s="21">
        <v>517036</v>
      </c>
      <c r="B1137" s="2" t="s">
        <v>12</v>
      </c>
      <c r="C1137" t="s">
        <v>2114</v>
      </c>
      <c r="D1137" s="73">
        <v>91</v>
      </c>
      <c r="E1137" s="11">
        <v>91180</v>
      </c>
      <c r="F1137" s="15" t="s">
        <v>2115</v>
      </c>
      <c r="G1137" s="3">
        <v>40988</v>
      </c>
      <c r="H1137" s="3" t="s">
        <v>16</v>
      </c>
      <c r="I1137" s="3" t="s">
        <v>16</v>
      </c>
      <c r="J1137" s="91">
        <v>4</v>
      </c>
      <c r="K1137" s="3"/>
      <c r="L1137" s="3" t="s">
        <v>15</v>
      </c>
      <c r="M1137" s="3" t="s">
        <v>15</v>
      </c>
      <c r="N1137" s="3" t="s">
        <v>15</v>
      </c>
      <c r="O1137" s="3" t="s">
        <v>15</v>
      </c>
      <c r="P1137" s="3" t="s">
        <v>15</v>
      </c>
      <c r="Q1137" s="2" t="s">
        <v>16</v>
      </c>
      <c r="R1137" s="71" t="s">
        <v>2116</v>
      </c>
      <c r="S1137" s="21" t="s">
        <v>2117</v>
      </c>
      <c r="T1137" s="10" t="s">
        <v>13021</v>
      </c>
    </row>
    <row r="1138" spans="1:20" ht="15" customHeight="1" x14ac:dyDescent="0.3">
      <c r="A1138" s="21">
        <v>517051</v>
      </c>
      <c r="B1138" s="2" t="s">
        <v>12</v>
      </c>
      <c r="C1138" t="s">
        <v>3615</v>
      </c>
      <c r="D1138" s="73">
        <v>71</v>
      </c>
      <c r="E1138" s="11">
        <v>71120</v>
      </c>
      <c r="F1138" s="15" t="s">
        <v>3616</v>
      </c>
      <c r="G1138" s="3">
        <v>40988</v>
      </c>
      <c r="H1138" s="3" t="s">
        <v>15</v>
      </c>
      <c r="I1138" s="3" t="s">
        <v>15</v>
      </c>
      <c r="J1138" s="91">
        <v>5</v>
      </c>
      <c r="K1138" s="3"/>
      <c r="L1138" s="3" t="s">
        <v>16</v>
      </c>
      <c r="M1138" s="3" t="s">
        <v>16</v>
      </c>
      <c r="N1138" s="3" t="s">
        <v>15</v>
      </c>
      <c r="O1138" s="3" t="s">
        <v>15</v>
      </c>
      <c r="P1138" s="3" t="s">
        <v>15</v>
      </c>
      <c r="Q1138" s="2" t="s">
        <v>15</v>
      </c>
      <c r="R1138" s="71" t="s">
        <v>3617</v>
      </c>
      <c r="S1138" s="21" t="s">
        <v>3618</v>
      </c>
      <c r="T1138" s="10" t="s">
        <v>13022</v>
      </c>
    </row>
    <row r="1139" spans="1:20" ht="15" customHeight="1" x14ac:dyDescent="0.3">
      <c r="A1139" s="21">
        <v>517137</v>
      </c>
      <c r="B1139" s="2" t="s">
        <v>12</v>
      </c>
      <c r="C1139" t="s">
        <v>162</v>
      </c>
      <c r="D1139" s="73">
        <v>79</v>
      </c>
      <c r="E1139" s="11">
        <v>79400</v>
      </c>
      <c r="F1139" s="15" t="s">
        <v>163</v>
      </c>
      <c r="G1139" s="3">
        <v>40988</v>
      </c>
      <c r="H1139" s="3" t="s">
        <v>15</v>
      </c>
      <c r="I1139" s="3" t="s">
        <v>15</v>
      </c>
      <c r="J1139" s="91">
        <v>9</v>
      </c>
      <c r="K1139" s="3" t="s">
        <v>15</v>
      </c>
      <c r="L1139" s="3" t="s">
        <v>16</v>
      </c>
      <c r="M1139" s="3" t="s">
        <v>15</v>
      </c>
      <c r="N1139" s="3" t="s">
        <v>16</v>
      </c>
      <c r="O1139" s="3" t="s">
        <v>15</v>
      </c>
      <c r="P1139" s="3" t="s">
        <v>15</v>
      </c>
      <c r="Q1139" s="2" t="s">
        <v>16</v>
      </c>
      <c r="R1139" s="71" t="s">
        <v>164</v>
      </c>
      <c r="S1139" s="21" t="s">
        <v>165</v>
      </c>
      <c r="T1139" s="10" t="s">
        <v>13023</v>
      </c>
    </row>
    <row r="1140" spans="1:20" ht="15" customHeight="1" x14ac:dyDescent="0.3">
      <c r="A1140" s="21">
        <v>517151</v>
      </c>
      <c r="B1140" s="2" t="s">
        <v>12</v>
      </c>
      <c r="C1140" t="s">
        <v>11382</v>
      </c>
      <c r="D1140" s="73">
        <v>17</v>
      </c>
      <c r="E1140" s="11">
        <v>17550</v>
      </c>
      <c r="F1140" s="15" t="s">
        <v>1230</v>
      </c>
      <c r="G1140" s="3">
        <v>40988</v>
      </c>
      <c r="H1140" s="3" t="s">
        <v>15</v>
      </c>
      <c r="I1140" s="3" t="s">
        <v>16</v>
      </c>
      <c r="J1140" s="91">
        <v>6</v>
      </c>
      <c r="K1140" s="3"/>
      <c r="L1140" s="3" t="s">
        <v>16</v>
      </c>
      <c r="M1140" s="3" t="s">
        <v>15</v>
      </c>
      <c r="N1140" s="3" t="s">
        <v>16</v>
      </c>
      <c r="O1140" s="3" t="s">
        <v>15</v>
      </c>
      <c r="P1140" s="3" t="s">
        <v>15</v>
      </c>
      <c r="Q1140" s="2" t="s">
        <v>16</v>
      </c>
      <c r="R1140" s="71" t="s">
        <v>1231</v>
      </c>
      <c r="S1140" s="21" t="s">
        <v>1232</v>
      </c>
      <c r="T1140" s="10" t="s">
        <v>13024</v>
      </c>
    </row>
    <row r="1141" spans="1:20" ht="15" customHeight="1" x14ac:dyDescent="0.3">
      <c r="A1141" s="21">
        <v>517211</v>
      </c>
      <c r="B1141" s="2" t="s">
        <v>12</v>
      </c>
      <c r="C1141" t="s">
        <v>686</v>
      </c>
      <c r="D1141" s="73">
        <v>24</v>
      </c>
      <c r="E1141" s="11">
        <v>24300</v>
      </c>
      <c r="F1141" s="15" t="s">
        <v>687</v>
      </c>
      <c r="G1141" s="3">
        <v>40988</v>
      </c>
      <c r="H1141" s="3" t="s">
        <v>16</v>
      </c>
      <c r="I1141" s="3" t="s">
        <v>16</v>
      </c>
      <c r="J1141" s="91">
        <v>4</v>
      </c>
      <c r="K1141" s="3" t="s">
        <v>15</v>
      </c>
      <c r="L1141" s="3" t="s">
        <v>16</v>
      </c>
      <c r="M1141" s="3" t="s">
        <v>15</v>
      </c>
      <c r="N1141" s="3" t="s">
        <v>15</v>
      </c>
      <c r="O1141" s="3" t="s">
        <v>15</v>
      </c>
      <c r="P1141" s="3" t="s">
        <v>15</v>
      </c>
      <c r="Q1141" s="2" t="s">
        <v>16</v>
      </c>
      <c r="R1141" s="71" t="s">
        <v>688</v>
      </c>
      <c r="S1141" s="21" t="s">
        <v>689</v>
      </c>
      <c r="T1141" s="10" t="s">
        <v>13025</v>
      </c>
    </row>
    <row r="1142" spans="1:20" ht="15" customHeight="1" x14ac:dyDescent="0.3">
      <c r="A1142" s="21">
        <v>517297</v>
      </c>
      <c r="B1142" s="2" t="s">
        <v>12</v>
      </c>
      <c r="C1142" t="s">
        <v>4498</v>
      </c>
      <c r="D1142" s="73">
        <v>74</v>
      </c>
      <c r="E1142" s="11">
        <v>74520</v>
      </c>
      <c r="F1142" s="15" t="s">
        <v>4499</v>
      </c>
      <c r="G1142" s="3">
        <v>40988</v>
      </c>
      <c r="H1142" s="3" t="s">
        <v>15</v>
      </c>
      <c r="I1142" s="3" t="s">
        <v>15</v>
      </c>
      <c r="J1142" s="91">
        <v>5</v>
      </c>
      <c r="K1142" s="3" t="s">
        <v>15</v>
      </c>
      <c r="L1142" s="3" t="s">
        <v>15</v>
      </c>
      <c r="M1142" s="3" t="s">
        <v>15</v>
      </c>
      <c r="N1142" s="3" t="s">
        <v>15</v>
      </c>
      <c r="O1142" s="3" t="s">
        <v>15</v>
      </c>
      <c r="P1142" s="3" t="s">
        <v>15</v>
      </c>
      <c r="Q1142" s="2" t="s">
        <v>16</v>
      </c>
      <c r="R1142" s="71" t="s">
        <v>4500</v>
      </c>
      <c r="S1142" s="21" t="s">
        <v>4501</v>
      </c>
      <c r="T1142" s="10" t="s">
        <v>13026</v>
      </c>
    </row>
    <row r="1143" spans="1:20" ht="15" customHeight="1" x14ac:dyDescent="0.3">
      <c r="A1143" s="21">
        <v>517302</v>
      </c>
      <c r="B1143" s="2" t="s">
        <v>12</v>
      </c>
      <c r="C1143" t="s">
        <v>4678</v>
      </c>
      <c r="D1143" s="73">
        <v>73</v>
      </c>
      <c r="E1143" s="11">
        <v>73130</v>
      </c>
      <c r="F1143" s="15" t="s">
        <v>4679</v>
      </c>
      <c r="G1143" s="3">
        <v>40988</v>
      </c>
      <c r="H1143" s="3" t="s">
        <v>16</v>
      </c>
      <c r="I1143" s="3" t="s">
        <v>16</v>
      </c>
      <c r="J1143" s="91">
        <v>6</v>
      </c>
      <c r="K1143" s="3"/>
      <c r="L1143" s="3" t="s">
        <v>16</v>
      </c>
      <c r="M1143" s="3" t="s">
        <v>16</v>
      </c>
      <c r="N1143" s="3" t="s">
        <v>15</v>
      </c>
      <c r="O1143" s="3" t="s">
        <v>15</v>
      </c>
      <c r="P1143" s="3" t="s">
        <v>15</v>
      </c>
      <c r="Q1143" s="2" t="s">
        <v>16</v>
      </c>
      <c r="R1143" s="71" t="s">
        <v>4680</v>
      </c>
      <c r="S1143" s="21" t="s">
        <v>4681</v>
      </c>
      <c r="T1143" s="10" t="s">
        <v>13027</v>
      </c>
    </row>
    <row r="1144" spans="1:20" ht="15" customHeight="1" x14ac:dyDescent="0.3">
      <c r="A1144" s="21">
        <v>517318</v>
      </c>
      <c r="B1144" s="2" t="s">
        <v>12</v>
      </c>
      <c r="C1144" t="s">
        <v>4808</v>
      </c>
      <c r="D1144" s="73">
        <v>73</v>
      </c>
      <c r="E1144" s="11">
        <v>73500</v>
      </c>
      <c r="F1144" s="15" t="s">
        <v>4809</v>
      </c>
      <c r="G1144" s="3">
        <v>40988</v>
      </c>
      <c r="H1144" s="3" t="s">
        <v>16</v>
      </c>
      <c r="I1144" s="3" t="s">
        <v>16</v>
      </c>
      <c r="J1144" s="91">
        <v>6</v>
      </c>
      <c r="K1144" s="3" t="s">
        <v>15</v>
      </c>
      <c r="L1144" s="3" t="s">
        <v>16</v>
      </c>
      <c r="M1144" s="3" t="s">
        <v>16</v>
      </c>
      <c r="N1144" s="3" t="s">
        <v>15</v>
      </c>
      <c r="O1144" s="3" t="s">
        <v>15</v>
      </c>
      <c r="P1144" s="3" t="s">
        <v>15</v>
      </c>
      <c r="Q1144" s="2" t="s">
        <v>16</v>
      </c>
      <c r="R1144" s="71" t="s">
        <v>4810</v>
      </c>
      <c r="S1144" s="21" t="s">
        <v>4811</v>
      </c>
      <c r="T1144" s="10" t="s">
        <v>13028</v>
      </c>
    </row>
    <row r="1145" spans="1:20" ht="15" customHeight="1" x14ac:dyDescent="0.3">
      <c r="A1145" s="21">
        <v>517327</v>
      </c>
      <c r="B1145" s="2" t="s">
        <v>12</v>
      </c>
      <c r="C1145" t="s">
        <v>4091</v>
      </c>
      <c r="D1145" s="73">
        <v>26</v>
      </c>
      <c r="E1145" s="11">
        <v>26400</v>
      </c>
      <c r="F1145" s="15" t="s">
        <v>4092</v>
      </c>
      <c r="G1145" s="3">
        <v>40988</v>
      </c>
      <c r="H1145" s="3" t="s">
        <v>15</v>
      </c>
      <c r="I1145" s="3" t="s">
        <v>15</v>
      </c>
      <c r="J1145" s="91">
        <v>4</v>
      </c>
      <c r="K1145" s="3"/>
      <c r="L1145" s="3" t="s">
        <v>16</v>
      </c>
      <c r="M1145" s="3" t="s">
        <v>15</v>
      </c>
      <c r="N1145" s="3" t="s">
        <v>15</v>
      </c>
      <c r="O1145" s="3" t="s">
        <v>15</v>
      </c>
      <c r="P1145" s="3" t="s">
        <v>15</v>
      </c>
      <c r="Q1145" s="2" t="s">
        <v>16</v>
      </c>
      <c r="R1145" s="71" t="s">
        <v>4093</v>
      </c>
      <c r="S1145" s="21" t="s">
        <v>4094</v>
      </c>
      <c r="T1145" s="10" t="s">
        <v>13029</v>
      </c>
    </row>
    <row r="1146" spans="1:20" ht="15" customHeight="1" x14ac:dyDescent="0.3">
      <c r="A1146" s="21">
        <v>517380</v>
      </c>
      <c r="B1146" s="2" t="s">
        <v>12</v>
      </c>
      <c r="C1146" t="s">
        <v>4574</v>
      </c>
      <c r="D1146" s="52">
        <v>1</v>
      </c>
      <c r="E1146" s="11">
        <v>1170</v>
      </c>
      <c r="F1146" s="15" t="s">
        <v>4575</v>
      </c>
      <c r="G1146" s="3">
        <v>40988</v>
      </c>
      <c r="H1146" s="3" t="s">
        <v>15</v>
      </c>
      <c r="I1146" s="3" t="s">
        <v>15</v>
      </c>
      <c r="J1146" s="91">
        <v>5</v>
      </c>
      <c r="K1146" s="3" t="s">
        <v>15</v>
      </c>
      <c r="L1146" s="3" t="s">
        <v>15</v>
      </c>
      <c r="M1146" s="3" t="s">
        <v>15</v>
      </c>
      <c r="N1146" s="3" t="s">
        <v>16</v>
      </c>
      <c r="O1146" s="3" t="s">
        <v>15</v>
      </c>
      <c r="P1146" s="3" t="s">
        <v>15</v>
      </c>
      <c r="Q1146" s="2" t="s">
        <v>16</v>
      </c>
      <c r="R1146" s="71" t="s">
        <v>4576</v>
      </c>
      <c r="S1146" s="21" t="s">
        <v>4577</v>
      </c>
      <c r="T1146" s="10" t="s">
        <v>13030</v>
      </c>
    </row>
    <row r="1147" spans="1:20" ht="15" customHeight="1" x14ac:dyDescent="0.3">
      <c r="A1147" s="21">
        <v>517433</v>
      </c>
      <c r="B1147" s="2" t="s">
        <v>12</v>
      </c>
      <c r="C1147" t="s">
        <v>11383</v>
      </c>
      <c r="D1147" s="73">
        <v>82</v>
      </c>
      <c r="E1147" s="11">
        <v>82700</v>
      </c>
      <c r="F1147" s="15" t="s">
        <v>1219</v>
      </c>
      <c r="G1147" s="3">
        <v>40988</v>
      </c>
      <c r="H1147" s="3" t="s">
        <v>15</v>
      </c>
      <c r="I1147" s="3" t="s">
        <v>15</v>
      </c>
      <c r="J1147" s="91">
        <v>9</v>
      </c>
      <c r="K1147" s="3"/>
      <c r="L1147" s="3" t="s">
        <v>16</v>
      </c>
      <c r="M1147" s="3" t="s">
        <v>15</v>
      </c>
      <c r="N1147" s="3" t="s">
        <v>15</v>
      </c>
      <c r="O1147" s="3" t="s">
        <v>15</v>
      </c>
      <c r="P1147" s="3" t="s">
        <v>15</v>
      </c>
      <c r="Q1147" s="2" t="s">
        <v>16</v>
      </c>
      <c r="R1147" s="71" t="s">
        <v>1220</v>
      </c>
      <c r="S1147" s="21" t="s">
        <v>1221</v>
      </c>
      <c r="T1147" s="10" t="s">
        <v>13031</v>
      </c>
    </row>
    <row r="1148" spans="1:20" ht="15" customHeight="1" x14ac:dyDescent="0.3">
      <c r="A1148" s="21">
        <v>517489</v>
      </c>
      <c r="B1148" s="2" t="s">
        <v>12</v>
      </c>
      <c r="C1148" t="s">
        <v>2633</v>
      </c>
      <c r="D1148" s="73">
        <v>15</v>
      </c>
      <c r="E1148" s="11">
        <v>15300</v>
      </c>
      <c r="F1148" s="15" t="s">
        <v>2634</v>
      </c>
      <c r="G1148" s="3">
        <v>40988</v>
      </c>
      <c r="H1148" s="3" t="s">
        <v>16</v>
      </c>
      <c r="I1148" s="3" t="s">
        <v>16</v>
      </c>
      <c r="J1148" s="91">
        <v>4</v>
      </c>
      <c r="K1148" s="3"/>
      <c r="L1148" s="3" t="s">
        <v>16</v>
      </c>
      <c r="M1148" s="3" t="s">
        <v>15</v>
      </c>
      <c r="N1148" s="3" t="s">
        <v>15</v>
      </c>
      <c r="O1148" s="3" t="s">
        <v>16</v>
      </c>
      <c r="P1148" s="3" t="s">
        <v>15</v>
      </c>
      <c r="Q1148" s="2" t="s">
        <v>16</v>
      </c>
      <c r="R1148" s="71" t="s">
        <v>2635</v>
      </c>
      <c r="S1148" s="21" t="s">
        <v>2636</v>
      </c>
      <c r="T1148" s="10" t="s">
        <v>13032</v>
      </c>
    </row>
    <row r="1149" spans="1:20" ht="15" customHeight="1" x14ac:dyDescent="0.3">
      <c r="A1149" s="21">
        <v>517520</v>
      </c>
      <c r="B1149" s="2" t="s">
        <v>12</v>
      </c>
      <c r="C1149" t="s">
        <v>50</v>
      </c>
      <c r="D1149" s="73">
        <v>33</v>
      </c>
      <c r="E1149" s="11">
        <v>33191</v>
      </c>
      <c r="F1149" s="15" t="s">
        <v>51</v>
      </c>
      <c r="G1149" s="3">
        <v>40988</v>
      </c>
      <c r="H1149" s="3" t="s">
        <v>15</v>
      </c>
      <c r="I1149" s="3" t="s">
        <v>15</v>
      </c>
      <c r="J1149" s="91">
        <v>11</v>
      </c>
      <c r="K1149" s="3"/>
      <c r="L1149" s="3" t="s">
        <v>16</v>
      </c>
      <c r="M1149" s="3" t="s">
        <v>15</v>
      </c>
      <c r="N1149" s="3" t="s">
        <v>16</v>
      </c>
      <c r="O1149" s="3" t="s">
        <v>15</v>
      </c>
      <c r="P1149" s="3" t="s">
        <v>15</v>
      </c>
      <c r="Q1149" s="2" t="s">
        <v>15</v>
      </c>
      <c r="R1149" s="71" t="s">
        <v>52</v>
      </c>
      <c r="S1149" s="21" t="s">
        <v>53</v>
      </c>
      <c r="T1149" s="10" t="s">
        <v>13033</v>
      </c>
    </row>
    <row r="1150" spans="1:20" ht="15" customHeight="1" x14ac:dyDescent="0.3">
      <c r="A1150" s="21">
        <v>517583</v>
      </c>
      <c r="B1150" s="2" t="s">
        <v>12</v>
      </c>
      <c r="C1150" t="s">
        <v>4647</v>
      </c>
      <c r="D1150" s="73">
        <v>83</v>
      </c>
      <c r="E1150" s="11">
        <v>83630</v>
      </c>
      <c r="F1150" s="15" t="s">
        <v>4648</v>
      </c>
      <c r="G1150" s="3">
        <v>40988</v>
      </c>
      <c r="H1150" s="3" t="s">
        <v>15</v>
      </c>
      <c r="I1150" s="3" t="s">
        <v>15</v>
      </c>
      <c r="J1150" s="91">
        <v>5</v>
      </c>
      <c r="K1150" s="3" t="s">
        <v>15</v>
      </c>
      <c r="L1150" s="3" t="s">
        <v>15</v>
      </c>
      <c r="M1150" s="3" t="s">
        <v>15</v>
      </c>
      <c r="N1150" s="3" t="s">
        <v>15</v>
      </c>
      <c r="O1150" s="3" t="s">
        <v>16</v>
      </c>
      <c r="P1150" s="3" t="s">
        <v>15</v>
      </c>
      <c r="Q1150" s="2" t="s">
        <v>16</v>
      </c>
      <c r="R1150" s="71" t="s">
        <v>4649</v>
      </c>
      <c r="S1150" s="21" t="s">
        <v>4650</v>
      </c>
      <c r="T1150" s="10" t="s">
        <v>13034</v>
      </c>
    </row>
    <row r="1151" spans="1:20" ht="15" customHeight="1" x14ac:dyDescent="0.3">
      <c r="A1151" s="21">
        <v>517747</v>
      </c>
      <c r="B1151" s="2" t="s">
        <v>12</v>
      </c>
      <c r="C1151" t="s">
        <v>2917</v>
      </c>
      <c r="D1151" s="73">
        <v>34</v>
      </c>
      <c r="E1151" s="11">
        <v>34260</v>
      </c>
      <c r="F1151" s="15" t="s">
        <v>2918</v>
      </c>
      <c r="G1151" s="3">
        <v>40988</v>
      </c>
      <c r="H1151" s="3" t="s">
        <v>15</v>
      </c>
      <c r="I1151" s="3" t="s">
        <v>16</v>
      </c>
      <c r="J1151" s="91">
        <v>4</v>
      </c>
      <c r="K1151" s="3"/>
      <c r="L1151" s="3" t="s">
        <v>16</v>
      </c>
      <c r="M1151" s="3" t="s">
        <v>15</v>
      </c>
      <c r="N1151" s="3" t="s">
        <v>16</v>
      </c>
      <c r="O1151" s="3" t="s">
        <v>15</v>
      </c>
      <c r="P1151" s="3" t="s">
        <v>15</v>
      </c>
      <c r="Q1151" s="2" t="s">
        <v>16</v>
      </c>
      <c r="R1151" s="71" t="s">
        <v>2919</v>
      </c>
      <c r="S1151" s="21" t="s">
        <v>2920</v>
      </c>
      <c r="T1151" s="10" t="s">
        <v>13035</v>
      </c>
    </row>
    <row r="1152" spans="1:20" ht="15" customHeight="1" x14ac:dyDescent="0.3">
      <c r="A1152" s="21">
        <v>516274</v>
      </c>
      <c r="B1152" s="2" t="s">
        <v>12</v>
      </c>
      <c r="C1152" t="s">
        <v>13036</v>
      </c>
      <c r="D1152" s="73">
        <v>62</v>
      </c>
      <c r="E1152" s="11">
        <v>62180</v>
      </c>
      <c r="F1152" s="15" t="s">
        <v>1717</v>
      </c>
      <c r="G1152" s="3">
        <v>40987</v>
      </c>
      <c r="H1152" s="3" t="s">
        <v>16</v>
      </c>
      <c r="I1152" s="3" t="s">
        <v>16</v>
      </c>
      <c r="J1152" s="91">
        <v>5</v>
      </c>
      <c r="K1152" s="3"/>
      <c r="L1152" s="3" t="s">
        <v>16</v>
      </c>
      <c r="M1152" s="3" t="s">
        <v>15</v>
      </c>
      <c r="N1152" s="3" t="s">
        <v>16</v>
      </c>
      <c r="O1152" s="3" t="s">
        <v>15</v>
      </c>
      <c r="P1152" s="3" t="s">
        <v>15</v>
      </c>
      <c r="Q1152" s="2" t="s">
        <v>16</v>
      </c>
      <c r="R1152" s="71" t="s">
        <v>11384</v>
      </c>
      <c r="S1152" s="21" t="s">
        <v>11385</v>
      </c>
      <c r="T1152" s="10" t="s">
        <v>13037</v>
      </c>
    </row>
    <row r="1153" spans="1:20" ht="15" customHeight="1" x14ac:dyDescent="0.3">
      <c r="A1153" s="21">
        <v>516288</v>
      </c>
      <c r="B1153" s="2" t="s">
        <v>12</v>
      </c>
      <c r="C1153" t="s">
        <v>3025</v>
      </c>
      <c r="D1153" s="76">
        <v>2</v>
      </c>
      <c r="E1153" s="11">
        <v>2430</v>
      </c>
      <c r="F1153" s="15" t="s">
        <v>3026</v>
      </c>
      <c r="G1153" s="3">
        <v>40987</v>
      </c>
      <c r="H1153" s="3" t="s">
        <v>15</v>
      </c>
      <c r="I1153" s="3" t="s">
        <v>15</v>
      </c>
      <c r="J1153" s="91">
        <v>13</v>
      </c>
      <c r="K1153" s="3" t="s">
        <v>15</v>
      </c>
      <c r="L1153" s="3" t="s">
        <v>16</v>
      </c>
      <c r="M1153" s="3" t="s">
        <v>16</v>
      </c>
      <c r="N1153" s="3" t="s">
        <v>15</v>
      </c>
      <c r="O1153" s="3" t="s">
        <v>15</v>
      </c>
      <c r="P1153" s="3" t="s">
        <v>15</v>
      </c>
      <c r="Q1153" s="2" t="s">
        <v>15</v>
      </c>
      <c r="R1153" s="71" t="s">
        <v>3027</v>
      </c>
      <c r="S1153" s="21" t="s">
        <v>3028</v>
      </c>
      <c r="T1153" s="10" t="s">
        <v>13038</v>
      </c>
    </row>
    <row r="1154" spans="1:20" ht="15" customHeight="1" x14ac:dyDescent="0.3">
      <c r="A1154" s="21">
        <v>516297</v>
      </c>
      <c r="B1154" s="2" t="s">
        <v>12</v>
      </c>
      <c r="C1154" t="s">
        <v>3415</v>
      </c>
      <c r="D1154" s="73">
        <v>29</v>
      </c>
      <c r="E1154" s="11">
        <v>29190</v>
      </c>
      <c r="F1154" s="15" t="s">
        <v>3416</v>
      </c>
      <c r="G1154" s="3">
        <v>40987</v>
      </c>
      <c r="H1154" s="3" t="s">
        <v>15</v>
      </c>
      <c r="I1154" s="3" t="s">
        <v>15</v>
      </c>
      <c r="J1154" s="91">
        <v>5</v>
      </c>
      <c r="K1154" s="3" t="s">
        <v>15</v>
      </c>
      <c r="L1154" s="3" t="s">
        <v>16</v>
      </c>
      <c r="M1154" s="3" t="s">
        <v>15</v>
      </c>
      <c r="N1154" s="3" t="s">
        <v>16</v>
      </c>
      <c r="O1154" s="3" t="s">
        <v>15</v>
      </c>
      <c r="P1154" s="3" t="s">
        <v>15</v>
      </c>
      <c r="Q1154" s="2" t="s">
        <v>16</v>
      </c>
      <c r="R1154" s="71" t="s">
        <v>3417</v>
      </c>
      <c r="S1154" s="21" t="s">
        <v>3418</v>
      </c>
      <c r="T1154" s="10" t="s">
        <v>13039</v>
      </c>
    </row>
    <row r="1155" spans="1:20" ht="15" customHeight="1" x14ac:dyDescent="0.3">
      <c r="A1155" s="21">
        <v>516482</v>
      </c>
      <c r="B1155" s="2" t="s">
        <v>12</v>
      </c>
      <c r="C1155" t="s">
        <v>356</v>
      </c>
      <c r="D1155" s="73">
        <v>32</v>
      </c>
      <c r="E1155" s="11">
        <v>32100</v>
      </c>
      <c r="F1155" s="15" t="s">
        <v>357</v>
      </c>
      <c r="G1155" s="3">
        <v>40987</v>
      </c>
      <c r="H1155" s="3" t="s">
        <v>16</v>
      </c>
      <c r="I1155" s="3" t="s">
        <v>16</v>
      </c>
      <c r="J1155" s="91">
        <v>7</v>
      </c>
      <c r="K1155" s="3"/>
      <c r="L1155" s="3" t="s">
        <v>16</v>
      </c>
      <c r="M1155" s="3" t="s">
        <v>16</v>
      </c>
      <c r="N1155" s="3" t="s">
        <v>15</v>
      </c>
      <c r="O1155" s="3" t="s">
        <v>15</v>
      </c>
      <c r="P1155" s="3" t="s">
        <v>15</v>
      </c>
      <c r="Q1155" s="2" t="s">
        <v>15</v>
      </c>
      <c r="R1155" s="71" t="s">
        <v>358</v>
      </c>
      <c r="S1155" s="21" t="s">
        <v>359</v>
      </c>
      <c r="T1155" s="10" t="s">
        <v>13040</v>
      </c>
    </row>
    <row r="1156" spans="1:20" ht="15" customHeight="1" x14ac:dyDescent="0.3">
      <c r="A1156" s="21">
        <v>516563</v>
      </c>
      <c r="B1156" s="2" t="s">
        <v>12</v>
      </c>
      <c r="C1156" t="s">
        <v>1476</v>
      </c>
      <c r="D1156" s="73">
        <v>19</v>
      </c>
      <c r="E1156" s="11">
        <v>19240</v>
      </c>
      <c r="F1156" s="15" t="s">
        <v>1477</v>
      </c>
      <c r="G1156" s="3">
        <v>40987</v>
      </c>
      <c r="H1156" s="3" t="s">
        <v>15</v>
      </c>
      <c r="I1156" s="3" t="s">
        <v>15</v>
      </c>
      <c r="J1156" s="91">
        <v>3</v>
      </c>
      <c r="K1156" s="3" t="s">
        <v>15</v>
      </c>
      <c r="L1156" s="3" t="s">
        <v>16</v>
      </c>
      <c r="M1156" s="3" t="s">
        <v>15</v>
      </c>
      <c r="N1156" s="3" t="s">
        <v>16</v>
      </c>
      <c r="O1156" s="3" t="s">
        <v>15</v>
      </c>
      <c r="P1156" s="3" t="s">
        <v>15</v>
      </c>
      <c r="Q1156" s="2" t="s">
        <v>16</v>
      </c>
      <c r="R1156" s="71" t="s">
        <v>1478</v>
      </c>
      <c r="S1156" s="21" t="s">
        <v>1479</v>
      </c>
      <c r="T1156" s="10" t="s">
        <v>13041</v>
      </c>
    </row>
    <row r="1157" spans="1:20" ht="15" customHeight="1" x14ac:dyDescent="0.3">
      <c r="A1157" s="21">
        <v>516809</v>
      </c>
      <c r="B1157" s="2" t="s">
        <v>12</v>
      </c>
      <c r="C1157" t="s">
        <v>11386</v>
      </c>
      <c r="D1157" s="73">
        <v>61</v>
      </c>
      <c r="E1157" s="11">
        <v>61700</v>
      </c>
      <c r="F1157" s="15" t="s">
        <v>641</v>
      </c>
      <c r="G1157" s="3">
        <v>40987</v>
      </c>
      <c r="H1157" s="3" t="s">
        <v>15</v>
      </c>
      <c r="I1157" s="3" t="s">
        <v>16</v>
      </c>
      <c r="J1157" s="91">
        <v>3</v>
      </c>
      <c r="K1157" s="3"/>
      <c r="L1157" s="3" t="s">
        <v>15</v>
      </c>
      <c r="M1157" s="3" t="s">
        <v>15</v>
      </c>
      <c r="N1157" s="3" t="s">
        <v>15</v>
      </c>
      <c r="O1157" s="3" t="s">
        <v>15</v>
      </c>
      <c r="P1157" s="3" t="s">
        <v>15</v>
      </c>
      <c r="Q1157" s="2" t="s">
        <v>16</v>
      </c>
      <c r="R1157" s="71" t="s">
        <v>11387</v>
      </c>
      <c r="S1157" s="21" t="s">
        <v>11388</v>
      </c>
      <c r="T1157" s="10" t="s">
        <v>13042</v>
      </c>
    </row>
    <row r="1158" spans="1:20" ht="15" customHeight="1" x14ac:dyDescent="0.3">
      <c r="A1158" s="21">
        <v>516866</v>
      </c>
      <c r="B1158" s="2" t="s">
        <v>12</v>
      </c>
      <c r="C1158" t="s">
        <v>2849</v>
      </c>
      <c r="D1158" s="73">
        <v>59</v>
      </c>
      <c r="E1158" s="11">
        <v>59166</v>
      </c>
      <c r="F1158" s="15" t="s">
        <v>2850</v>
      </c>
      <c r="G1158" s="3">
        <v>40987</v>
      </c>
      <c r="H1158" s="3" t="s">
        <v>15</v>
      </c>
      <c r="I1158" s="3" t="s">
        <v>16</v>
      </c>
      <c r="J1158" s="91">
        <v>4</v>
      </c>
      <c r="K1158" s="3"/>
      <c r="L1158" s="3" t="s">
        <v>16</v>
      </c>
      <c r="M1158" s="3" t="s">
        <v>15</v>
      </c>
      <c r="N1158" s="3" t="s">
        <v>15</v>
      </c>
      <c r="O1158" s="3" t="s">
        <v>15</v>
      </c>
      <c r="P1158" s="3" t="s">
        <v>15</v>
      </c>
      <c r="Q1158" s="2" t="s">
        <v>16</v>
      </c>
      <c r="R1158" s="71" t="s">
        <v>2851</v>
      </c>
      <c r="S1158" s="21" t="s">
        <v>2852</v>
      </c>
      <c r="T1158" s="10" t="s">
        <v>13043</v>
      </c>
    </row>
    <row r="1159" spans="1:20" ht="15" customHeight="1" x14ac:dyDescent="0.3">
      <c r="A1159" s="21">
        <v>516997</v>
      </c>
      <c r="B1159" s="2" t="s">
        <v>12</v>
      </c>
      <c r="C1159" t="s">
        <v>3570</v>
      </c>
      <c r="D1159" s="73">
        <v>42</v>
      </c>
      <c r="E1159" s="11">
        <v>42470</v>
      </c>
      <c r="F1159" s="15" t="s">
        <v>3571</v>
      </c>
      <c r="G1159" s="3">
        <v>40987</v>
      </c>
      <c r="H1159" s="3" t="s">
        <v>15</v>
      </c>
      <c r="I1159" s="3" t="s">
        <v>15</v>
      </c>
      <c r="J1159" s="91">
        <v>3</v>
      </c>
      <c r="K1159" s="3" t="s">
        <v>15</v>
      </c>
      <c r="L1159" s="3" t="s">
        <v>16</v>
      </c>
      <c r="M1159" s="3" t="s">
        <v>15</v>
      </c>
      <c r="N1159" s="3" t="s">
        <v>15</v>
      </c>
      <c r="O1159" s="3" t="s">
        <v>16</v>
      </c>
      <c r="P1159" s="3" t="s">
        <v>15</v>
      </c>
      <c r="Q1159" s="2" t="s">
        <v>16</v>
      </c>
      <c r="R1159" s="71" t="s">
        <v>3572</v>
      </c>
      <c r="S1159" s="21" t="s">
        <v>3573</v>
      </c>
      <c r="T1159" s="10" t="s">
        <v>13044</v>
      </c>
    </row>
    <row r="1160" spans="1:20" ht="15" customHeight="1" x14ac:dyDescent="0.3">
      <c r="A1160" s="21">
        <v>517112</v>
      </c>
      <c r="B1160" s="2" t="s">
        <v>12</v>
      </c>
      <c r="C1160" t="s">
        <v>2951</v>
      </c>
      <c r="D1160" s="73">
        <v>63</v>
      </c>
      <c r="E1160" s="11">
        <v>63670</v>
      </c>
      <c r="F1160" s="15" t="s">
        <v>2952</v>
      </c>
      <c r="G1160" s="3">
        <v>40987</v>
      </c>
      <c r="H1160" s="3" t="s">
        <v>15</v>
      </c>
      <c r="I1160" s="3" t="s">
        <v>15</v>
      </c>
      <c r="J1160" s="91">
        <v>12</v>
      </c>
      <c r="K1160" s="3" t="s">
        <v>15</v>
      </c>
      <c r="L1160" s="3" t="s">
        <v>15</v>
      </c>
      <c r="M1160" s="3" t="s">
        <v>15</v>
      </c>
      <c r="N1160" s="3" t="s">
        <v>16</v>
      </c>
      <c r="O1160" s="3" t="s">
        <v>15</v>
      </c>
      <c r="P1160" s="3" t="s">
        <v>15</v>
      </c>
      <c r="Q1160" s="2" t="s">
        <v>15</v>
      </c>
      <c r="R1160" s="71" t="s">
        <v>2953</v>
      </c>
      <c r="S1160" s="21" t="s">
        <v>2954</v>
      </c>
      <c r="T1160" s="10" t="s">
        <v>13045</v>
      </c>
    </row>
    <row r="1161" spans="1:20" ht="15" customHeight="1" x14ac:dyDescent="0.3">
      <c r="A1161" s="21">
        <v>517175</v>
      </c>
      <c r="B1161" s="2" t="s">
        <v>12</v>
      </c>
      <c r="C1161" t="s">
        <v>409</v>
      </c>
      <c r="D1161" s="73">
        <v>79</v>
      </c>
      <c r="E1161" s="11">
        <v>79000</v>
      </c>
      <c r="F1161" s="15" t="s">
        <v>410</v>
      </c>
      <c r="G1161" s="3">
        <v>40987</v>
      </c>
      <c r="H1161" s="3" t="s">
        <v>16</v>
      </c>
      <c r="I1161" s="3" t="s">
        <v>16</v>
      </c>
      <c r="J1161" s="91">
        <v>6</v>
      </c>
      <c r="K1161" s="3"/>
      <c r="L1161" s="3" t="s">
        <v>16</v>
      </c>
      <c r="M1161" s="3" t="s">
        <v>16</v>
      </c>
      <c r="N1161" s="3" t="s">
        <v>15</v>
      </c>
      <c r="O1161" s="3" t="s">
        <v>15</v>
      </c>
      <c r="P1161" s="3" t="s">
        <v>15</v>
      </c>
      <c r="Q1161" s="2" t="s">
        <v>16</v>
      </c>
      <c r="R1161" s="71" t="s">
        <v>411</v>
      </c>
      <c r="S1161" s="21" t="s">
        <v>412</v>
      </c>
      <c r="T1161" s="10" t="s">
        <v>13046</v>
      </c>
    </row>
    <row r="1162" spans="1:20" ht="15" customHeight="1" x14ac:dyDescent="0.3">
      <c r="A1162" s="21">
        <v>517288</v>
      </c>
      <c r="B1162" s="2" t="s">
        <v>12</v>
      </c>
      <c r="C1162" t="s">
        <v>2996</v>
      </c>
      <c r="D1162" s="73">
        <v>48</v>
      </c>
      <c r="E1162" s="11">
        <v>48500</v>
      </c>
      <c r="F1162" s="15" t="s">
        <v>2997</v>
      </c>
      <c r="G1162" s="3">
        <v>40987</v>
      </c>
      <c r="H1162" s="3" t="s">
        <v>16</v>
      </c>
      <c r="I1162" s="3" t="s">
        <v>16</v>
      </c>
      <c r="J1162" s="91">
        <v>4</v>
      </c>
      <c r="K1162" s="3"/>
      <c r="L1162" s="3" t="s">
        <v>16</v>
      </c>
      <c r="M1162" s="3" t="s">
        <v>15</v>
      </c>
      <c r="N1162" s="3" t="s">
        <v>15</v>
      </c>
      <c r="O1162" s="3" t="s">
        <v>15</v>
      </c>
      <c r="P1162" s="3" t="s">
        <v>15</v>
      </c>
      <c r="Q1162" s="2" t="s">
        <v>16</v>
      </c>
      <c r="R1162" s="71" t="s">
        <v>2998</v>
      </c>
      <c r="S1162" s="21" t="s">
        <v>2999</v>
      </c>
      <c r="T1162" s="10" t="s">
        <v>13047</v>
      </c>
    </row>
    <row r="1163" spans="1:20" ht="15" customHeight="1" x14ac:dyDescent="0.3">
      <c r="A1163" s="21">
        <v>517395</v>
      </c>
      <c r="B1163" s="2" t="s">
        <v>12</v>
      </c>
      <c r="C1163" t="s">
        <v>2275</v>
      </c>
      <c r="D1163" s="73">
        <v>15</v>
      </c>
      <c r="E1163" s="11">
        <v>15000</v>
      </c>
      <c r="F1163" s="15" t="s">
        <v>2251</v>
      </c>
      <c r="G1163" s="3">
        <v>40987</v>
      </c>
      <c r="H1163" s="3" t="s">
        <v>16</v>
      </c>
      <c r="I1163" s="3" t="s">
        <v>16</v>
      </c>
      <c r="J1163" s="91">
        <v>4</v>
      </c>
      <c r="K1163" s="3"/>
      <c r="L1163" s="3" t="s">
        <v>16</v>
      </c>
      <c r="M1163" s="3" t="s">
        <v>16</v>
      </c>
      <c r="N1163" s="3" t="s">
        <v>15</v>
      </c>
      <c r="O1163" s="3" t="s">
        <v>15</v>
      </c>
      <c r="P1163" s="3" t="s">
        <v>15</v>
      </c>
      <c r="Q1163" s="2" t="s">
        <v>16</v>
      </c>
      <c r="R1163" s="71" t="s">
        <v>2276</v>
      </c>
      <c r="S1163" s="21" t="s">
        <v>2277</v>
      </c>
      <c r="T1163" s="10" t="s">
        <v>13048</v>
      </c>
    </row>
    <row r="1164" spans="1:20" ht="15" customHeight="1" x14ac:dyDescent="0.3">
      <c r="A1164" s="21">
        <v>517458</v>
      </c>
      <c r="B1164" s="2" t="s">
        <v>12</v>
      </c>
      <c r="C1164" t="s">
        <v>892</v>
      </c>
      <c r="D1164" s="73">
        <v>40</v>
      </c>
      <c r="E1164" s="11">
        <v>40465</v>
      </c>
      <c r="F1164" s="15" t="s">
        <v>893</v>
      </c>
      <c r="G1164" s="3">
        <v>40987</v>
      </c>
      <c r="H1164" s="3" t="s">
        <v>15</v>
      </c>
      <c r="I1164" s="3" t="s">
        <v>15</v>
      </c>
      <c r="J1164" s="91">
        <v>6</v>
      </c>
      <c r="K1164" s="3"/>
      <c r="L1164" s="3" t="s">
        <v>16</v>
      </c>
      <c r="M1164" s="3" t="s">
        <v>16</v>
      </c>
      <c r="N1164" s="3" t="s">
        <v>15</v>
      </c>
      <c r="O1164" s="3" t="s">
        <v>15</v>
      </c>
      <c r="P1164" s="3" t="s">
        <v>15</v>
      </c>
      <c r="Q1164" s="2" t="s">
        <v>16</v>
      </c>
      <c r="R1164" s="71" t="s">
        <v>894</v>
      </c>
      <c r="S1164" s="21" t="s">
        <v>895</v>
      </c>
      <c r="T1164" s="10" t="s">
        <v>13049</v>
      </c>
    </row>
    <row r="1165" spans="1:20" ht="15" customHeight="1" x14ac:dyDescent="0.3">
      <c r="A1165" s="21">
        <v>517549</v>
      </c>
      <c r="B1165" s="2" t="s">
        <v>12</v>
      </c>
      <c r="C1165" t="s">
        <v>11389</v>
      </c>
      <c r="D1165" s="76">
        <v>9</v>
      </c>
      <c r="E1165" s="11">
        <v>9190</v>
      </c>
      <c r="F1165" s="15" t="s">
        <v>1099</v>
      </c>
      <c r="G1165" s="3">
        <v>40987</v>
      </c>
      <c r="H1165" s="3" t="s">
        <v>15</v>
      </c>
      <c r="I1165" s="3" t="s">
        <v>15</v>
      </c>
      <c r="J1165" s="91">
        <v>5</v>
      </c>
      <c r="K1165" s="3"/>
      <c r="L1165" s="3" t="s">
        <v>16</v>
      </c>
      <c r="M1165" s="3" t="s">
        <v>15</v>
      </c>
      <c r="N1165" s="3" t="s">
        <v>15</v>
      </c>
      <c r="O1165" s="3" t="s">
        <v>15</v>
      </c>
      <c r="P1165" s="3" t="s">
        <v>15</v>
      </c>
      <c r="Q1165" s="2" t="s">
        <v>16</v>
      </c>
      <c r="R1165" s="71" t="s">
        <v>1100</v>
      </c>
      <c r="S1165" s="21" t="s">
        <v>1101</v>
      </c>
      <c r="T1165" s="10" t="s">
        <v>13050</v>
      </c>
    </row>
    <row r="1166" spans="1:20" ht="15" customHeight="1" x14ac:dyDescent="0.3">
      <c r="A1166" s="21">
        <v>517688</v>
      </c>
      <c r="B1166" s="2" t="s">
        <v>12</v>
      </c>
      <c r="C1166" t="s">
        <v>11390</v>
      </c>
      <c r="D1166" s="73">
        <v>56</v>
      </c>
      <c r="E1166" s="11">
        <v>56270</v>
      </c>
      <c r="F1166" s="15" t="s">
        <v>3141</v>
      </c>
      <c r="G1166" s="3">
        <v>40987</v>
      </c>
      <c r="H1166" s="3" t="s">
        <v>16</v>
      </c>
      <c r="I1166" s="3" t="s">
        <v>16</v>
      </c>
      <c r="J1166" s="91">
        <v>2</v>
      </c>
      <c r="K1166" s="3"/>
      <c r="L1166" s="3" t="s">
        <v>16</v>
      </c>
      <c r="M1166" s="3" t="s">
        <v>15</v>
      </c>
      <c r="N1166" s="3" t="s">
        <v>16</v>
      </c>
      <c r="O1166" s="3" t="s">
        <v>15</v>
      </c>
      <c r="P1166" s="3" t="s">
        <v>15</v>
      </c>
      <c r="Q1166" s="2" t="s">
        <v>16</v>
      </c>
      <c r="R1166" s="71" t="s">
        <v>3142</v>
      </c>
      <c r="S1166" s="21" t="s">
        <v>3143</v>
      </c>
      <c r="T1166" s="10" t="s">
        <v>13051</v>
      </c>
    </row>
    <row r="1167" spans="1:20" ht="15" customHeight="1" x14ac:dyDescent="0.3">
      <c r="A1167" s="21">
        <v>517732</v>
      </c>
      <c r="B1167" s="2" t="s">
        <v>12</v>
      </c>
      <c r="C1167" t="s">
        <v>603</v>
      </c>
      <c r="D1167" s="73">
        <v>18</v>
      </c>
      <c r="E1167" s="11">
        <v>18250</v>
      </c>
      <c r="F1167" s="15" t="s">
        <v>2342</v>
      </c>
      <c r="G1167" s="3">
        <v>40987</v>
      </c>
      <c r="H1167" s="3" t="s">
        <v>15</v>
      </c>
      <c r="I1167" s="3" t="s">
        <v>15</v>
      </c>
      <c r="J1167" s="91">
        <v>5</v>
      </c>
      <c r="K1167" s="3"/>
      <c r="L1167" s="3" t="s">
        <v>16</v>
      </c>
      <c r="M1167" s="3" t="s">
        <v>15</v>
      </c>
      <c r="N1167" s="3" t="s">
        <v>15</v>
      </c>
      <c r="O1167" s="3" t="s">
        <v>15</v>
      </c>
      <c r="P1167" s="3" t="s">
        <v>15</v>
      </c>
      <c r="Q1167" s="2" t="s">
        <v>15</v>
      </c>
      <c r="R1167" s="71" t="s">
        <v>2343</v>
      </c>
      <c r="S1167" s="21" t="s">
        <v>2344</v>
      </c>
      <c r="T1167" s="10" t="s">
        <v>13052</v>
      </c>
    </row>
    <row r="1168" spans="1:20" ht="15" customHeight="1" x14ac:dyDescent="0.3">
      <c r="A1168" s="21">
        <v>516244</v>
      </c>
      <c r="B1168" s="2" t="s">
        <v>12</v>
      </c>
      <c r="C1168" t="s">
        <v>2563</v>
      </c>
      <c r="D1168" s="73">
        <v>60</v>
      </c>
      <c r="E1168" s="11">
        <v>60200</v>
      </c>
      <c r="F1168" s="15" t="s">
        <v>2564</v>
      </c>
      <c r="G1168" s="3">
        <v>40983</v>
      </c>
      <c r="H1168" s="3" t="s">
        <v>15</v>
      </c>
      <c r="I1168" s="3" t="s">
        <v>16</v>
      </c>
      <c r="J1168" s="91">
        <v>4</v>
      </c>
      <c r="K1168" s="3"/>
      <c r="L1168" s="3" t="s">
        <v>15</v>
      </c>
      <c r="M1168" s="3" t="s">
        <v>15</v>
      </c>
      <c r="N1168" s="3" t="s">
        <v>16</v>
      </c>
      <c r="O1168" s="3" t="s">
        <v>15</v>
      </c>
      <c r="P1168" s="3" t="s">
        <v>15</v>
      </c>
      <c r="Q1168" s="2" t="s">
        <v>16</v>
      </c>
      <c r="R1168" s="71" t="s">
        <v>2565</v>
      </c>
      <c r="S1168" s="21" t="s">
        <v>2566</v>
      </c>
      <c r="T1168" s="10" t="s">
        <v>13053</v>
      </c>
    </row>
    <row r="1169" spans="1:20" ht="15" customHeight="1" x14ac:dyDescent="0.3">
      <c r="A1169" s="21">
        <v>516262</v>
      </c>
      <c r="B1169" s="2" t="s">
        <v>12</v>
      </c>
      <c r="C1169" t="s">
        <v>2338</v>
      </c>
      <c r="D1169" s="73">
        <v>60</v>
      </c>
      <c r="E1169" s="11">
        <v>60560</v>
      </c>
      <c r="F1169" s="15" t="s">
        <v>2339</v>
      </c>
      <c r="G1169" s="3">
        <v>40983</v>
      </c>
      <c r="H1169" s="3" t="s">
        <v>15</v>
      </c>
      <c r="I1169" s="3" t="s">
        <v>16</v>
      </c>
      <c r="J1169" s="91">
        <v>2</v>
      </c>
      <c r="K1169" s="3"/>
      <c r="L1169" s="3" t="s">
        <v>16</v>
      </c>
      <c r="M1169" s="3" t="s">
        <v>15</v>
      </c>
      <c r="N1169" s="3" t="s">
        <v>15</v>
      </c>
      <c r="O1169" s="3" t="s">
        <v>16</v>
      </c>
      <c r="P1169" s="3" t="s">
        <v>15</v>
      </c>
      <c r="Q1169" s="2" t="s">
        <v>16</v>
      </c>
      <c r="R1169" s="71" t="s">
        <v>2340</v>
      </c>
      <c r="S1169" s="21" t="s">
        <v>2341</v>
      </c>
      <c r="T1169" s="10" t="s">
        <v>13054</v>
      </c>
    </row>
    <row r="1170" spans="1:20" ht="15" customHeight="1" x14ac:dyDescent="0.3">
      <c r="A1170" s="21">
        <v>516313</v>
      </c>
      <c r="B1170" s="2" t="s">
        <v>2675</v>
      </c>
      <c r="C1170" t="s">
        <v>2667</v>
      </c>
      <c r="D1170" s="73">
        <v>60</v>
      </c>
      <c r="E1170" s="11">
        <v>60800</v>
      </c>
      <c r="F1170" s="15" t="s">
        <v>2668</v>
      </c>
      <c r="G1170" s="3">
        <v>40983</v>
      </c>
      <c r="H1170" s="3" t="s">
        <v>15</v>
      </c>
      <c r="I1170" s="3" t="s">
        <v>15</v>
      </c>
      <c r="J1170" s="91">
        <v>8</v>
      </c>
      <c r="K1170" s="3" t="s">
        <v>15</v>
      </c>
      <c r="L1170" s="3" t="s">
        <v>15</v>
      </c>
      <c r="M1170" s="3" t="s">
        <v>15</v>
      </c>
      <c r="N1170" s="3" t="s">
        <v>15</v>
      </c>
      <c r="O1170" s="3" t="s">
        <v>15</v>
      </c>
      <c r="P1170" s="3" t="s">
        <v>15</v>
      </c>
      <c r="Q1170" s="2" t="s">
        <v>15</v>
      </c>
      <c r="R1170" s="71" t="s">
        <v>2669</v>
      </c>
      <c r="S1170" s="21" t="s">
        <v>2670</v>
      </c>
      <c r="T1170" s="10" t="s">
        <v>13055</v>
      </c>
    </row>
    <row r="1171" spans="1:20" ht="15" customHeight="1" x14ac:dyDescent="0.3">
      <c r="A1171" s="21">
        <v>516378</v>
      </c>
      <c r="B1171" s="2" t="s">
        <v>12</v>
      </c>
      <c r="C1171" t="s">
        <v>375</v>
      </c>
      <c r="D1171" s="73">
        <v>47</v>
      </c>
      <c r="E1171" s="11">
        <v>47130</v>
      </c>
      <c r="F1171" s="15" t="s">
        <v>9699</v>
      </c>
      <c r="G1171" s="3">
        <v>40983</v>
      </c>
      <c r="H1171" s="3" t="s">
        <v>15</v>
      </c>
      <c r="I1171" s="3" t="s">
        <v>16</v>
      </c>
      <c r="J1171" s="91">
        <v>4</v>
      </c>
      <c r="K1171" s="3"/>
      <c r="L1171" s="3" t="s">
        <v>16</v>
      </c>
      <c r="M1171" s="3" t="s">
        <v>15</v>
      </c>
      <c r="N1171" s="3" t="s">
        <v>15</v>
      </c>
      <c r="O1171" s="3" t="s">
        <v>16</v>
      </c>
      <c r="P1171" s="3" t="s">
        <v>15</v>
      </c>
      <c r="Q1171" s="2" t="s">
        <v>16</v>
      </c>
      <c r="R1171" s="71" t="s">
        <v>376</v>
      </c>
      <c r="S1171" s="21" t="s">
        <v>377</v>
      </c>
      <c r="T1171" s="10" t="s">
        <v>13056</v>
      </c>
    </row>
    <row r="1172" spans="1:20" ht="15" customHeight="1" x14ac:dyDescent="0.3">
      <c r="A1172" s="21">
        <v>516451</v>
      </c>
      <c r="B1172" s="2" t="s">
        <v>12</v>
      </c>
      <c r="C1172" t="s">
        <v>11391</v>
      </c>
      <c r="D1172" s="73">
        <v>68</v>
      </c>
      <c r="E1172" s="11">
        <v>68600</v>
      </c>
      <c r="F1172" s="15" t="s">
        <v>4991</v>
      </c>
      <c r="G1172" s="3">
        <v>40983</v>
      </c>
      <c r="H1172" s="3" t="s">
        <v>15</v>
      </c>
      <c r="I1172" s="3" t="s">
        <v>15</v>
      </c>
      <c r="J1172" s="91">
        <v>5</v>
      </c>
      <c r="K1172" s="3" t="s">
        <v>15</v>
      </c>
      <c r="L1172" s="3" t="s">
        <v>15</v>
      </c>
      <c r="M1172" s="3" t="s">
        <v>15</v>
      </c>
      <c r="N1172" s="3" t="s">
        <v>16</v>
      </c>
      <c r="O1172" s="3" t="s">
        <v>15</v>
      </c>
      <c r="P1172" s="3" t="s">
        <v>15</v>
      </c>
      <c r="Q1172" s="2" t="s">
        <v>16</v>
      </c>
      <c r="R1172" s="71" t="s">
        <v>4992</v>
      </c>
      <c r="S1172" s="21" t="s">
        <v>4993</v>
      </c>
      <c r="T1172" s="10" t="s">
        <v>13057</v>
      </c>
    </row>
    <row r="1173" spans="1:20" ht="15" customHeight="1" x14ac:dyDescent="0.3">
      <c r="A1173" s="21">
        <v>516487</v>
      </c>
      <c r="B1173" s="2" t="s">
        <v>12</v>
      </c>
      <c r="C1173" t="s">
        <v>584</v>
      </c>
      <c r="D1173" s="73">
        <v>27</v>
      </c>
      <c r="E1173" s="11">
        <v>27300</v>
      </c>
      <c r="F1173" s="15" t="s">
        <v>585</v>
      </c>
      <c r="G1173" s="3">
        <v>40983</v>
      </c>
      <c r="H1173" s="3" t="s">
        <v>15</v>
      </c>
      <c r="I1173" s="3" t="s">
        <v>15</v>
      </c>
      <c r="J1173" s="91">
        <v>5</v>
      </c>
      <c r="K1173" s="3" t="s">
        <v>15</v>
      </c>
      <c r="L1173" s="3" t="s">
        <v>16</v>
      </c>
      <c r="M1173" s="3" t="s">
        <v>15</v>
      </c>
      <c r="N1173" s="3" t="s">
        <v>16</v>
      </c>
      <c r="O1173" s="3" t="s">
        <v>15</v>
      </c>
      <c r="P1173" s="3" t="s">
        <v>15</v>
      </c>
      <c r="Q1173" s="2" t="s">
        <v>16</v>
      </c>
      <c r="R1173" s="71" t="s">
        <v>586</v>
      </c>
      <c r="S1173" s="21" t="s">
        <v>587</v>
      </c>
      <c r="T1173" s="10" t="s">
        <v>13058</v>
      </c>
    </row>
    <row r="1174" spans="1:20" ht="15" customHeight="1" x14ac:dyDescent="0.3">
      <c r="A1174" s="21">
        <v>516654</v>
      </c>
      <c r="B1174" s="2" t="s">
        <v>12</v>
      </c>
      <c r="C1174" t="s">
        <v>3182</v>
      </c>
      <c r="D1174" s="73">
        <v>22</v>
      </c>
      <c r="E1174" s="11">
        <v>22300</v>
      </c>
      <c r="F1174" t="s">
        <v>9697</v>
      </c>
      <c r="G1174" s="3">
        <v>40983</v>
      </c>
      <c r="H1174" s="3" t="s">
        <v>15</v>
      </c>
      <c r="I1174" s="3" t="s">
        <v>16</v>
      </c>
      <c r="J1174" s="91">
        <v>8</v>
      </c>
      <c r="K1174" s="3"/>
      <c r="L1174" s="3" t="s">
        <v>16</v>
      </c>
      <c r="M1174" s="3" t="s">
        <v>15</v>
      </c>
      <c r="N1174" s="3" t="s">
        <v>16</v>
      </c>
      <c r="O1174" s="3" t="s">
        <v>15</v>
      </c>
      <c r="P1174" s="3" t="s">
        <v>15</v>
      </c>
      <c r="Q1174" s="2" t="s">
        <v>16</v>
      </c>
      <c r="R1174" s="71" t="s">
        <v>3183</v>
      </c>
      <c r="S1174" s="21" t="s">
        <v>3184</v>
      </c>
      <c r="T1174" s="10" t="s">
        <v>13059</v>
      </c>
    </row>
    <row r="1175" spans="1:20" ht="15" customHeight="1" x14ac:dyDescent="0.3">
      <c r="A1175" s="21">
        <v>516748</v>
      </c>
      <c r="B1175" s="2" t="s">
        <v>12</v>
      </c>
      <c r="C1175" t="s">
        <v>371</v>
      </c>
      <c r="D1175" s="73">
        <v>14</v>
      </c>
      <c r="E1175" s="11">
        <v>14111</v>
      </c>
      <c r="F1175" s="15" t="s">
        <v>372</v>
      </c>
      <c r="G1175" s="3">
        <v>40983</v>
      </c>
      <c r="H1175" s="3" t="s">
        <v>16</v>
      </c>
      <c r="I1175" s="3" t="s">
        <v>16</v>
      </c>
      <c r="J1175" s="91">
        <v>7</v>
      </c>
      <c r="K1175" s="3"/>
      <c r="L1175" s="3" t="s">
        <v>16</v>
      </c>
      <c r="M1175" s="3" t="s">
        <v>15</v>
      </c>
      <c r="N1175" s="3" t="s">
        <v>16</v>
      </c>
      <c r="O1175" s="3" t="s">
        <v>15</v>
      </c>
      <c r="P1175" s="3" t="s">
        <v>15</v>
      </c>
      <c r="Q1175" s="2" t="s">
        <v>16</v>
      </c>
      <c r="R1175" s="71" t="s">
        <v>373</v>
      </c>
      <c r="S1175" s="21" t="s">
        <v>374</v>
      </c>
      <c r="T1175" s="10" t="s">
        <v>13060</v>
      </c>
    </row>
    <row r="1176" spans="1:20" ht="15" customHeight="1" x14ac:dyDescent="0.3">
      <c r="A1176" s="21">
        <v>516784</v>
      </c>
      <c r="B1176" s="2" t="s">
        <v>12</v>
      </c>
      <c r="C1176" t="s">
        <v>9875</v>
      </c>
      <c r="D1176" s="73">
        <v>35</v>
      </c>
      <c r="E1176" s="11">
        <v>35730</v>
      </c>
      <c r="F1176" s="15" t="s">
        <v>9876</v>
      </c>
      <c r="G1176" s="3">
        <v>40983</v>
      </c>
      <c r="H1176" s="3" t="s">
        <v>15</v>
      </c>
      <c r="I1176" s="3" t="s">
        <v>15</v>
      </c>
      <c r="J1176" s="91">
        <v>11</v>
      </c>
      <c r="K1176" s="3" t="s">
        <v>15</v>
      </c>
      <c r="L1176" s="3" t="s">
        <v>15</v>
      </c>
      <c r="M1176" s="3" t="s">
        <v>15</v>
      </c>
      <c r="N1176" s="3" t="s">
        <v>16</v>
      </c>
      <c r="O1176" s="3" t="s">
        <v>15</v>
      </c>
      <c r="P1176" s="3" t="s">
        <v>15</v>
      </c>
      <c r="Q1176" s="2" t="s">
        <v>16</v>
      </c>
      <c r="R1176" s="71" t="s">
        <v>11392</v>
      </c>
      <c r="S1176" s="21" t="s">
        <v>11393</v>
      </c>
      <c r="T1176" s="10" t="s">
        <v>13061</v>
      </c>
    </row>
    <row r="1177" spans="1:20" ht="15" customHeight="1" x14ac:dyDescent="0.3">
      <c r="A1177" s="21">
        <v>516979</v>
      </c>
      <c r="B1177" s="2" t="s">
        <v>12</v>
      </c>
      <c r="C1177" t="s">
        <v>2240</v>
      </c>
      <c r="D1177" s="73">
        <v>91</v>
      </c>
      <c r="E1177" s="11">
        <v>91270</v>
      </c>
      <c r="F1177" s="15" t="s">
        <v>2241</v>
      </c>
      <c r="G1177" s="3">
        <v>40983</v>
      </c>
      <c r="H1177" s="3" t="s">
        <v>16</v>
      </c>
      <c r="I1177" s="3" t="s">
        <v>16</v>
      </c>
      <c r="J1177" s="91">
        <v>6</v>
      </c>
      <c r="K1177" s="3"/>
      <c r="L1177" s="3" t="s">
        <v>16</v>
      </c>
      <c r="M1177" s="3" t="s">
        <v>15</v>
      </c>
      <c r="N1177" s="3" t="s">
        <v>15</v>
      </c>
      <c r="O1177" s="3" t="s">
        <v>15</v>
      </c>
      <c r="P1177" s="3" t="s">
        <v>15</v>
      </c>
      <c r="Q1177" s="2" t="s">
        <v>16</v>
      </c>
      <c r="R1177" s="71" t="s">
        <v>2242</v>
      </c>
      <c r="S1177" s="21" t="s">
        <v>2243</v>
      </c>
      <c r="T1177" s="10" t="s">
        <v>13062</v>
      </c>
    </row>
    <row r="1178" spans="1:20" ht="15" customHeight="1" x14ac:dyDescent="0.3">
      <c r="A1178" s="21">
        <v>516992</v>
      </c>
      <c r="B1178" s="2" t="s">
        <v>12</v>
      </c>
      <c r="C1178" t="s">
        <v>1999</v>
      </c>
      <c r="D1178" s="73">
        <v>81</v>
      </c>
      <c r="E1178" s="11">
        <v>81130</v>
      </c>
      <c r="F1178" s="15" t="s">
        <v>2000</v>
      </c>
      <c r="G1178" s="3">
        <v>40983</v>
      </c>
      <c r="H1178" s="3" t="s">
        <v>16</v>
      </c>
      <c r="I1178" s="3" t="s">
        <v>16</v>
      </c>
      <c r="J1178" s="91"/>
      <c r="K1178" s="3"/>
      <c r="L1178" s="3" t="s">
        <v>16</v>
      </c>
      <c r="M1178" s="3" t="s">
        <v>15</v>
      </c>
      <c r="N1178" s="3" t="s">
        <v>16</v>
      </c>
      <c r="O1178" s="3" t="s">
        <v>15</v>
      </c>
      <c r="P1178" s="3" t="s">
        <v>15</v>
      </c>
      <c r="Q1178" s="2" t="s">
        <v>16</v>
      </c>
      <c r="R1178" s="71" t="s">
        <v>2001</v>
      </c>
      <c r="S1178" s="21" t="s">
        <v>2002</v>
      </c>
      <c r="T1178" s="10" t="s">
        <v>13063</v>
      </c>
    </row>
    <row r="1179" spans="1:20" ht="15" customHeight="1" x14ac:dyDescent="0.3">
      <c r="A1179" s="21">
        <v>517132</v>
      </c>
      <c r="B1179" s="2" t="s">
        <v>12</v>
      </c>
      <c r="C1179" t="s">
        <v>274</v>
      </c>
      <c r="D1179" s="73">
        <v>86</v>
      </c>
      <c r="E1179" s="11">
        <v>86000</v>
      </c>
      <c r="F1179" s="15" t="s">
        <v>275</v>
      </c>
      <c r="G1179" s="3">
        <v>40983</v>
      </c>
      <c r="H1179" s="3" t="s">
        <v>15</v>
      </c>
      <c r="I1179" s="3" t="s">
        <v>15</v>
      </c>
      <c r="J1179" s="91">
        <v>8</v>
      </c>
      <c r="K1179" s="3" t="s">
        <v>15</v>
      </c>
      <c r="L1179" s="3" t="s">
        <v>15</v>
      </c>
      <c r="M1179" s="3" t="s">
        <v>15</v>
      </c>
      <c r="N1179" s="3" t="s">
        <v>16</v>
      </c>
      <c r="O1179" s="3" t="s">
        <v>15</v>
      </c>
      <c r="P1179" s="3" t="s">
        <v>15</v>
      </c>
      <c r="Q1179" s="2" t="s">
        <v>15</v>
      </c>
      <c r="R1179" s="71" t="s">
        <v>276</v>
      </c>
      <c r="S1179" s="21" t="s">
        <v>277</v>
      </c>
      <c r="T1179" s="10" t="s">
        <v>13064</v>
      </c>
    </row>
    <row r="1180" spans="1:20" ht="15" customHeight="1" x14ac:dyDescent="0.3">
      <c r="A1180" s="21">
        <v>517227</v>
      </c>
      <c r="B1180" s="2" t="s">
        <v>12</v>
      </c>
      <c r="C1180" t="s">
        <v>3841</v>
      </c>
      <c r="D1180" s="73">
        <v>69</v>
      </c>
      <c r="E1180" s="11">
        <v>69290</v>
      </c>
      <c r="F1180" s="15" t="s">
        <v>3842</v>
      </c>
      <c r="G1180" s="3">
        <v>40983</v>
      </c>
      <c r="H1180" s="3" t="s">
        <v>16</v>
      </c>
      <c r="I1180" s="3" t="s">
        <v>16</v>
      </c>
      <c r="J1180" s="91">
        <v>4</v>
      </c>
      <c r="K1180" s="3"/>
      <c r="L1180" s="3" t="s">
        <v>16</v>
      </c>
      <c r="M1180" s="3" t="s">
        <v>16</v>
      </c>
      <c r="N1180" s="3" t="s">
        <v>15</v>
      </c>
      <c r="O1180" s="3" t="s">
        <v>15</v>
      </c>
      <c r="P1180" s="3" t="s">
        <v>15</v>
      </c>
      <c r="Q1180" s="2" t="s">
        <v>16</v>
      </c>
      <c r="R1180" s="71" t="s">
        <v>3843</v>
      </c>
      <c r="S1180" s="21" t="s">
        <v>3844</v>
      </c>
      <c r="T1180" s="10" t="s">
        <v>13065</v>
      </c>
    </row>
    <row r="1181" spans="1:20" ht="15" customHeight="1" x14ac:dyDescent="0.3">
      <c r="A1181" s="21">
        <v>517245</v>
      </c>
      <c r="B1181" s="2" t="s">
        <v>12</v>
      </c>
      <c r="C1181" t="s">
        <v>3592</v>
      </c>
      <c r="D1181" s="73">
        <v>43</v>
      </c>
      <c r="E1181" s="11">
        <v>43600</v>
      </c>
      <c r="F1181" s="15" t="s">
        <v>9698</v>
      </c>
      <c r="G1181" s="3">
        <v>40983</v>
      </c>
      <c r="H1181" s="3" t="s">
        <v>16</v>
      </c>
      <c r="I1181" s="3" t="s">
        <v>16</v>
      </c>
      <c r="J1181" s="91">
        <v>4</v>
      </c>
      <c r="K1181" s="3"/>
      <c r="L1181" s="3" t="s">
        <v>16</v>
      </c>
      <c r="M1181" s="3" t="s">
        <v>15</v>
      </c>
      <c r="N1181" s="3" t="s">
        <v>16</v>
      </c>
      <c r="O1181" s="3" t="s">
        <v>15</v>
      </c>
      <c r="P1181" s="3" t="s">
        <v>15</v>
      </c>
      <c r="Q1181" s="2" t="s">
        <v>16</v>
      </c>
      <c r="R1181" s="71" t="s">
        <v>3593</v>
      </c>
      <c r="S1181" s="21" t="s">
        <v>3594</v>
      </c>
      <c r="T1181" s="10" t="s">
        <v>13066</v>
      </c>
    </row>
    <row r="1182" spans="1:20" ht="15" customHeight="1" x14ac:dyDescent="0.3">
      <c r="A1182" s="21">
        <v>517352</v>
      </c>
      <c r="B1182" s="2" t="s">
        <v>12</v>
      </c>
      <c r="C1182" t="s">
        <v>4754</v>
      </c>
      <c r="D1182" s="52">
        <v>5</v>
      </c>
      <c r="E1182" s="11">
        <v>5200</v>
      </c>
      <c r="F1182" s="15" t="s">
        <v>4755</v>
      </c>
      <c r="G1182" s="3">
        <v>40983</v>
      </c>
      <c r="H1182" s="3" t="s">
        <v>15</v>
      </c>
      <c r="I1182" s="3" t="s">
        <v>15</v>
      </c>
      <c r="J1182" s="91">
        <v>8</v>
      </c>
      <c r="K1182" s="3" t="s">
        <v>15</v>
      </c>
      <c r="L1182" s="3" t="s">
        <v>16</v>
      </c>
      <c r="M1182" s="3" t="s">
        <v>15</v>
      </c>
      <c r="N1182" s="3" t="s">
        <v>16</v>
      </c>
      <c r="O1182" s="3" t="s">
        <v>15</v>
      </c>
      <c r="P1182" s="3" t="s">
        <v>15</v>
      </c>
      <c r="Q1182" s="2" t="s">
        <v>16</v>
      </c>
      <c r="R1182" s="71" t="s">
        <v>4756</v>
      </c>
      <c r="S1182" s="21" t="s">
        <v>4757</v>
      </c>
      <c r="T1182" s="10" t="s">
        <v>13067</v>
      </c>
    </row>
    <row r="1183" spans="1:20" ht="15" customHeight="1" x14ac:dyDescent="0.3">
      <c r="A1183" s="21">
        <v>517399</v>
      </c>
      <c r="B1183" s="2" t="s">
        <v>12</v>
      </c>
      <c r="C1183" t="s">
        <v>478</v>
      </c>
      <c r="D1183" s="73">
        <v>33</v>
      </c>
      <c r="E1183" s="11">
        <v>33370</v>
      </c>
      <c r="F1183" s="15" t="s">
        <v>479</v>
      </c>
      <c r="G1183" s="3">
        <v>40983</v>
      </c>
      <c r="H1183" s="3" t="s">
        <v>15</v>
      </c>
      <c r="I1183" s="3" t="s">
        <v>15</v>
      </c>
      <c r="J1183" s="91">
        <v>7</v>
      </c>
      <c r="K1183" s="3" t="s">
        <v>15</v>
      </c>
      <c r="L1183" s="3" t="s">
        <v>16</v>
      </c>
      <c r="M1183" s="3" t="s">
        <v>15</v>
      </c>
      <c r="N1183" s="3" t="s">
        <v>15</v>
      </c>
      <c r="O1183" s="3" t="s">
        <v>15</v>
      </c>
      <c r="P1183" s="3" t="s">
        <v>15</v>
      </c>
      <c r="Q1183" s="2" t="s">
        <v>16</v>
      </c>
      <c r="R1183" s="71" t="s">
        <v>480</v>
      </c>
      <c r="S1183" s="21" t="s">
        <v>481</v>
      </c>
      <c r="T1183" s="10" t="s">
        <v>13068</v>
      </c>
    </row>
    <row r="1184" spans="1:20" ht="15" customHeight="1" x14ac:dyDescent="0.3">
      <c r="A1184" s="21">
        <v>517512</v>
      </c>
      <c r="B1184" s="2" t="s">
        <v>12</v>
      </c>
      <c r="C1184" t="s">
        <v>1355</v>
      </c>
      <c r="D1184" s="73">
        <v>82</v>
      </c>
      <c r="E1184" s="11">
        <v>82000</v>
      </c>
      <c r="F1184" s="15" t="s">
        <v>1356</v>
      </c>
      <c r="G1184" s="3">
        <v>40983</v>
      </c>
      <c r="H1184" s="3" t="s">
        <v>15</v>
      </c>
      <c r="I1184" s="3" t="s">
        <v>16</v>
      </c>
      <c r="J1184" s="91">
        <v>6</v>
      </c>
      <c r="K1184" s="3" t="s">
        <v>15</v>
      </c>
      <c r="L1184" s="3" t="s">
        <v>15</v>
      </c>
      <c r="M1184" s="3" t="s">
        <v>15</v>
      </c>
      <c r="N1184" s="3" t="s">
        <v>15</v>
      </c>
      <c r="O1184" s="3" t="s">
        <v>15</v>
      </c>
      <c r="P1184" s="3" t="s">
        <v>15</v>
      </c>
      <c r="Q1184" s="2" t="s">
        <v>16</v>
      </c>
      <c r="R1184" s="71" t="s">
        <v>1357</v>
      </c>
      <c r="S1184" s="21" t="s">
        <v>1358</v>
      </c>
      <c r="T1184" s="10" t="s">
        <v>13069</v>
      </c>
    </row>
    <row r="1185" spans="1:20" ht="15" customHeight="1" x14ac:dyDescent="0.3">
      <c r="A1185" s="21">
        <v>517622</v>
      </c>
      <c r="B1185" s="2" t="s">
        <v>12</v>
      </c>
      <c r="C1185" t="s">
        <v>3310</v>
      </c>
      <c r="D1185" s="73">
        <v>29</v>
      </c>
      <c r="E1185" s="11">
        <v>29218</v>
      </c>
      <c r="F1185" s="15" t="s">
        <v>3311</v>
      </c>
      <c r="G1185" s="3">
        <v>40983</v>
      </c>
      <c r="H1185" s="3" t="s">
        <v>15</v>
      </c>
      <c r="I1185" s="3" t="s">
        <v>15</v>
      </c>
      <c r="J1185" s="91">
        <v>5</v>
      </c>
      <c r="K1185" s="3"/>
      <c r="L1185" s="3" t="s">
        <v>16</v>
      </c>
      <c r="M1185" s="3" t="s">
        <v>15</v>
      </c>
      <c r="N1185" s="3" t="s">
        <v>15</v>
      </c>
      <c r="O1185" s="3" t="s">
        <v>15</v>
      </c>
      <c r="P1185" s="3" t="s">
        <v>15</v>
      </c>
      <c r="Q1185" s="2" t="s">
        <v>16</v>
      </c>
      <c r="R1185" s="71" t="s">
        <v>3312</v>
      </c>
      <c r="S1185" s="21" t="s">
        <v>3313</v>
      </c>
      <c r="T1185" s="10" t="s">
        <v>13070</v>
      </c>
    </row>
    <row r="1186" spans="1:20" ht="15" customHeight="1" x14ac:dyDescent="0.3">
      <c r="A1186" s="21">
        <v>517683</v>
      </c>
      <c r="B1186" s="2" t="s">
        <v>12</v>
      </c>
      <c r="C1186" t="s">
        <v>11394</v>
      </c>
      <c r="D1186" s="73">
        <v>17</v>
      </c>
      <c r="E1186" s="11">
        <v>17250</v>
      </c>
      <c r="F1186" s="15" t="s">
        <v>794</v>
      </c>
      <c r="G1186" s="3">
        <v>40983</v>
      </c>
      <c r="H1186" s="3" t="s">
        <v>15</v>
      </c>
      <c r="I1186" s="3" t="s">
        <v>15</v>
      </c>
      <c r="J1186" s="91">
        <v>3</v>
      </c>
      <c r="K1186" s="3" t="s">
        <v>15</v>
      </c>
      <c r="L1186" s="3" t="s">
        <v>16</v>
      </c>
      <c r="M1186" s="3" t="s">
        <v>15</v>
      </c>
      <c r="N1186" s="3" t="s">
        <v>16</v>
      </c>
      <c r="O1186" s="3" t="s">
        <v>15</v>
      </c>
      <c r="P1186" s="3" t="s">
        <v>15</v>
      </c>
      <c r="Q1186" s="2" t="s">
        <v>16</v>
      </c>
      <c r="R1186" s="71" t="s">
        <v>795</v>
      </c>
      <c r="S1186" s="21" t="s">
        <v>796</v>
      </c>
      <c r="T1186" s="10" t="s">
        <v>13071</v>
      </c>
    </row>
    <row r="1187" spans="1:20" ht="15" customHeight="1" x14ac:dyDescent="0.3">
      <c r="A1187" s="21">
        <v>516302</v>
      </c>
      <c r="B1187" s="2" t="s">
        <v>12</v>
      </c>
      <c r="C1187" t="s">
        <v>758</v>
      </c>
      <c r="D1187" s="73">
        <v>63</v>
      </c>
      <c r="E1187" s="11">
        <v>63160</v>
      </c>
      <c r="F1187" s="15" t="s">
        <v>3077</v>
      </c>
      <c r="G1187" s="3">
        <v>40982</v>
      </c>
      <c r="H1187" s="3" t="s">
        <v>15</v>
      </c>
      <c r="I1187" s="3" t="s">
        <v>16</v>
      </c>
      <c r="J1187" s="91">
        <v>2</v>
      </c>
      <c r="K1187" s="3"/>
      <c r="L1187" s="3" t="s">
        <v>16</v>
      </c>
      <c r="M1187" s="3" t="s">
        <v>15</v>
      </c>
      <c r="N1187" s="3" t="s">
        <v>16</v>
      </c>
      <c r="O1187" s="3" t="s">
        <v>15</v>
      </c>
      <c r="P1187" s="3" t="s">
        <v>15</v>
      </c>
      <c r="Q1187" s="2" t="s">
        <v>16</v>
      </c>
      <c r="R1187" s="71" t="s">
        <v>3078</v>
      </c>
      <c r="S1187" s="21" t="s">
        <v>3079</v>
      </c>
      <c r="T1187" s="10" t="s">
        <v>13072</v>
      </c>
    </row>
    <row r="1188" spans="1:20" ht="15" customHeight="1" x14ac:dyDescent="0.3">
      <c r="A1188" s="21">
        <v>516363</v>
      </c>
      <c r="B1188" s="2" t="s">
        <v>12</v>
      </c>
      <c r="C1188" t="s">
        <v>737</v>
      </c>
      <c r="D1188" s="73">
        <v>86</v>
      </c>
      <c r="E1188" s="11">
        <v>86320</v>
      </c>
      <c r="F1188" s="15" t="s">
        <v>738</v>
      </c>
      <c r="G1188" s="3">
        <v>40982</v>
      </c>
      <c r="H1188" s="3" t="s">
        <v>15</v>
      </c>
      <c r="I1188" s="3" t="s">
        <v>16</v>
      </c>
      <c r="J1188" s="91">
        <v>4</v>
      </c>
      <c r="K1188" s="3"/>
      <c r="L1188" s="3" t="s">
        <v>16</v>
      </c>
      <c r="M1188" s="3" t="s">
        <v>15</v>
      </c>
      <c r="N1188" s="3" t="s">
        <v>15</v>
      </c>
      <c r="O1188" s="3" t="s">
        <v>16</v>
      </c>
      <c r="P1188" s="3" t="s">
        <v>15</v>
      </c>
      <c r="Q1188" s="2" t="s">
        <v>16</v>
      </c>
      <c r="R1188" s="71" t="s">
        <v>739</v>
      </c>
      <c r="S1188" s="21" t="s">
        <v>740</v>
      </c>
      <c r="T1188" s="10" t="s">
        <v>13073</v>
      </c>
    </row>
    <row r="1189" spans="1:20" ht="15" customHeight="1" x14ac:dyDescent="0.3">
      <c r="A1189" s="21">
        <v>516431</v>
      </c>
      <c r="B1189" s="2" t="s">
        <v>12</v>
      </c>
      <c r="C1189" t="s">
        <v>4478</v>
      </c>
      <c r="D1189" s="73">
        <v>88</v>
      </c>
      <c r="E1189" s="11">
        <v>88140</v>
      </c>
      <c r="F1189" s="15" t="s">
        <v>4479</v>
      </c>
      <c r="G1189" s="3">
        <v>40982</v>
      </c>
      <c r="H1189" s="3" t="s">
        <v>15</v>
      </c>
      <c r="I1189" s="3" t="s">
        <v>16</v>
      </c>
      <c r="J1189" s="91">
        <v>3</v>
      </c>
      <c r="K1189" s="3" t="s">
        <v>15</v>
      </c>
      <c r="L1189" s="3" t="s">
        <v>15</v>
      </c>
      <c r="M1189" s="3" t="s">
        <v>15</v>
      </c>
      <c r="N1189" s="3" t="s">
        <v>16</v>
      </c>
      <c r="O1189" s="3" t="s">
        <v>15</v>
      </c>
      <c r="P1189" s="3" t="s">
        <v>15</v>
      </c>
      <c r="Q1189" s="2" t="s">
        <v>16</v>
      </c>
      <c r="R1189" s="71" t="s">
        <v>4480</v>
      </c>
      <c r="S1189" s="21" t="s">
        <v>4481</v>
      </c>
      <c r="T1189" s="10" t="s">
        <v>13074</v>
      </c>
    </row>
    <row r="1190" spans="1:20" ht="15" customHeight="1" x14ac:dyDescent="0.3">
      <c r="A1190" s="21">
        <v>516472</v>
      </c>
      <c r="B1190" s="2" t="s">
        <v>12</v>
      </c>
      <c r="C1190" t="s">
        <v>9700</v>
      </c>
      <c r="D1190" s="76">
        <v>8</v>
      </c>
      <c r="E1190" s="11">
        <v>8000</v>
      </c>
      <c r="F1190" s="15" t="s">
        <v>9701</v>
      </c>
      <c r="G1190" s="3">
        <v>40982</v>
      </c>
      <c r="H1190" s="3" t="s">
        <v>16</v>
      </c>
      <c r="I1190" s="3" t="s">
        <v>16</v>
      </c>
      <c r="J1190" s="91">
        <v>4</v>
      </c>
      <c r="K1190" s="3"/>
      <c r="L1190" s="3" t="s">
        <v>16</v>
      </c>
      <c r="M1190" s="3" t="s">
        <v>15</v>
      </c>
      <c r="N1190" s="3" t="s">
        <v>16</v>
      </c>
      <c r="O1190" s="3" t="s">
        <v>15</v>
      </c>
      <c r="P1190" s="3" t="s">
        <v>15</v>
      </c>
      <c r="Q1190" s="2" t="s">
        <v>16</v>
      </c>
      <c r="R1190" s="71" t="s">
        <v>9702</v>
      </c>
      <c r="S1190" s="21" t="s">
        <v>9703</v>
      </c>
      <c r="T1190" s="10" t="s">
        <v>13075</v>
      </c>
    </row>
    <row r="1191" spans="1:20" ht="15" customHeight="1" x14ac:dyDescent="0.3">
      <c r="A1191" s="21">
        <v>516530</v>
      </c>
      <c r="B1191" s="2" t="s">
        <v>12</v>
      </c>
      <c r="C1191" t="s">
        <v>1147</v>
      </c>
      <c r="D1191" s="73">
        <v>27</v>
      </c>
      <c r="E1191" s="11">
        <v>27000</v>
      </c>
      <c r="F1191" s="15" t="s">
        <v>1136</v>
      </c>
      <c r="G1191" s="3">
        <v>40982</v>
      </c>
      <c r="H1191" s="3" t="s">
        <v>16</v>
      </c>
      <c r="I1191" s="3" t="s">
        <v>16</v>
      </c>
      <c r="J1191" s="91">
        <v>6</v>
      </c>
      <c r="K1191" s="3"/>
      <c r="L1191" s="3" t="s">
        <v>16</v>
      </c>
      <c r="M1191" s="3" t="s">
        <v>15</v>
      </c>
      <c r="N1191" s="3" t="s">
        <v>16</v>
      </c>
      <c r="O1191" s="3" t="s">
        <v>15</v>
      </c>
      <c r="P1191" s="3" t="s">
        <v>15</v>
      </c>
      <c r="Q1191" s="2" t="s">
        <v>16</v>
      </c>
      <c r="R1191" s="71" t="s">
        <v>1148</v>
      </c>
      <c r="S1191" s="21" t="s">
        <v>1149</v>
      </c>
      <c r="T1191" s="10" t="s">
        <v>13076</v>
      </c>
    </row>
    <row r="1192" spans="1:20" ht="15" customHeight="1" x14ac:dyDescent="0.3">
      <c r="A1192" s="21">
        <v>516612</v>
      </c>
      <c r="B1192" s="2" t="s">
        <v>12</v>
      </c>
      <c r="C1192" t="s">
        <v>1737</v>
      </c>
      <c r="D1192" s="73">
        <v>78</v>
      </c>
      <c r="E1192" s="11">
        <v>78200</v>
      </c>
      <c r="F1192" s="15" t="s">
        <v>9704</v>
      </c>
      <c r="G1192" s="3">
        <v>40982</v>
      </c>
      <c r="H1192" s="3" t="s">
        <v>15</v>
      </c>
      <c r="I1192" s="3" t="s">
        <v>15</v>
      </c>
      <c r="J1192" s="91">
        <v>7</v>
      </c>
      <c r="K1192" s="3" t="s">
        <v>15</v>
      </c>
      <c r="L1192" s="3" t="s">
        <v>16</v>
      </c>
      <c r="M1192" s="3" t="s">
        <v>15</v>
      </c>
      <c r="N1192" s="3" t="s">
        <v>15</v>
      </c>
      <c r="O1192" s="3" t="s">
        <v>16</v>
      </c>
      <c r="P1192" s="3" t="s">
        <v>15</v>
      </c>
      <c r="Q1192" s="2" t="s">
        <v>16</v>
      </c>
      <c r="R1192" s="71" t="s">
        <v>1738</v>
      </c>
      <c r="S1192" s="21" t="s">
        <v>1739</v>
      </c>
      <c r="T1192" s="10" t="s">
        <v>13077</v>
      </c>
    </row>
    <row r="1193" spans="1:20" ht="15" customHeight="1" x14ac:dyDescent="0.3">
      <c r="A1193" s="21">
        <v>516626</v>
      </c>
      <c r="B1193" s="2" t="s">
        <v>12</v>
      </c>
      <c r="C1193" t="s">
        <v>1277</v>
      </c>
      <c r="D1193" s="73">
        <v>85</v>
      </c>
      <c r="E1193" s="11">
        <v>85160</v>
      </c>
      <c r="F1193" s="15" t="s">
        <v>1940</v>
      </c>
      <c r="G1193" s="3">
        <v>40982</v>
      </c>
      <c r="H1193" s="3" t="s">
        <v>15</v>
      </c>
      <c r="I1193" s="3" t="s">
        <v>15</v>
      </c>
      <c r="J1193" s="91"/>
      <c r="K1193" s="3"/>
      <c r="L1193" s="3" t="s">
        <v>16</v>
      </c>
      <c r="M1193" s="3" t="s">
        <v>15</v>
      </c>
      <c r="N1193" s="3" t="s">
        <v>16</v>
      </c>
      <c r="O1193" s="3" t="s">
        <v>15</v>
      </c>
      <c r="P1193" s="3" t="s">
        <v>15</v>
      </c>
      <c r="Q1193" s="2" t="s">
        <v>16</v>
      </c>
      <c r="R1193" s="71" t="s">
        <v>1941</v>
      </c>
      <c r="S1193" s="21" t="s">
        <v>1942</v>
      </c>
      <c r="T1193" s="10" t="s">
        <v>13078</v>
      </c>
    </row>
    <row r="1194" spans="1:20" ht="15" customHeight="1" x14ac:dyDescent="0.3">
      <c r="A1194" s="21">
        <v>516801</v>
      </c>
      <c r="B1194" s="2" t="s">
        <v>12</v>
      </c>
      <c r="C1194" t="s">
        <v>2495</v>
      </c>
      <c r="D1194" s="73">
        <v>12</v>
      </c>
      <c r="E1194" s="11">
        <v>12340</v>
      </c>
      <c r="F1194" s="15" t="s">
        <v>2496</v>
      </c>
      <c r="G1194" s="3">
        <v>40982</v>
      </c>
      <c r="H1194" s="3" t="s">
        <v>15</v>
      </c>
      <c r="I1194" s="3" t="s">
        <v>15</v>
      </c>
      <c r="J1194" s="91">
        <v>3</v>
      </c>
      <c r="K1194" s="3"/>
      <c r="L1194" s="3" t="s">
        <v>16</v>
      </c>
      <c r="M1194" s="3" t="s">
        <v>15</v>
      </c>
      <c r="N1194" s="3" t="s">
        <v>16</v>
      </c>
      <c r="O1194" s="3" t="s">
        <v>15</v>
      </c>
      <c r="P1194" s="3" t="s">
        <v>15</v>
      </c>
      <c r="Q1194" s="2" t="s">
        <v>16</v>
      </c>
      <c r="R1194" s="71" t="s">
        <v>2497</v>
      </c>
      <c r="S1194" s="21" t="s">
        <v>2498</v>
      </c>
      <c r="T1194" s="10" t="s">
        <v>13079</v>
      </c>
    </row>
    <row r="1195" spans="1:20" ht="15" customHeight="1" x14ac:dyDescent="0.3">
      <c r="A1195" s="21">
        <v>516942</v>
      </c>
      <c r="B1195" s="2" t="s">
        <v>12</v>
      </c>
      <c r="C1195" t="s">
        <v>2444</v>
      </c>
      <c r="D1195" s="73">
        <v>77</v>
      </c>
      <c r="E1195" s="11">
        <v>77280</v>
      </c>
      <c r="F1195" s="15" t="s">
        <v>2445</v>
      </c>
      <c r="G1195" s="3">
        <v>40982</v>
      </c>
      <c r="H1195" s="3" t="s">
        <v>16</v>
      </c>
      <c r="I1195" s="3" t="s">
        <v>16</v>
      </c>
      <c r="J1195" s="91">
        <v>6</v>
      </c>
      <c r="K1195" s="3"/>
      <c r="L1195" s="3" t="s">
        <v>15</v>
      </c>
      <c r="M1195" s="3" t="s">
        <v>15</v>
      </c>
      <c r="N1195" s="3" t="s">
        <v>15</v>
      </c>
      <c r="O1195" s="3" t="s">
        <v>16</v>
      </c>
      <c r="P1195" s="3" t="s">
        <v>15</v>
      </c>
      <c r="Q1195" s="2" t="s">
        <v>16</v>
      </c>
      <c r="R1195" s="71" t="s">
        <v>2446</v>
      </c>
      <c r="S1195" s="21" t="s">
        <v>2447</v>
      </c>
      <c r="T1195" s="10" t="s">
        <v>13080</v>
      </c>
    </row>
    <row r="1196" spans="1:20" ht="15" customHeight="1" x14ac:dyDescent="0.3">
      <c r="A1196" s="21">
        <v>516967</v>
      </c>
      <c r="B1196" s="2" t="s">
        <v>12</v>
      </c>
      <c r="C1196" t="s">
        <v>2448</v>
      </c>
      <c r="D1196" s="73">
        <v>77</v>
      </c>
      <c r="E1196" s="11">
        <v>77400</v>
      </c>
      <c r="F1196" s="15" t="s">
        <v>2449</v>
      </c>
      <c r="G1196" s="3">
        <v>40982</v>
      </c>
      <c r="H1196" s="3" t="s">
        <v>16</v>
      </c>
      <c r="I1196" s="3" t="s">
        <v>16</v>
      </c>
      <c r="J1196" s="91">
        <v>6</v>
      </c>
      <c r="K1196" s="3"/>
      <c r="L1196" s="3" t="s">
        <v>16</v>
      </c>
      <c r="M1196" s="3" t="s">
        <v>15</v>
      </c>
      <c r="N1196" s="3" t="s">
        <v>16</v>
      </c>
      <c r="O1196" s="3" t="s">
        <v>15</v>
      </c>
      <c r="P1196" s="3" t="s">
        <v>15</v>
      </c>
      <c r="Q1196" s="2" t="s">
        <v>16</v>
      </c>
      <c r="R1196" s="71" t="s">
        <v>2450</v>
      </c>
      <c r="S1196" s="21" t="s">
        <v>2451</v>
      </c>
      <c r="T1196" s="10" t="s">
        <v>13081</v>
      </c>
    </row>
    <row r="1197" spans="1:20" ht="15" customHeight="1" x14ac:dyDescent="0.3">
      <c r="A1197" s="21">
        <v>517338</v>
      </c>
      <c r="B1197" s="2" t="s">
        <v>12</v>
      </c>
      <c r="C1197" t="s">
        <v>3752</v>
      </c>
      <c r="D1197" s="73">
        <v>69</v>
      </c>
      <c r="E1197" s="11">
        <v>69490</v>
      </c>
      <c r="F1197" s="15" t="s">
        <v>3753</v>
      </c>
      <c r="G1197" s="3">
        <v>40982</v>
      </c>
      <c r="H1197" s="3" t="s">
        <v>15</v>
      </c>
      <c r="I1197" s="3" t="s">
        <v>15</v>
      </c>
      <c r="J1197" s="91">
        <v>6</v>
      </c>
      <c r="K1197" s="3" t="s">
        <v>15</v>
      </c>
      <c r="L1197" s="3" t="s">
        <v>16</v>
      </c>
      <c r="M1197" s="3" t="s">
        <v>15</v>
      </c>
      <c r="N1197" s="3" t="s">
        <v>15</v>
      </c>
      <c r="O1197" s="3" t="s">
        <v>16</v>
      </c>
      <c r="P1197" s="3" t="s">
        <v>15</v>
      </c>
      <c r="Q1197" s="2" t="s">
        <v>16</v>
      </c>
      <c r="R1197" s="71" t="s">
        <v>3754</v>
      </c>
      <c r="S1197" s="21" t="s">
        <v>3755</v>
      </c>
      <c r="T1197" s="10" t="s">
        <v>13082</v>
      </c>
    </row>
    <row r="1198" spans="1:20" ht="15" customHeight="1" x14ac:dyDescent="0.3">
      <c r="A1198" s="21">
        <v>517475</v>
      </c>
      <c r="B1198" s="2" t="s">
        <v>12</v>
      </c>
      <c r="C1198" t="s">
        <v>1951</v>
      </c>
      <c r="D1198" s="73">
        <v>12</v>
      </c>
      <c r="E1198" s="11">
        <v>12700</v>
      </c>
      <c r="F1198" s="15" t="s">
        <v>1952</v>
      </c>
      <c r="G1198" s="3">
        <v>40982</v>
      </c>
      <c r="H1198" s="3" t="s">
        <v>15</v>
      </c>
      <c r="I1198" s="3" t="s">
        <v>15</v>
      </c>
      <c r="J1198" s="91">
        <v>4</v>
      </c>
      <c r="K1198" s="3" t="s">
        <v>15</v>
      </c>
      <c r="L1198" s="3" t="s">
        <v>16</v>
      </c>
      <c r="M1198" s="3" t="s">
        <v>15</v>
      </c>
      <c r="N1198" s="3" t="s">
        <v>15</v>
      </c>
      <c r="O1198" s="3" t="s">
        <v>15</v>
      </c>
      <c r="P1198" s="3" t="s">
        <v>15</v>
      </c>
      <c r="Q1198" s="2" t="s">
        <v>16</v>
      </c>
      <c r="R1198" s="71" t="s">
        <v>1953</v>
      </c>
      <c r="S1198" s="21" t="s">
        <v>1954</v>
      </c>
      <c r="T1198" s="10" t="s">
        <v>13083</v>
      </c>
    </row>
    <row r="1199" spans="1:20" ht="15" customHeight="1" x14ac:dyDescent="0.3">
      <c r="A1199" s="21">
        <v>517479</v>
      </c>
      <c r="B1199" s="2" t="s">
        <v>12</v>
      </c>
      <c r="C1199" t="s">
        <v>11395</v>
      </c>
      <c r="D1199" s="73">
        <v>12</v>
      </c>
      <c r="E1199" s="11">
        <v>12110</v>
      </c>
      <c r="F1199" s="15" t="s">
        <v>2073</v>
      </c>
      <c r="G1199" s="3">
        <v>40982</v>
      </c>
      <c r="H1199" s="3" t="s">
        <v>15</v>
      </c>
      <c r="I1199" s="3" t="s">
        <v>15</v>
      </c>
      <c r="J1199" s="91">
        <v>3</v>
      </c>
      <c r="K1199" s="3"/>
      <c r="L1199" s="3" t="s">
        <v>15</v>
      </c>
      <c r="M1199" s="3" t="s">
        <v>15</v>
      </c>
      <c r="N1199" s="3" t="s">
        <v>15</v>
      </c>
      <c r="O1199" s="3" t="s">
        <v>15</v>
      </c>
      <c r="P1199" s="3" t="s">
        <v>15</v>
      </c>
      <c r="Q1199" s="2" t="s">
        <v>16</v>
      </c>
      <c r="R1199" s="71" t="s">
        <v>2074</v>
      </c>
      <c r="S1199" s="21" t="s">
        <v>2075</v>
      </c>
      <c r="T1199" s="10" t="s">
        <v>13084</v>
      </c>
    </row>
    <row r="1200" spans="1:20" ht="15" customHeight="1" x14ac:dyDescent="0.3">
      <c r="A1200" s="21">
        <v>517524</v>
      </c>
      <c r="B1200" s="2" t="s">
        <v>12</v>
      </c>
      <c r="C1200" t="s">
        <v>1459</v>
      </c>
      <c r="D1200" s="73">
        <v>46</v>
      </c>
      <c r="E1200" s="11">
        <v>46000</v>
      </c>
      <c r="F1200" s="15" t="s">
        <v>1412</v>
      </c>
      <c r="G1200" s="3">
        <v>40982</v>
      </c>
      <c r="H1200" s="3" t="s">
        <v>15</v>
      </c>
      <c r="I1200" s="3" t="s">
        <v>15</v>
      </c>
      <c r="J1200" s="91">
        <v>6</v>
      </c>
      <c r="K1200" s="3"/>
      <c r="L1200" s="3" t="s">
        <v>15</v>
      </c>
      <c r="M1200" s="3" t="s">
        <v>16</v>
      </c>
      <c r="N1200" s="3" t="s">
        <v>15</v>
      </c>
      <c r="O1200" s="3" t="s">
        <v>15</v>
      </c>
      <c r="P1200" s="3" t="s">
        <v>15</v>
      </c>
      <c r="Q1200" s="2" t="s">
        <v>16</v>
      </c>
      <c r="R1200" s="71" t="s">
        <v>1460</v>
      </c>
      <c r="S1200" s="21" t="s">
        <v>1461</v>
      </c>
      <c r="T1200" s="10" t="s">
        <v>13085</v>
      </c>
    </row>
    <row r="1201" spans="1:20" ht="15" customHeight="1" x14ac:dyDescent="0.3">
      <c r="A1201" s="21">
        <v>517527</v>
      </c>
      <c r="B1201" s="2" t="s">
        <v>12</v>
      </c>
      <c r="C1201" t="s">
        <v>1031</v>
      </c>
      <c r="D1201" s="73">
        <v>40</v>
      </c>
      <c r="E1201" s="11">
        <v>40990</v>
      </c>
      <c r="F1201" s="15" t="s">
        <v>1032</v>
      </c>
      <c r="G1201" s="3">
        <v>40982</v>
      </c>
      <c r="H1201" s="3" t="s">
        <v>16</v>
      </c>
      <c r="I1201" s="3" t="s">
        <v>16</v>
      </c>
      <c r="J1201" s="91">
        <v>6</v>
      </c>
      <c r="K1201" s="3"/>
      <c r="L1201" s="3" t="s">
        <v>15</v>
      </c>
      <c r="M1201" s="3" t="s">
        <v>15</v>
      </c>
      <c r="N1201" s="3" t="s">
        <v>16</v>
      </c>
      <c r="O1201" s="3" t="s">
        <v>15</v>
      </c>
      <c r="P1201" s="3" t="s">
        <v>15</v>
      </c>
      <c r="Q1201" s="2" t="s">
        <v>16</v>
      </c>
      <c r="R1201" s="71" t="s">
        <v>1033</v>
      </c>
      <c r="S1201" s="21" t="s">
        <v>1034</v>
      </c>
      <c r="T1201" s="10" t="s">
        <v>13086</v>
      </c>
    </row>
    <row r="1202" spans="1:20" ht="15" customHeight="1" x14ac:dyDescent="0.3">
      <c r="A1202" s="21">
        <v>517570</v>
      </c>
      <c r="B1202" s="2" t="s">
        <v>12</v>
      </c>
      <c r="C1202" t="s">
        <v>4186</v>
      </c>
      <c r="D1202" s="73">
        <v>13</v>
      </c>
      <c r="E1202" s="11">
        <v>13370</v>
      </c>
      <c r="F1202" s="15" t="s">
        <v>4187</v>
      </c>
      <c r="G1202" s="3">
        <v>40982</v>
      </c>
      <c r="H1202" s="3" t="s">
        <v>16</v>
      </c>
      <c r="I1202" s="3" t="s">
        <v>16</v>
      </c>
      <c r="J1202" s="91">
        <v>4</v>
      </c>
      <c r="K1202" s="3" t="s">
        <v>15</v>
      </c>
      <c r="L1202" s="3" t="s">
        <v>15</v>
      </c>
      <c r="M1202" s="3" t="s">
        <v>15</v>
      </c>
      <c r="N1202" s="3" t="s">
        <v>15</v>
      </c>
      <c r="O1202" s="3" t="s">
        <v>15</v>
      </c>
      <c r="P1202" s="3" t="s">
        <v>15</v>
      </c>
      <c r="Q1202" s="2" t="s">
        <v>16</v>
      </c>
      <c r="R1202" s="71" t="s">
        <v>4188</v>
      </c>
      <c r="S1202" s="21" t="s">
        <v>4189</v>
      </c>
      <c r="T1202" s="10" t="s">
        <v>13087</v>
      </c>
    </row>
    <row r="1203" spans="1:20" ht="15" customHeight="1" x14ac:dyDescent="0.3">
      <c r="A1203" s="21">
        <v>517699</v>
      </c>
      <c r="B1203" s="2" t="s">
        <v>12</v>
      </c>
      <c r="C1203" t="s">
        <v>2460</v>
      </c>
      <c r="D1203" s="76">
        <v>3</v>
      </c>
      <c r="E1203" s="11">
        <v>3360</v>
      </c>
      <c r="F1203" s="15" t="s">
        <v>2461</v>
      </c>
      <c r="G1203" s="3">
        <v>40982</v>
      </c>
      <c r="H1203" s="3" t="s">
        <v>15</v>
      </c>
      <c r="I1203" s="3" t="s">
        <v>16</v>
      </c>
      <c r="J1203" s="91">
        <v>2</v>
      </c>
      <c r="K1203" s="3"/>
      <c r="L1203" s="3" t="s">
        <v>16</v>
      </c>
      <c r="M1203" s="3" t="s">
        <v>16</v>
      </c>
      <c r="N1203" s="3" t="s">
        <v>15</v>
      </c>
      <c r="O1203" s="3" t="s">
        <v>15</v>
      </c>
      <c r="P1203" s="3" t="s">
        <v>15</v>
      </c>
      <c r="Q1203" s="2" t="s">
        <v>16</v>
      </c>
      <c r="R1203" s="71" t="s">
        <v>2462</v>
      </c>
      <c r="S1203" s="21" t="s">
        <v>2463</v>
      </c>
      <c r="T1203" s="10" t="s">
        <v>13088</v>
      </c>
    </row>
    <row r="1204" spans="1:20" ht="15" customHeight="1" x14ac:dyDescent="0.3">
      <c r="A1204" s="21">
        <v>517737</v>
      </c>
      <c r="B1204" s="2" t="s">
        <v>12</v>
      </c>
      <c r="C1204" t="s">
        <v>2359</v>
      </c>
      <c r="D1204" s="73">
        <v>45</v>
      </c>
      <c r="E1204" s="11">
        <v>45490</v>
      </c>
      <c r="F1204" s="15" t="s">
        <v>2360</v>
      </c>
      <c r="G1204" s="3">
        <v>40982</v>
      </c>
      <c r="H1204" s="3" t="s">
        <v>15</v>
      </c>
      <c r="I1204" s="3" t="s">
        <v>15</v>
      </c>
      <c r="J1204" s="91">
        <v>5</v>
      </c>
      <c r="K1204" s="3"/>
      <c r="L1204" s="3" t="s">
        <v>15</v>
      </c>
      <c r="M1204" s="3" t="s">
        <v>15</v>
      </c>
      <c r="N1204" s="3" t="s">
        <v>16</v>
      </c>
      <c r="O1204" s="3" t="s">
        <v>15</v>
      </c>
      <c r="P1204" s="3" t="s">
        <v>15</v>
      </c>
      <c r="Q1204" s="2" t="s">
        <v>16</v>
      </c>
      <c r="R1204" s="71" t="s">
        <v>2361</v>
      </c>
      <c r="S1204" s="21" t="s">
        <v>2362</v>
      </c>
      <c r="T1204" s="10" t="s">
        <v>13089</v>
      </c>
    </row>
    <row r="1205" spans="1:20" ht="15" customHeight="1" x14ac:dyDescent="0.3">
      <c r="A1205" s="21">
        <v>516248</v>
      </c>
      <c r="B1205" s="2" t="s">
        <v>12</v>
      </c>
      <c r="C1205" t="s">
        <v>1873</v>
      </c>
      <c r="D1205" s="73">
        <v>60</v>
      </c>
      <c r="E1205" s="11">
        <v>60210</v>
      </c>
      <c r="F1205" s="15" t="s">
        <v>1874</v>
      </c>
      <c r="G1205" s="3">
        <v>40981</v>
      </c>
      <c r="H1205" s="3" t="s">
        <v>15</v>
      </c>
      <c r="I1205" s="3" t="s">
        <v>15</v>
      </c>
      <c r="J1205" s="91">
        <v>3</v>
      </c>
      <c r="K1205" s="3"/>
      <c r="L1205" s="3" t="s">
        <v>15</v>
      </c>
      <c r="M1205" s="3" t="s">
        <v>16</v>
      </c>
      <c r="N1205" s="3" t="s">
        <v>15</v>
      </c>
      <c r="O1205" s="3" t="s">
        <v>15</v>
      </c>
      <c r="P1205" s="3" t="s">
        <v>15</v>
      </c>
      <c r="Q1205" s="2" t="s">
        <v>16</v>
      </c>
      <c r="R1205" s="71" t="s">
        <v>1875</v>
      </c>
      <c r="S1205" s="21" t="s">
        <v>1876</v>
      </c>
      <c r="T1205" s="10" t="s">
        <v>13090</v>
      </c>
    </row>
    <row r="1206" spans="1:20" ht="15" customHeight="1" x14ac:dyDescent="0.3">
      <c r="A1206" s="21">
        <v>516268</v>
      </c>
      <c r="B1206" s="2" t="s">
        <v>12</v>
      </c>
      <c r="C1206" t="s">
        <v>3390</v>
      </c>
      <c r="D1206" s="76">
        <v>2</v>
      </c>
      <c r="E1206" s="11">
        <v>2140</v>
      </c>
      <c r="F1206" s="15" t="s">
        <v>3391</v>
      </c>
      <c r="G1206" s="3">
        <v>40981</v>
      </c>
      <c r="H1206" s="3" t="s">
        <v>15</v>
      </c>
      <c r="I1206" s="3" t="s">
        <v>15</v>
      </c>
      <c r="J1206" s="91">
        <v>4</v>
      </c>
      <c r="K1206" s="3" t="s">
        <v>15</v>
      </c>
      <c r="L1206" s="3" t="s">
        <v>16</v>
      </c>
      <c r="M1206" s="3" t="s">
        <v>15</v>
      </c>
      <c r="N1206" s="3" t="s">
        <v>15</v>
      </c>
      <c r="O1206" s="3" t="s">
        <v>16</v>
      </c>
      <c r="P1206" s="3" t="s">
        <v>15</v>
      </c>
      <c r="Q1206" s="2" t="s">
        <v>16</v>
      </c>
      <c r="R1206" s="71" t="s">
        <v>3392</v>
      </c>
      <c r="S1206" s="21" t="s">
        <v>3393</v>
      </c>
      <c r="T1206" s="10" t="s">
        <v>13091</v>
      </c>
    </row>
    <row r="1207" spans="1:20" ht="15" customHeight="1" x14ac:dyDescent="0.3">
      <c r="A1207" s="21">
        <v>516291</v>
      </c>
      <c r="B1207" s="2" t="s">
        <v>12</v>
      </c>
      <c r="C1207" t="s">
        <v>3314</v>
      </c>
      <c r="D1207" s="73">
        <v>29</v>
      </c>
      <c r="E1207" s="11">
        <v>29930</v>
      </c>
      <c r="F1207" s="15" t="s">
        <v>9707</v>
      </c>
      <c r="G1207" s="3">
        <v>40981</v>
      </c>
      <c r="H1207" s="3" t="s">
        <v>16</v>
      </c>
      <c r="I1207" s="3" t="s">
        <v>16</v>
      </c>
      <c r="J1207" s="91">
        <v>2</v>
      </c>
      <c r="K1207" s="3"/>
      <c r="L1207" s="3" t="s">
        <v>16</v>
      </c>
      <c r="M1207" s="3" t="s">
        <v>15</v>
      </c>
      <c r="N1207" s="3" t="s">
        <v>15</v>
      </c>
      <c r="O1207" s="3" t="s">
        <v>16</v>
      </c>
      <c r="P1207" s="3" t="s">
        <v>15</v>
      </c>
      <c r="Q1207" s="2" t="s">
        <v>16</v>
      </c>
      <c r="R1207" s="71" t="s">
        <v>3316</v>
      </c>
      <c r="S1207" s="21" t="s">
        <v>3317</v>
      </c>
      <c r="T1207" s="10" t="s">
        <v>13092</v>
      </c>
    </row>
    <row r="1208" spans="1:20" ht="15" customHeight="1" x14ac:dyDescent="0.3">
      <c r="A1208" s="21">
        <v>516293</v>
      </c>
      <c r="B1208" s="2" t="s">
        <v>12</v>
      </c>
      <c r="C1208" t="s">
        <v>3798</v>
      </c>
      <c r="D1208" s="76">
        <v>7</v>
      </c>
      <c r="E1208" s="11">
        <v>7700</v>
      </c>
      <c r="F1208" s="15" t="s">
        <v>9705</v>
      </c>
      <c r="G1208" s="3">
        <v>40981</v>
      </c>
      <c r="H1208" s="3" t="s">
        <v>15</v>
      </c>
      <c r="I1208" s="3" t="s">
        <v>15</v>
      </c>
      <c r="J1208" s="91">
        <v>6</v>
      </c>
      <c r="K1208" s="3" t="s">
        <v>15</v>
      </c>
      <c r="L1208" s="3" t="s">
        <v>15</v>
      </c>
      <c r="M1208" s="3" t="s">
        <v>15</v>
      </c>
      <c r="N1208" s="3" t="s">
        <v>16</v>
      </c>
      <c r="O1208" s="3" t="s">
        <v>15</v>
      </c>
      <c r="P1208" s="3" t="s">
        <v>15</v>
      </c>
      <c r="Q1208" s="2" t="s">
        <v>16</v>
      </c>
      <c r="R1208" s="71" t="s">
        <v>3799</v>
      </c>
      <c r="S1208" s="21" t="s">
        <v>3800</v>
      </c>
      <c r="T1208" s="10" t="s">
        <v>13093</v>
      </c>
    </row>
    <row r="1209" spans="1:20" ht="15" customHeight="1" x14ac:dyDescent="0.3">
      <c r="A1209" s="21">
        <v>516318</v>
      </c>
      <c r="B1209" s="2" t="s">
        <v>12</v>
      </c>
      <c r="C1209" t="s">
        <v>2181</v>
      </c>
      <c r="D1209" s="73">
        <v>62</v>
      </c>
      <c r="E1209" s="11">
        <v>62130</v>
      </c>
      <c r="F1209" s="15" t="s">
        <v>2182</v>
      </c>
      <c r="G1209" s="3">
        <v>40981</v>
      </c>
      <c r="H1209" s="3" t="s">
        <v>15</v>
      </c>
      <c r="I1209" s="3" t="s">
        <v>16</v>
      </c>
      <c r="J1209" s="91">
        <v>6</v>
      </c>
      <c r="K1209" s="3"/>
      <c r="L1209" s="3" t="s">
        <v>15</v>
      </c>
      <c r="M1209" s="3" t="s">
        <v>15</v>
      </c>
      <c r="N1209" s="3" t="s">
        <v>16</v>
      </c>
      <c r="O1209" s="3" t="s">
        <v>15</v>
      </c>
      <c r="P1209" s="3" t="s">
        <v>15</v>
      </c>
      <c r="Q1209" s="2" t="s">
        <v>16</v>
      </c>
      <c r="R1209" s="71" t="s">
        <v>2183</v>
      </c>
      <c r="S1209" s="21" t="s">
        <v>2184</v>
      </c>
      <c r="T1209" s="10" t="s">
        <v>13094</v>
      </c>
    </row>
    <row r="1210" spans="1:20" ht="15" customHeight="1" x14ac:dyDescent="0.3">
      <c r="A1210" s="21">
        <v>516423</v>
      </c>
      <c r="B1210" s="2" t="s">
        <v>12</v>
      </c>
      <c r="C1210" t="s">
        <v>3505</v>
      </c>
      <c r="D1210" s="73">
        <v>10</v>
      </c>
      <c r="E1210" s="11">
        <v>10150</v>
      </c>
      <c r="F1210" s="15" t="s">
        <v>3506</v>
      </c>
      <c r="G1210" s="3">
        <v>40981</v>
      </c>
      <c r="H1210" s="3" t="s">
        <v>16</v>
      </c>
      <c r="I1210" s="3" t="s">
        <v>16</v>
      </c>
      <c r="J1210" s="91">
        <v>4</v>
      </c>
      <c r="K1210" s="3"/>
      <c r="L1210" s="3" t="s">
        <v>16</v>
      </c>
      <c r="M1210" s="3" t="s">
        <v>15</v>
      </c>
      <c r="N1210" s="3" t="s">
        <v>15</v>
      </c>
      <c r="O1210" s="3" t="s">
        <v>15</v>
      </c>
      <c r="P1210" s="3" t="s">
        <v>15</v>
      </c>
      <c r="Q1210" s="2" t="s">
        <v>16</v>
      </c>
      <c r="R1210" s="71" t="s">
        <v>3507</v>
      </c>
      <c r="S1210" s="21" t="s">
        <v>3508</v>
      </c>
      <c r="T1210" s="10" t="s">
        <v>13095</v>
      </c>
    </row>
    <row r="1211" spans="1:20" ht="15" customHeight="1" x14ac:dyDescent="0.3">
      <c r="A1211" s="21">
        <v>516520</v>
      </c>
      <c r="B1211" s="2" t="s">
        <v>12</v>
      </c>
      <c r="C1211" t="s">
        <v>11396</v>
      </c>
      <c r="D1211" s="73">
        <v>27</v>
      </c>
      <c r="E1211" s="11">
        <v>27190</v>
      </c>
      <c r="F1211" s="15" t="s">
        <v>902</v>
      </c>
      <c r="G1211" s="3">
        <v>40981</v>
      </c>
      <c r="H1211" s="3" t="s">
        <v>15</v>
      </c>
      <c r="I1211" s="3" t="s">
        <v>15</v>
      </c>
      <c r="J1211" s="91">
        <v>8</v>
      </c>
      <c r="K1211" s="3" t="s">
        <v>15</v>
      </c>
      <c r="L1211" s="3" t="s">
        <v>15</v>
      </c>
      <c r="M1211" s="3" t="s">
        <v>15</v>
      </c>
      <c r="N1211" s="3" t="s">
        <v>15</v>
      </c>
      <c r="O1211" s="3" t="s">
        <v>15</v>
      </c>
      <c r="P1211" s="3" t="s">
        <v>15</v>
      </c>
      <c r="Q1211" s="2" t="s">
        <v>16</v>
      </c>
      <c r="R1211" s="71" t="s">
        <v>903</v>
      </c>
      <c r="S1211" s="21" t="s">
        <v>904</v>
      </c>
      <c r="T1211" s="10" t="s">
        <v>13096</v>
      </c>
    </row>
    <row r="1212" spans="1:20" ht="15" customHeight="1" x14ac:dyDescent="0.3">
      <c r="A1212" s="21">
        <v>516526</v>
      </c>
      <c r="B1212" s="2" t="s">
        <v>12</v>
      </c>
      <c r="C1212" t="s">
        <v>11397</v>
      </c>
      <c r="D1212" s="73">
        <v>27</v>
      </c>
      <c r="E1212" s="11">
        <v>27110</v>
      </c>
      <c r="F1212" s="15" t="s">
        <v>864</v>
      </c>
      <c r="G1212" s="3">
        <v>40981</v>
      </c>
      <c r="H1212" s="3" t="s">
        <v>15</v>
      </c>
      <c r="I1212" s="3" t="s">
        <v>15</v>
      </c>
      <c r="J1212" s="91">
        <v>6</v>
      </c>
      <c r="K1212" s="3"/>
      <c r="L1212" s="3" t="s">
        <v>15</v>
      </c>
      <c r="M1212" s="3" t="s">
        <v>15</v>
      </c>
      <c r="N1212" s="3" t="s">
        <v>16</v>
      </c>
      <c r="O1212" s="3" t="s">
        <v>15</v>
      </c>
      <c r="P1212" s="3" t="s">
        <v>15</v>
      </c>
      <c r="Q1212" s="2" t="s">
        <v>16</v>
      </c>
      <c r="R1212" s="71" t="s">
        <v>865</v>
      </c>
      <c r="S1212" s="21" t="s">
        <v>866</v>
      </c>
      <c r="T1212" s="10" t="s">
        <v>13097</v>
      </c>
    </row>
    <row r="1213" spans="1:20" ht="15" customHeight="1" x14ac:dyDescent="0.3">
      <c r="A1213" s="21">
        <v>516562</v>
      </c>
      <c r="B1213" s="2" t="s">
        <v>12</v>
      </c>
      <c r="C1213" t="s">
        <v>11398</v>
      </c>
      <c r="D1213" s="73">
        <v>23</v>
      </c>
      <c r="E1213" s="11">
        <v>23500</v>
      </c>
      <c r="F1213" s="15" t="s">
        <v>2045</v>
      </c>
      <c r="G1213" s="3">
        <v>40981</v>
      </c>
      <c r="H1213" s="3" t="s">
        <v>16</v>
      </c>
      <c r="I1213" s="3" t="s">
        <v>16</v>
      </c>
      <c r="J1213" s="91">
        <v>2</v>
      </c>
      <c r="K1213" s="3"/>
      <c r="L1213" s="3" t="s">
        <v>16</v>
      </c>
      <c r="M1213" s="3" t="s">
        <v>15</v>
      </c>
      <c r="N1213" s="3" t="s">
        <v>15</v>
      </c>
      <c r="O1213" s="3" t="s">
        <v>16</v>
      </c>
      <c r="P1213" s="3" t="s">
        <v>15</v>
      </c>
      <c r="Q1213" s="2" t="s">
        <v>16</v>
      </c>
      <c r="R1213" s="71" t="s">
        <v>2046</v>
      </c>
      <c r="S1213" s="21" t="s">
        <v>2047</v>
      </c>
      <c r="T1213" s="10" t="s">
        <v>13098</v>
      </c>
    </row>
    <row r="1214" spans="1:20" ht="15" customHeight="1" x14ac:dyDescent="0.3">
      <c r="A1214" s="21">
        <v>516568</v>
      </c>
      <c r="B1214" s="2" t="s">
        <v>12</v>
      </c>
      <c r="C1214" t="s">
        <v>515</v>
      </c>
      <c r="D1214" s="73">
        <v>76</v>
      </c>
      <c r="E1214" s="11">
        <v>76170</v>
      </c>
      <c r="F1214" s="15" t="s">
        <v>516</v>
      </c>
      <c r="G1214" s="3">
        <v>40981</v>
      </c>
      <c r="H1214" s="3" t="s">
        <v>15</v>
      </c>
      <c r="I1214" s="3" t="s">
        <v>15</v>
      </c>
      <c r="J1214" s="91">
        <v>4</v>
      </c>
      <c r="K1214" s="3" t="s">
        <v>15</v>
      </c>
      <c r="L1214" s="3" t="s">
        <v>15</v>
      </c>
      <c r="M1214" s="3" t="s">
        <v>15</v>
      </c>
      <c r="N1214" s="3" t="s">
        <v>15</v>
      </c>
      <c r="O1214" s="3" t="s">
        <v>16</v>
      </c>
      <c r="P1214" s="3" t="s">
        <v>15</v>
      </c>
      <c r="Q1214" s="2" t="s">
        <v>16</v>
      </c>
      <c r="R1214" s="71" t="s">
        <v>517</v>
      </c>
      <c r="S1214" s="21" t="s">
        <v>518</v>
      </c>
      <c r="T1214" s="10" t="s">
        <v>13099</v>
      </c>
    </row>
    <row r="1215" spans="1:20" ht="15" customHeight="1" x14ac:dyDescent="0.3">
      <c r="A1215" s="21">
        <v>516760</v>
      </c>
      <c r="B1215" s="2" t="s">
        <v>12</v>
      </c>
      <c r="C1215" t="s">
        <v>11399</v>
      </c>
      <c r="D1215" s="73">
        <v>22</v>
      </c>
      <c r="E1215" s="11">
        <v>22220</v>
      </c>
      <c r="F1215" s="15" t="s">
        <v>9706</v>
      </c>
      <c r="G1215" s="3">
        <v>40981</v>
      </c>
      <c r="H1215" s="3" t="s">
        <v>15</v>
      </c>
      <c r="I1215" s="3" t="s">
        <v>15</v>
      </c>
      <c r="J1215" s="91">
        <v>7</v>
      </c>
      <c r="K1215" s="3"/>
      <c r="L1215" s="3" t="s">
        <v>16</v>
      </c>
      <c r="M1215" s="3" t="s">
        <v>15</v>
      </c>
      <c r="N1215" s="3" t="s">
        <v>16</v>
      </c>
      <c r="O1215" s="3" t="s">
        <v>15</v>
      </c>
      <c r="P1215" s="3" t="s">
        <v>15</v>
      </c>
      <c r="Q1215" s="2" t="s">
        <v>16</v>
      </c>
      <c r="R1215" s="71" t="s">
        <v>3011</v>
      </c>
      <c r="S1215" s="21" t="s">
        <v>3012</v>
      </c>
      <c r="T1215" s="10" t="s">
        <v>13100</v>
      </c>
    </row>
    <row r="1216" spans="1:20" ht="15" customHeight="1" x14ac:dyDescent="0.3">
      <c r="A1216" s="21">
        <v>516762</v>
      </c>
      <c r="B1216" s="2" t="s">
        <v>12</v>
      </c>
      <c r="C1216" t="s">
        <v>776</v>
      </c>
      <c r="D1216" s="73">
        <v>49</v>
      </c>
      <c r="E1216" s="11">
        <v>49290</v>
      </c>
      <c r="F1216" s="15" t="s">
        <v>777</v>
      </c>
      <c r="G1216" s="3">
        <v>40981</v>
      </c>
      <c r="H1216" s="3" t="s">
        <v>16</v>
      </c>
      <c r="I1216" s="3" t="s">
        <v>16</v>
      </c>
      <c r="J1216" s="91">
        <v>4</v>
      </c>
      <c r="K1216" s="3"/>
      <c r="L1216" s="3" t="s">
        <v>16</v>
      </c>
      <c r="M1216" s="3" t="s">
        <v>15</v>
      </c>
      <c r="N1216" s="3" t="s">
        <v>16</v>
      </c>
      <c r="O1216" s="3" t="s">
        <v>15</v>
      </c>
      <c r="P1216" s="3" t="s">
        <v>15</v>
      </c>
      <c r="Q1216" s="2" t="s">
        <v>16</v>
      </c>
      <c r="R1216" s="71" t="s">
        <v>778</v>
      </c>
      <c r="S1216" s="21" t="s">
        <v>779</v>
      </c>
      <c r="T1216" s="10" t="s">
        <v>13101</v>
      </c>
    </row>
    <row r="1217" spans="1:20" ht="15" customHeight="1" x14ac:dyDescent="0.3">
      <c r="A1217" s="21">
        <v>516813</v>
      </c>
      <c r="B1217" s="2" t="s">
        <v>12</v>
      </c>
      <c r="C1217" t="s">
        <v>4948</v>
      </c>
      <c r="D1217" s="73">
        <v>68</v>
      </c>
      <c r="E1217" s="11">
        <v>68250</v>
      </c>
      <c r="F1217" s="15" t="s">
        <v>4949</v>
      </c>
      <c r="G1217" s="3">
        <v>40981</v>
      </c>
      <c r="H1217" s="3" t="s">
        <v>15</v>
      </c>
      <c r="I1217" s="3" t="s">
        <v>16</v>
      </c>
      <c r="J1217" s="91">
        <v>9</v>
      </c>
      <c r="K1217" s="3"/>
      <c r="L1217" s="3" t="s">
        <v>16</v>
      </c>
      <c r="M1217" s="3" t="s">
        <v>15</v>
      </c>
      <c r="N1217" s="3" t="s">
        <v>15</v>
      </c>
      <c r="O1217" s="3" t="s">
        <v>15</v>
      </c>
      <c r="P1217" s="3" t="s">
        <v>15</v>
      </c>
      <c r="Q1217" s="2" t="s">
        <v>16</v>
      </c>
      <c r="R1217" s="71" t="s">
        <v>4950</v>
      </c>
      <c r="S1217" s="21" t="s">
        <v>4951</v>
      </c>
      <c r="T1217" s="10" t="s">
        <v>13102</v>
      </c>
    </row>
    <row r="1218" spans="1:20" ht="15" customHeight="1" x14ac:dyDescent="0.3">
      <c r="A1218" s="21">
        <v>516865</v>
      </c>
      <c r="B1218" s="2" t="s">
        <v>71</v>
      </c>
      <c r="C1218" t="s">
        <v>2131</v>
      </c>
      <c r="D1218" s="73">
        <v>91</v>
      </c>
      <c r="E1218" s="11">
        <v>91290</v>
      </c>
      <c r="F1218" s="15" t="s">
        <v>2132</v>
      </c>
      <c r="G1218" s="3">
        <v>40981</v>
      </c>
      <c r="H1218" s="3" t="s">
        <v>16</v>
      </c>
      <c r="I1218" s="3" t="s">
        <v>16</v>
      </c>
      <c r="J1218" s="91">
        <v>2</v>
      </c>
      <c r="K1218" s="3"/>
      <c r="L1218" s="3" t="s">
        <v>16</v>
      </c>
      <c r="M1218" s="3" t="s">
        <v>15</v>
      </c>
      <c r="N1218" s="3" t="s">
        <v>16</v>
      </c>
      <c r="O1218" s="3" t="s">
        <v>15</v>
      </c>
      <c r="P1218" s="3" t="s">
        <v>15</v>
      </c>
      <c r="Q1218" s="2" t="s">
        <v>16</v>
      </c>
      <c r="R1218" s="71" t="s">
        <v>11400</v>
      </c>
      <c r="S1218" s="21" t="s">
        <v>11401</v>
      </c>
      <c r="T1218" s="10" t="s">
        <v>13103</v>
      </c>
    </row>
    <row r="1219" spans="1:20" ht="15" customHeight="1" x14ac:dyDescent="0.3">
      <c r="A1219" s="21">
        <v>516986</v>
      </c>
      <c r="B1219" s="2" t="s">
        <v>12</v>
      </c>
      <c r="C1219" t="s">
        <v>1689</v>
      </c>
      <c r="D1219" s="73">
        <v>31</v>
      </c>
      <c r="E1219" s="11">
        <v>31660</v>
      </c>
      <c r="F1219" s="15" t="s">
        <v>1690</v>
      </c>
      <c r="G1219" s="3">
        <v>40981</v>
      </c>
      <c r="H1219" s="3" t="s">
        <v>15</v>
      </c>
      <c r="I1219" s="3" t="s">
        <v>15</v>
      </c>
      <c r="J1219" s="91">
        <v>4</v>
      </c>
      <c r="K1219" s="3" t="s">
        <v>15</v>
      </c>
      <c r="L1219" s="3" t="s">
        <v>15</v>
      </c>
      <c r="M1219" s="3" t="s">
        <v>15</v>
      </c>
      <c r="N1219" s="3" t="s">
        <v>16</v>
      </c>
      <c r="O1219" s="3" t="s">
        <v>15</v>
      </c>
      <c r="P1219" s="3" t="s">
        <v>15</v>
      </c>
      <c r="Q1219" s="2" t="s">
        <v>16</v>
      </c>
      <c r="R1219" s="71" t="s">
        <v>1691</v>
      </c>
      <c r="S1219" s="21" t="s">
        <v>1692</v>
      </c>
      <c r="T1219" s="10" t="s">
        <v>13104</v>
      </c>
    </row>
    <row r="1220" spans="1:20" ht="15" customHeight="1" x14ac:dyDescent="0.3">
      <c r="A1220" s="21">
        <v>517003</v>
      </c>
      <c r="B1220" s="2" t="s">
        <v>12</v>
      </c>
      <c r="C1220" t="s">
        <v>2103</v>
      </c>
      <c r="D1220" s="73">
        <v>12</v>
      </c>
      <c r="E1220" s="11">
        <v>12300</v>
      </c>
      <c r="F1220" s="15" t="s">
        <v>2104</v>
      </c>
      <c r="G1220" s="3">
        <v>40981</v>
      </c>
      <c r="H1220" s="3" t="s">
        <v>15</v>
      </c>
      <c r="I1220" s="3" t="s">
        <v>15</v>
      </c>
      <c r="J1220" s="91">
        <v>3</v>
      </c>
      <c r="K1220" s="3"/>
      <c r="L1220" s="3" t="s">
        <v>16</v>
      </c>
      <c r="M1220" s="3" t="s">
        <v>16</v>
      </c>
      <c r="N1220" s="3" t="s">
        <v>15</v>
      </c>
      <c r="O1220" s="3" t="s">
        <v>16</v>
      </c>
      <c r="P1220" s="3" t="s">
        <v>15</v>
      </c>
      <c r="Q1220" s="2" t="s">
        <v>16</v>
      </c>
      <c r="R1220" s="71" t="s">
        <v>2105</v>
      </c>
      <c r="S1220" s="21" t="s">
        <v>2106</v>
      </c>
      <c r="T1220" s="10" t="s">
        <v>13105</v>
      </c>
    </row>
    <row r="1221" spans="1:20" ht="15" customHeight="1" x14ac:dyDescent="0.3">
      <c r="A1221" s="21">
        <v>517042</v>
      </c>
      <c r="B1221" s="2" t="s">
        <v>12</v>
      </c>
      <c r="C1221" t="s">
        <v>4853</v>
      </c>
      <c r="D1221" s="73">
        <v>25</v>
      </c>
      <c r="E1221" s="11">
        <v>25120</v>
      </c>
      <c r="F1221" s="15" t="s">
        <v>4854</v>
      </c>
      <c r="G1221" s="3">
        <v>40981</v>
      </c>
      <c r="H1221" s="3" t="s">
        <v>15</v>
      </c>
      <c r="I1221" s="3" t="s">
        <v>15</v>
      </c>
      <c r="J1221" s="91">
        <v>6</v>
      </c>
      <c r="K1221" s="3" t="s">
        <v>15</v>
      </c>
      <c r="L1221" s="3" t="s">
        <v>16</v>
      </c>
      <c r="M1221" s="3" t="s">
        <v>16</v>
      </c>
      <c r="N1221" s="3" t="s">
        <v>15</v>
      </c>
      <c r="O1221" s="3" t="s">
        <v>15</v>
      </c>
      <c r="P1221" s="3" t="s">
        <v>15</v>
      </c>
      <c r="Q1221" s="2" t="s">
        <v>15</v>
      </c>
      <c r="R1221" s="71" t="s">
        <v>4855</v>
      </c>
      <c r="S1221" s="21" t="s">
        <v>4856</v>
      </c>
      <c r="T1221" s="10" t="s">
        <v>13106</v>
      </c>
    </row>
    <row r="1222" spans="1:20" ht="15" customHeight="1" x14ac:dyDescent="0.3">
      <c r="A1222" s="21">
        <v>517047</v>
      </c>
      <c r="B1222" s="2" t="s">
        <v>12</v>
      </c>
      <c r="C1222" t="s">
        <v>4613</v>
      </c>
      <c r="D1222" s="73">
        <v>70</v>
      </c>
      <c r="E1222" s="11">
        <v>70000</v>
      </c>
      <c r="F1222" s="15" t="s">
        <v>4614</v>
      </c>
      <c r="G1222" s="3">
        <v>40981</v>
      </c>
      <c r="H1222" s="3" t="s">
        <v>15</v>
      </c>
      <c r="I1222" s="3" t="s">
        <v>16</v>
      </c>
      <c r="J1222" s="91">
        <v>5</v>
      </c>
      <c r="K1222" s="3"/>
      <c r="L1222" s="3" t="s">
        <v>16</v>
      </c>
      <c r="M1222" s="3" t="s">
        <v>15</v>
      </c>
      <c r="N1222" s="3" t="s">
        <v>16</v>
      </c>
      <c r="O1222" s="3" t="s">
        <v>15</v>
      </c>
      <c r="P1222" s="3" t="s">
        <v>15</v>
      </c>
      <c r="Q1222" s="2" t="s">
        <v>15</v>
      </c>
      <c r="R1222" s="71" t="s">
        <v>4615</v>
      </c>
      <c r="S1222" s="21" t="s">
        <v>4616</v>
      </c>
      <c r="T1222" s="10" t="s">
        <v>13107</v>
      </c>
    </row>
    <row r="1223" spans="1:20" ht="15" customHeight="1" x14ac:dyDescent="0.3">
      <c r="A1223" s="21">
        <v>517089</v>
      </c>
      <c r="B1223" s="2" t="s">
        <v>12</v>
      </c>
      <c r="C1223" t="s">
        <v>1265</v>
      </c>
      <c r="D1223" s="73">
        <v>41</v>
      </c>
      <c r="E1223" s="11">
        <v>41120</v>
      </c>
      <c r="F1223" s="15" t="s">
        <v>1266</v>
      </c>
      <c r="G1223" s="3">
        <v>40981</v>
      </c>
      <c r="H1223" s="3" t="s">
        <v>16</v>
      </c>
      <c r="I1223" s="3" t="s">
        <v>16</v>
      </c>
      <c r="J1223" s="91">
        <v>4</v>
      </c>
      <c r="K1223" s="3"/>
      <c r="L1223" s="3" t="s">
        <v>16</v>
      </c>
      <c r="M1223" s="3" t="s">
        <v>15</v>
      </c>
      <c r="N1223" s="3" t="s">
        <v>16</v>
      </c>
      <c r="O1223" s="3" t="s">
        <v>15</v>
      </c>
      <c r="P1223" s="3" t="s">
        <v>15</v>
      </c>
      <c r="Q1223" s="2" t="s">
        <v>16</v>
      </c>
      <c r="R1223" s="71" t="s">
        <v>1267</v>
      </c>
      <c r="S1223" s="21" t="s">
        <v>1268</v>
      </c>
      <c r="T1223" s="10" t="s">
        <v>13108</v>
      </c>
    </row>
    <row r="1224" spans="1:20" ht="15" customHeight="1" x14ac:dyDescent="0.3">
      <c r="A1224" s="21">
        <v>517180</v>
      </c>
      <c r="B1224" s="2" t="s">
        <v>12</v>
      </c>
      <c r="C1224" t="s">
        <v>1012</v>
      </c>
      <c r="D1224" s="73">
        <v>17</v>
      </c>
      <c r="E1224" s="11">
        <v>17640</v>
      </c>
      <c r="F1224" s="15" t="s">
        <v>1013</v>
      </c>
      <c r="G1224" s="3">
        <v>40981</v>
      </c>
      <c r="H1224" s="3" t="s">
        <v>16</v>
      </c>
      <c r="I1224" s="3" t="s">
        <v>16</v>
      </c>
      <c r="J1224" s="91">
        <v>8</v>
      </c>
      <c r="K1224" s="3"/>
      <c r="L1224" s="3" t="s">
        <v>15</v>
      </c>
      <c r="M1224" s="3" t="s">
        <v>16</v>
      </c>
      <c r="N1224" s="3" t="s">
        <v>15</v>
      </c>
      <c r="O1224" s="3" t="s">
        <v>15</v>
      </c>
      <c r="P1224" s="3" t="s">
        <v>15</v>
      </c>
      <c r="Q1224" s="2" t="s">
        <v>16</v>
      </c>
      <c r="R1224" s="71" t="s">
        <v>1014</v>
      </c>
      <c r="S1224" s="21" t="s">
        <v>1015</v>
      </c>
      <c r="T1224" s="10" t="s">
        <v>13109</v>
      </c>
    </row>
    <row r="1225" spans="1:20" ht="15" customHeight="1" x14ac:dyDescent="0.3">
      <c r="A1225" s="21">
        <v>517241</v>
      </c>
      <c r="B1225" s="2" t="s">
        <v>12</v>
      </c>
      <c r="C1225" t="s">
        <v>3322</v>
      </c>
      <c r="D1225" s="73">
        <v>42</v>
      </c>
      <c r="E1225" s="11">
        <v>42440</v>
      </c>
      <c r="F1225" s="15" t="s">
        <v>3323</v>
      </c>
      <c r="G1225" s="3">
        <v>40981</v>
      </c>
      <c r="H1225" s="3" t="s">
        <v>15</v>
      </c>
      <c r="I1225" s="3" t="s">
        <v>16</v>
      </c>
      <c r="J1225" s="91">
        <v>2</v>
      </c>
      <c r="K1225" s="3"/>
      <c r="L1225" s="3" t="s">
        <v>16</v>
      </c>
      <c r="M1225" s="3" t="s">
        <v>15</v>
      </c>
      <c r="N1225" s="3" t="s">
        <v>15</v>
      </c>
      <c r="O1225" s="3" t="s">
        <v>16</v>
      </c>
      <c r="P1225" s="3" t="s">
        <v>15</v>
      </c>
      <c r="Q1225" s="2" t="s">
        <v>16</v>
      </c>
      <c r="R1225" s="71" t="s">
        <v>3324</v>
      </c>
      <c r="S1225" s="21" t="s">
        <v>3325</v>
      </c>
      <c r="T1225" s="10" t="s">
        <v>13110</v>
      </c>
    </row>
    <row r="1226" spans="1:20" ht="15" customHeight="1" x14ac:dyDescent="0.3">
      <c r="A1226" s="21">
        <v>517333</v>
      </c>
      <c r="B1226" s="2" t="s">
        <v>12</v>
      </c>
      <c r="C1226" t="s">
        <v>4065</v>
      </c>
      <c r="D1226" s="73">
        <v>69</v>
      </c>
      <c r="E1226" s="11">
        <v>69330</v>
      </c>
      <c r="F1226" s="15" t="s">
        <v>4066</v>
      </c>
      <c r="G1226" s="3">
        <v>40981</v>
      </c>
      <c r="H1226" s="3" t="s">
        <v>16</v>
      </c>
      <c r="I1226" s="3" t="s">
        <v>16</v>
      </c>
      <c r="J1226" s="91">
        <v>4</v>
      </c>
      <c r="K1226" s="3"/>
      <c r="L1226" s="3" t="s">
        <v>15</v>
      </c>
      <c r="M1226" s="3" t="s">
        <v>15</v>
      </c>
      <c r="N1226" s="3" t="s">
        <v>16</v>
      </c>
      <c r="O1226" s="3" t="s">
        <v>15</v>
      </c>
      <c r="P1226" s="3" t="s">
        <v>15</v>
      </c>
      <c r="Q1226" s="2" t="s">
        <v>16</v>
      </c>
      <c r="R1226" s="71" t="s">
        <v>4067</v>
      </c>
      <c r="S1226" s="21" t="s">
        <v>4068</v>
      </c>
      <c r="T1226" s="10" t="s">
        <v>13111</v>
      </c>
    </row>
    <row r="1227" spans="1:20" ht="15" customHeight="1" x14ac:dyDescent="0.3">
      <c r="A1227" s="21">
        <v>517336</v>
      </c>
      <c r="B1227" s="2" t="s">
        <v>12</v>
      </c>
      <c r="C1227" t="s">
        <v>2367</v>
      </c>
      <c r="D1227" s="73">
        <v>42</v>
      </c>
      <c r="E1227" s="11">
        <v>42230</v>
      </c>
      <c r="F1227" s="15" t="s">
        <v>3636</v>
      </c>
      <c r="G1227" s="3">
        <v>40981</v>
      </c>
      <c r="H1227" s="3" t="s">
        <v>15</v>
      </c>
      <c r="I1227" s="3" t="s">
        <v>15</v>
      </c>
      <c r="J1227" s="91">
        <v>3</v>
      </c>
      <c r="K1227" s="3" t="s">
        <v>15</v>
      </c>
      <c r="L1227" s="3" t="s">
        <v>16</v>
      </c>
      <c r="M1227" s="3" t="s">
        <v>15</v>
      </c>
      <c r="N1227" s="3" t="s">
        <v>16</v>
      </c>
      <c r="O1227" s="3" t="s">
        <v>15</v>
      </c>
      <c r="P1227" s="3" t="s">
        <v>15</v>
      </c>
      <c r="Q1227" s="2" t="s">
        <v>16</v>
      </c>
      <c r="R1227" s="71" t="s">
        <v>3637</v>
      </c>
      <c r="S1227" s="21" t="s">
        <v>3638</v>
      </c>
      <c r="T1227" s="10" t="s">
        <v>13112</v>
      </c>
    </row>
    <row r="1228" spans="1:20" ht="15" customHeight="1" x14ac:dyDescent="0.3">
      <c r="A1228" s="21">
        <v>517441</v>
      </c>
      <c r="B1228" s="2" t="s">
        <v>12</v>
      </c>
      <c r="C1228" t="s">
        <v>1121</v>
      </c>
      <c r="D1228" s="73">
        <v>33</v>
      </c>
      <c r="E1228" s="11">
        <v>33260</v>
      </c>
      <c r="F1228" s="15" t="s">
        <v>8430</v>
      </c>
      <c r="G1228" s="3">
        <v>40981</v>
      </c>
      <c r="H1228" s="3" t="s">
        <v>15</v>
      </c>
      <c r="I1228" s="3" t="s">
        <v>16</v>
      </c>
      <c r="J1228" s="91">
        <v>5</v>
      </c>
      <c r="K1228" s="3"/>
      <c r="L1228" s="3" t="s">
        <v>15</v>
      </c>
      <c r="M1228" s="3" t="s">
        <v>15</v>
      </c>
      <c r="N1228" s="3" t="s">
        <v>15</v>
      </c>
      <c r="O1228" s="3" t="s">
        <v>15</v>
      </c>
      <c r="P1228" s="3" t="s">
        <v>15</v>
      </c>
      <c r="Q1228" s="2" t="s">
        <v>16</v>
      </c>
      <c r="R1228" s="71" t="s">
        <v>1122</v>
      </c>
      <c r="S1228" s="21" t="s">
        <v>1123</v>
      </c>
      <c r="T1228" s="10" t="s">
        <v>13113</v>
      </c>
    </row>
    <row r="1229" spans="1:20" ht="15" customHeight="1" x14ac:dyDescent="0.3">
      <c r="A1229" s="21">
        <v>517483</v>
      </c>
      <c r="B1229" s="2" t="s">
        <v>12</v>
      </c>
      <c r="C1229" t="s">
        <v>11402</v>
      </c>
      <c r="D1229" s="73">
        <v>31</v>
      </c>
      <c r="E1229" s="11">
        <v>31880</v>
      </c>
      <c r="F1229" s="15" t="s">
        <v>1240</v>
      </c>
      <c r="G1229" s="3">
        <v>40981</v>
      </c>
      <c r="H1229" s="3" t="s">
        <v>15</v>
      </c>
      <c r="I1229" s="3" t="s">
        <v>15</v>
      </c>
      <c r="J1229" s="91">
        <v>3</v>
      </c>
      <c r="K1229" s="3"/>
      <c r="L1229" s="3" t="s">
        <v>15</v>
      </c>
      <c r="M1229" s="3" t="s">
        <v>15</v>
      </c>
      <c r="N1229" s="3" t="s">
        <v>15</v>
      </c>
      <c r="O1229" s="3" t="s">
        <v>15</v>
      </c>
      <c r="P1229" s="3" t="s">
        <v>15</v>
      </c>
      <c r="Q1229" s="2" t="s">
        <v>16</v>
      </c>
      <c r="R1229" s="71" t="s">
        <v>1241</v>
      </c>
      <c r="S1229" s="21" t="s">
        <v>1242</v>
      </c>
      <c r="T1229" s="10" t="s">
        <v>13114</v>
      </c>
    </row>
    <row r="1230" spans="1:20" ht="15" customHeight="1" x14ac:dyDescent="0.3">
      <c r="A1230" s="21">
        <v>517522</v>
      </c>
      <c r="B1230" s="2" t="s">
        <v>12</v>
      </c>
      <c r="C1230" t="s">
        <v>1056</v>
      </c>
      <c r="D1230" s="73">
        <v>33</v>
      </c>
      <c r="E1230" s="11">
        <v>33510</v>
      </c>
      <c r="F1230" s="15" t="s">
        <v>1057</v>
      </c>
      <c r="G1230" s="3">
        <v>40981</v>
      </c>
      <c r="H1230" s="3" t="s">
        <v>15</v>
      </c>
      <c r="I1230" s="3" t="s">
        <v>15</v>
      </c>
      <c r="J1230" s="91">
        <v>9</v>
      </c>
      <c r="K1230" s="3"/>
      <c r="L1230" s="3" t="s">
        <v>16</v>
      </c>
      <c r="M1230" s="3" t="s">
        <v>15</v>
      </c>
      <c r="N1230" s="3" t="s">
        <v>15</v>
      </c>
      <c r="O1230" s="3" t="s">
        <v>15</v>
      </c>
      <c r="P1230" s="3" t="s">
        <v>15</v>
      </c>
      <c r="Q1230" s="2" t="s">
        <v>16</v>
      </c>
      <c r="R1230" s="71" t="s">
        <v>1058</v>
      </c>
      <c r="S1230" s="21" t="s">
        <v>1059</v>
      </c>
      <c r="T1230" s="10" t="s">
        <v>13115</v>
      </c>
    </row>
    <row r="1231" spans="1:20" ht="15" customHeight="1" x14ac:dyDescent="0.3">
      <c r="A1231" s="21">
        <v>517553</v>
      </c>
      <c r="B1231" s="2" t="s">
        <v>12</v>
      </c>
      <c r="C1231" t="s">
        <v>1071</v>
      </c>
      <c r="D1231" s="73">
        <v>82</v>
      </c>
      <c r="E1231" s="11">
        <v>82100</v>
      </c>
      <c r="F1231" s="15" t="s">
        <v>1072</v>
      </c>
      <c r="G1231" s="3">
        <v>40981</v>
      </c>
      <c r="H1231" s="3" t="s">
        <v>15</v>
      </c>
      <c r="I1231" s="3" t="s">
        <v>15</v>
      </c>
      <c r="J1231" s="91">
        <v>8</v>
      </c>
      <c r="K1231" s="3"/>
      <c r="L1231" s="3" t="s">
        <v>16</v>
      </c>
      <c r="M1231" s="3" t="s">
        <v>15</v>
      </c>
      <c r="N1231" s="3" t="s">
        <v>15</v>
      </c>
      <c r="O1231" s="3" t="s">
        <v>15</v>
      </c>
      <c r="P1231" s="3" t="s">
        <v>15</v>
      </c>
      <c r="Q1231" s="2" t="s">
        <v>15</v>
      </c>
      <c r="R1231" s="71" t="s">
        <v>1073</v>
      </c>
      <c r="S1231" s="21" t="s">
        <v>1074</v>
      </c>
      <c r="T1231" s="10" t="s">
        <v>13116</v>
      </c>
    </row>
    <row r="1232" spans="1:20" ht="15" customHeight="1" x14ac:dyDescent="0.3">
      <c r="A1232" s="21">
        <v>517675</v>
      </c>
      <c r="B1232" s="2" t="s">
        <v>12</v>
      </c>
      <c r="C1232" t="s">
        <v>4547</v>
      </c>
      <c r="D1232" s="73">
        <v>88</v>
      </c>
      <c r="E1232" s="11">
        <v>88260</v>
      </c>
      <c r="F1232" s="15" t="s">
        <v>4548</v>
      </c>
      <c r="G1232" s="3">
        <v>40981</v>
      </c>
      <c r="H1232" s="3" t="s">
        <v>15</v>
      </c>
      <c r="I1232" s="3" t="s">
        <v>15</v>
      </c>
      <c r="J1232" s="91">
        <v>3</v>
      </c>
      <c r="K1232" s="3" t="s">
        <v>15</v>
      </c>
      <c r="L1232" s="3" t="s">
        <v>16</v>
      </c>
      <c r="M1232" s="3" t="s">
        <v>15</v>
      </c>
      <c r="N1232" s="3" t="s">
        <v>16</v>
      </c>
      <c r="O1232" s="3" t="s">
        <v>15</v>
      </c>
      <c r="P1232" s="3" t="s">
        <v>15</v>
      </c>
      <c r="Q1232" s="2" t="s">
        <v>16</v>
      </c>
      <c r="R1232" s="71" t="s">
        <v>4549</v>
      </c>
      <c r="S1232" s="21" t="s">
        <v>4550</v>
      </c>
      <c r="T1232" s="10" t="s">
        <v>13117</v>
      </c>
    </row>
    <row r="1233" spans="1:20" ht="15" customHeight="1" x14ac:dyDescent="0.3">
      <c r="A1233" s="21">
        <v>517707</v>
      </c>
      <c r="B1233" s="2" t="s">
        <v>12</v>
      </c>
      <c r="C1233" t="s">
        <v>2746</v>
      </c>
      <c r="D1233" s="73">
        <v>89</v>
      </c>
      <c r="E1233" s="11">
        <v>89690</v>
      </c>
      <c r="F1233" s="15" t="s">
        <v>2747</v>
      </c>
      <c r="G1233" s="3">
        <v>40981</v>
      </c>
      <c r="H1233" s="3" t="s">
        <v>16</v>
      </c>
      <c r="I1233" s="3" t="s">
        <v>16</v>
      </c>
      <c r="J1233" s="91">
        <v>4</v>
      </c>
      <c r="K1233" s="3"/>
      <c r="L1233" s="3" t="s">
        <v>16</v>
      </c>
      <c r="M1233" s="3" t="s">
        <v>15</v>
      </c>
      <c r="N1233" s="3" t="s">
        <v>16</v>
      </c>
      <c r="O1233" s="3" t="s">
        <v>15</v>
      </c>
      <c r="P1233" s="3" t="s">
        <v>15</v>
      </c>
      <c r="Q1233" s="2" t="s">
        <v>16</v>
      </c>
      <c r="R1233" s="71" t="s">
        <v>2748</v>
      </c>
      <c r="S1233" s="21" t="s">
        <v>2749</v>
      </c>
      <c r="T1233" s="10" t="s">
        <v>13118</v>
      </c>
    </row>
    <row r="1234" spans="1:20" ht="15" customHeight="1" x14ac:dyDescent="0.3">
      <c r="A1234" s="21">
        <v>516331</v>
      </c>
      <c r="B1234" s="2" t="s">
        <v>12</v>
      </c>
      <c r="C1234" t="s">
        <v>4655</v>
      </c>
      <c r="D1234" s="73">
        <v>83</v>
      </c>
      <c r="E1234" s="11">
        <v>83690</v>
      </c>
      <c r="F1234" s="15" t="s">
        <v>4656</v>
      </c>
      <c r="G1234" s="3">
        <v>40980</v>
      </c>
      <c r="H1234" s="3" t="s">
        <v>15</v>
      </c>
      <c r="I1234" s="3" t="s">
        <v>15</v>
      </c>
      <c r="J1234" s="91">
        <v>3</v>
      </c>
      <c r="K1234" s="3"/>
      <c r="L1234" s="3" t="s">
        <v>15</v>
      </c>
      <c r="M1234" s="3" t="s">
        <v>16</v>
      </c>
      <c r="N1234" s="3" t="s">
        <v>15</v>
      </c>
      <c r="O1234" s="3" t="s">
        <v>15</v>
      </c>
      <c r="P1234" s="3" t="s">
        <v>15</v>
      </c>
      <c r="Q1234" s="2" t="s">
        <v>16</v>
      </c>
      <c r="R1234" s="71" t="s">
        <v>4657</v>
      </c>
      <c r="S1234" s="21" t="s">
        <v>4658</v>
      </c>
      <c r="T1234" s="10" t="s">
        <v>13119</v>
      </c>
    </row>
    <row r="1235" spans="1:20" ht="15" customHeight="1" x14ac:dyDescent="0.3">
      <c r="A1235" s="21">
        <v>516335</v>
      </c>
      <c r="B1235" s="2" t="s">
        <v>12</v>
      </c>
      <c r="C1235" t="s">
        <v>1813</v>
      </c>
      <c r="D1235" s="73">
        <v>46</v>
      </c>
      <c r="E1235" s="11">
        <v>46160</v>
      </c>
      <c r="F1235" s="15" t="s">
        <v>1814</v>
      </c>
      <c r="G1235" s="3">
        <v>40980</v>
      </c>
      <c r="H1235" s="3" t="s">
        <v>16</v>
      </c>
      <c r="I1235" s="3" t="s">
        <v>16</v>
      </c>
      <c r="J1235" s="91">
        <v>2</v>
      </c>
      <c r="K1235" s="3"/>
      <c r="L1235" s="3" t="s">
        <v>16</v>
      </c>
      <c r="M1235" s="3" t="s">
        <v>15</v>
      </c>
      <c r="N1235" s="3" t="s">
        <v>16</v>
      </c>
      <c r="O1235" s="3" t="s">
        <v>15</v>
      </c>
      <c r="P1235" s="3" t="s">
        <v>15</v>
      </c>
      <c r="Q1235" s="2" t="s">
        <v>16</v>
      </c>
      <c r="R1235" s="71" t="s">
        <v>1815</v>
      </c>
      <c r="S1235" s="21" t="s">
        <v>1816</v>
      </c>
      <c r="T1235" s="10" t="s">
        <v>13120</v>
      </c>
    </row>
    <row r="1236" spans="1:20" ht="15" customHeight="1" x14ac:dyDescent="0.3">
      <c r="A1236" s="21">
        <v>516373</v>
      </c>
      <c r="B1236" s="2" t="s">
        <v>12</v>
      </c>
      <c r="C1236" t="s">
        <v>1685</v>
      </c>
      <c r="D1236" s="73">
        <v>80</v>
      </c>
      <c r="E1236" s="11">
        <v>80220</v>
      </c>
      <c r="F1236" s="15" t="s">
        <v>1686</v>
      </c>
      <c r="G1236" s="3">
        <v>40980</v>
      </c>
      <c r="H1236" s="3" t="s">
        <v>16</v>
      </c>
      <c r="I1236" s="3" t="s">
        <v>16</v>
      </c>
      <c r="J1236" s="91">
        <v>4</v>
      </c>
      <c r="K1236" s="3"/>
      <c r="L1236" s="3" t="s">
        <v>16</v>
      </c>
      <c r="M1236" s="3" t="s">
        <v>15</v>
      </c>
      <c r="N1236" s="3" t="s">
        <v>15</v>
      </c>
      <c r="O1236" s="3" t="s">
        <v>16</v>
      </c>
      <c r="P1236" s="3" t="s">
        <v>15</v>
      </c>
      <c r="Q1236" s="2" t="s">
        <v>16</v>
      </c>
      <c r="R1236" s="71" t="s">
        <v>1687</v>
      </c>
      <c r="S1236" s="21" t="s">
        <v>1688</v>
      </c>
      <c r="T1236" s="10" t="s">
        <v>13121</v>
      </c>
    </row>
    <row r="1237" spans="1:20" ht="15" customHeight="1" x14ac:dyDescent="0.3">
      <c r="A1237" s="21">
        <v>516390</v>
      </c>
      <c r="B1237" s="2" t="s">
        <v>12</v>
      </c>
      <c r="C1237" t="s">
        <v>11403</v>
      </c>
      <c r="D1237" s="73">
        <v>62</v>
      </c>
      <c r="E1237" s="11">
        <v>62702</v>
      </c>
      <c r="F1237" s="15" t="s">
        <v>2352</v>
      </c>
      <c r="G1237" s="3">
        <v>40980</v>
      </c>
      <c r="H1237" s="3" t="s">
        <v>15</v>
      </c>
      <c r="I1237" s="3" t="s">
        <v>16</v>
      </c>
      <c r="J1237" s="91">
        <v>5</v>
      </c>
      <c r="K1237" s="3"/>
      <c r="L1237" s="3" t="s">
        <v>16</v>
      </c>
      <c r="M1237" s="3" t="s">
        <v>15</v>
      </c>
      <c r="N1237" s="3" t="s">
        <v>15</v>
      </c>
      <c r="O1237" s="3" t="s">
        <v>16</v>
      </c>
      <c r="P1237" s="3" t="s">
        <v>15</v>
      </c>
      <c r="Q1237" s="2" t="s">
        <v>16</v>
      </c>
      <c r="R1237" s="71" t="s">
        <v>2353</v>
      </c>
      <c r="S1237" s="21" t="s">
        <v>2354</v>
      </c>
      <c r="T1237" s="10" t="s">
        <v>13122</v>
      </c>
    </row>
    <row r="1238" spans="1:20" ht="15" customHeight="1" x14ac:dyDescent="0.3">
      <c r="A1238" s="21">
        <v>516653</v>
      </c>
      <c r="B1238" s="2" t="s">
        <v>12</v>
      </c>
      <c r="C1238" t="s">
        <v>11404</v>
      </c>
      <c r="D1238" s="73">
        <v>29</v>
      </c>
      <c r="E1238" s="11">
        <v>29880</v>
      </c>
      <c r="F1238" s="15" t="s">
        <v>3749</v>
      </c>
      <c r="G1238" s="3">
        <v>40980</v>
      </c>
      <c r="H1238" s="3" t="s">
        <v>15</v>
      </c>
      <c r="I1238" s="3" t="s">
        <v>15</v>
      </c>
      <c r="J1238" s="91">
        <v>5</v>
      </c>
      <c r="K1238" s="3" t="s">
        <v>15</v>
      </c>
      <c r="L1238" s="3" t="s">
        <v>15</v>
      </c>
      <c r="M1238" s="3" t="s">
        <v>15</v>
      </c>
      <c r="N1238" s="3" t="s">
        <v>15</v>
      </c>
      <c r="O1238" s="3" t="s">
        <v>16</v>
      </c>
      <c r="P1238" s="3" t="s">
        <v>15</v>
      </c>
      <c r="Q1238" s="2" t="s">
        <v>16</v>
      </c>
      <c r="R1238" s="71" t="s">
        <v>3750</v>
      </c>
      <c r="S1238" s="21" t="s">
        <v>3751</v>
      </c>
      <c r="T1238" s="10" t="s">
        <v>13123</v>
      </c>
    </row>
    <row r="1239" spans="1:20" ht="15" customHeight="1" x14ac:dyDescent="0.3">
      <c r="A1239" s="21">
        <v>516691</v>
      </c>
      <c r="B1239" s="2" t="s">
        <v>12</v>
      </c>
      <c r="C1239" t="s">
        <v>1196</v>
      </c>
      <c r="D1239" s="73">
        <v>35</v>
      </c>
      <c r="E1239" s="11">
        <v>35130</v>
      </c>
      <c r="F1239" s="15" t="s">
        <v>1197</v>
      </c>
      <c r="G1239" s="3">
        <v>40980</v>
      </c>
      <c r="H1239" s="3" t="s">
        <v>15</v>
      </c>
      <c r="I1239" s="3" t="s">
        <v>15</v>
      </c>
      <c r="J1239" s="91">
        <v>6</v>
      </c>
      <c r="K1239" s="3" t="s">
        <v>15</v>
      </c>
      <c r="L1239" s="3" t="s">
        <v>16</v>
      </c>
      <c r="M1239" s="3" t="s">
        <v>15</v>
      </c>
      <c r="N1239" s="3" t="s">
        <v>16</v>
      </c>
      <c r="O1239" s="3" t="s">
        <v>15</v>
      </c>
      <c r="P1239" s="3" t="s">
        <v>15</v>
      </c>
      <c r="Q1239" s="2" t="s">
        <v>16</v>
      </c>
      <c r="R1239" s="71" t="s">
        <v>1198</v>
      </c>
      <c r="S1239" s="21" t="s">
        <v>1199</v>
      </c>
      <c r="T1239" s="10" t="s">
        <v>13124</v>
      </c>
    </row>
    <row r="1240" spans="1:20" ht="15" customHeight="1" x14ac:dyDescent="0.3">
      <c r="A1240" s="21">
        <v>516939</v>
      </c>
      <c r="B1240" s="2" t="s">
        <v>12</v>
      </c>
      <c r="C1240" t="s">
        <v>2550</v>
      </c>
      <c r="D1240" s="73">
        <v>45</v>
      </c>
      <c r="E1240" s="11">
        <v>45200</v>
      </c>
      <c r="F1240" s="15" t="s">
        <v>2551</v>
      </c>
      <c r="G1240" s="3">
        <v>40980</v>
      </c>
      <c r="H1240" s="3" t="s">
        <v>16</v>
      </c>
      <c r="I1240" s="3" t="s">
        <v>16</v>
      </c>
      <c r="J1240" s="91">
        <v>4</v>
      </c>
      <c r="K1240" s="3"/>
      <c r="L1240" s="3" t="s">
        <v>15</v>
      </c>
      <c r="M1240" s="3" t="s">
        <v>15</v>
      </c>
      <c r="N1240" s="3" t="s">
        <v>15</v>
      </c>
      <c r="O1240" s="3" t="s">
        <v>16</v>
      </c>
      <c r="P1240" s="3" t="s">
        <v>15</v>
      </c>
      <c r="Q1240" s="2" t="s">
        <v>16</v>
      </c>
      <c r="R1240" s="71" t="s">
        <v>2552</v>
      </c>
      <c r="S1240" s="21" t="s">
        <v>2553</v>
      </c>
      <c r="T1240" s="10" t="s">
        <v>13125</v>
      </c>
    </row>
    <row r="1241" spans="1:20" ht="15" customHeight="1" x14ac:dyDescent="0.3">
      <c r="A1241" s="21">
        <v>516958</v>
      </c>
      <c r="B1241" s="2" t="s">
        <v>12</v>
      </c>
      <c r="C1241" t="s">
        <v>2868</v>
      </c>
      <c r="D1241" s="73">
        <v>77</v>
      </c>
      <c r="E1241" s="11">
        <v>77260</v>
      </c>
      <c r="F1241" s="15" t="s">
        <v>2869</v>
      </c>
      <c r="G1241" s="3">
        <v>40980</v>
      </c>
      <c r="H1241" s="3" t="s">
        <v>15</v>
      </c>
      <c r="I1241" s="3" t="s">
        <v>15</v>
      </c>
      <c r="J1241" s="91">
        <v>8</v>
      </c>
      <c r="K1241" s="3" t="s">
        <v>15</v>
      </c>
      <c r="L1241" s="3" t="s">
        <v>15</v>
      </c>
      <c r="M1241" s="3" t="s">
        <v>15</v>
      </c>
      <c r="N1241" s="3" t="s">
        <v>16</v>
      </c>
      <c r="O1241" s="3" t="s">
        <v>15</v>
      </c>
      <c r="P1241" s="3" t="s">
        <v>15</v>
      </c>
      <c r="Q1241" s="2" t="s">
        <v>16</v>
      </c>
      <c r="R1241" s="71" t="s">
        <v>2870</v>
      </c>
      <c r="S1241" s="21" t="s">
        <v>2871</v>
      </c>
      <c r="T1241" s="10" t="s">
        <v>13126</v>
      </c>
    </row>
    <row r="1242" spans="1:20" ht="15" customHeight="1" x14ac:dyDescent="0.3">
      <c r="A1242" s="21">
        <v>517032</v>
      </c>
      <c r="B1242" s="2" t="s">
        <v>12</v>
      </c>
      <c r="C1242" t="s">
        <v>1624</v>
      </c>
      <c r="D1242" s="73">
        <v>82</v>
      </c>
      <c r="E1242" s="11">
        <v>82800</v>
      </c>
      <c r="F1242" s="15" t="s">
        <v>1625</v>
      </c>
      <c r="G1242" s="3">
        <v>40980</v>
      </c>
      <c r="H1242" s="3" t="s">
        <v>15</v>
      </c>
      <c r="I1242" s="3" t="s">
        <v>15</v>
      </c>
      <c r="J1242" s="91"/>
      <c r="K1242" s="3"/>
      <c r="L1242" s="3" t="s">
        <v>16</v>
      </c>
      <c r="M1242" s="3" t="s">
        <v>15</v>
      </c>
      <c r="N1242" s="3" t="s">
        <v>16</v>
      </c>
      <c r="O1242" s="3" t="s">
        <v>15</v>
      </c>
      <c r="P1242" s="3" t="s">
        <v>15</v>
      </c>
      <c r="Q1242" s="2" t="s">
        <v>16</v>
      </c>
      <c r="R1242" s="71" t="s">
        <v>1626</v>
      </c>
      <c r="S1242" s="21" t="s">
        <v>1627</v>
      </c>
      <c r="T1242" s="10" t="s">
        <v>13127</v>
      </c>
    </row>
    <row r="1243" spans="1:20" ht="15" customHeight="1" x14ac:dyDescent="0.3">
      <c r="A1243" s="21">
        <v>517075</v>
      </c>
      <c r="B1243" s="2" t="s">
        <v>12</v>
      </c>
      <c r="C1243" t="s">
        <v>3949</v>
      </c>
      <c r="D1243" s="73">
        <v>21</v>
      </c>
      <c r="E1243" s="11">
        <v>21200</v>
      </c>
      <c r="F1243" s="15" t="s">
        <v>3950</v>
      </c>
      <c r="G1243" s="3">
        <v>40980</v>
      </c>
      <c r="H1243" s="3" t="s">
        <v>15</v>
      </c>
      <c r="I1243" s="3" t="s">
        <v>16</v>
      </c>
      <c r="J1243" s="91">
        <v>4</v>
      </c>
      <c r="K1243" s="3"/>
      <c r="L1243" s="3" t="s">
        <v>16</v>
      </c>
      <c r="M1243" s="3" t="s">
        <v>15</v>
      </c>
      <c r="N1243" s="3" t="s">
        <v>16</v>
      </c>
      <c r="O1243" s="3" t="s">
        <v>15</v>
      </c>
      <c r="P1243" s="3" t="s">
        <v>15</v>
      </c>
      <c r="Q1243" s="2" t="s">
        <v>16</v>
      </c>
      <c r="R1243" s="71" t="s">
        <v>3951</v>
      </c>
      <c r="S1243" s="21" t="s">
        <v>3952</v>
      </c>
      <c r="T1243" s="10" t="s">
        <v>13128</v>
      </c>
    </row>
    <row r="1244" spans="1:20" ht="15" customHeight="1" x14ac:dyDescent="0.3">
      <c r="A1244" s="21">
        <v>517092</v>
      </c>
      <c r="B1244" s="2" t="s">
        <v>12</v>
      </c>
      <c r="C1244" t="s">
        <v>2436</v>
      </c>
      <c r="D1244" s="73">
        <v>18</v>
      </c>
      <c r="E1244" s="11">
        <v>18520</v>
      </c>
      <c r="F1244" s="15" t="s">
        <v>2437</v>
      </c>
      <c r="G1244" s="3">
        <v>40980</v>
      </c>
      <c r="H1244" s="3" t="s">
        <v>15</v>
      </c>
      <c r="I1244" s="3" t="s">
        <v>15</v>
      </c>
      <c r="J1244" s="91">
        <v>6</v>
      </c>
      <c r="K1244" s="3"/>
      <c r="L1244" s="3" t="s">
        <v>15</v>
      </c>
      <c r="M1244" s="3" t="s">
        <v>15</v>
      </c>
      <c r="N1244" s="3" t="s">
        <v>15</v>
      </c>
      <c r="O1244" s="3" t="s">
        <v>15</v>
      </c>
      <c r="P1244" s="3" t="s">
        <v>15</v>
      </c>
      <c r="Q1244" s="2" t="s">
        <v>15</v>
      </c>
      <c r="R1244" s="71" t="s">
        <v>2438</v>
      </c>
      <c r="S1244" s="21" t="s">
        <v>2439</v>
      </c>
      <c r="T1244" s="10" t="s">
        <v>13129</v>
      </c>
    </row>
    <row r="1245" spans="1:20" ht="15" customHeight="1" x14ac:dyDescent="0.3">
      <c r="A1245" s="21">
        <v>517154</v>
      </c>
      <c r="B1245" s="2" t="s">
        <v>12</v>
      </c>
      <c r="C1245" t="s">
        <v>146</v>
      </c>
      <c r="D1245" s="73">
        <v>16</v>
      </c>
      <c r="E1245" s="11">
        <v>16430</v>
      </c>
      <c r="F1245" s="15" t="s">
        <v>147</v>
      </c>
      <c r="G1245" s="3">
        <v>40980</v>
      </c>
      <c r="H1245" s="3" t="s">
        <v>15</v>
      </c>
      <c r="I1245" s="3" t="s">
        <v>16</v>
      </c>
      <c r="J1245" s="91">
        <v>4</v>
      </c>
      <c r="K1245" s="3"/>
      <c r="L1245" s="3" t="s">
        <v>16</v>
      </c>
      <c r="M1245" s="3" t="s">
        <v>16</v>
      </c>
      <c r="N1245" s="3" t="s">
        <v>15</v>
      </c>
      <c r="O1245" s="3" t="s">
        <v>15</v>
      </c>
      <c r="P1245" s="3" t="s">
        <v>15</v>
      </c>
      <c r="Q1245" s="2" t="s">
        <v>16</v>
      </c>
      <c r="R1245" s="71" t="s">
        <v>148</v>
      </c>
      <c r="S1245" s="21" t="s">
        <v>149</v>
      </c>
      <c r="T1245" s="10" t="s">
        <v>13130</v>
      </c>
    </row>
    <row r="1246" spans="1:20" ht="15" customHeight="1" x14ac:dyDescent="0.3">
      <c r="A1246" s="21">
        <v>517213</v>
      </c>
      <c r="B1246" s="2" t="s">
        <v>12</v>
      </c>
      <c r="C1246" t="s">
        <v>11405</v>
      </c>
      <c r="D1246" s="73">
        <v>17</v>
      </c>
      <c r="E1246" s="11">
        <v>17600</v>
      </c>
      <c r="F1246" s="15" t="s">
        <v>899</v>
      </c>
      <c r="G1246" s="3">
        <v>40980</v>
      </c>
      <c r="H1246" s="3" t="s">
        <v>15</v>
      </c>
      <c r="I1246" s="3" t="s">
        <v>15</v>
      </c>
      <c r="J1246" s="91">
        <v>6</v>
      </c>
      <c r="K1246" s="3"/>
      <c r="L1246" s="3" t="s">
        <v>16</v>
      </c>
      <c r="M1246" s="3" t="s">
        <v>15</v>
      </c>
      <c r="N1246" s="3" t="s">
        <v>15</v>
      </c>
      <c r="O1246" s="3" t="s">
        <v>15</v>
      </c>
      <c r="P1246" s="3" t="s">
        <v>15</v>
      </c>
      <c r="Q1246" s="2" t="s">
        <v>15</v>
      </c>
      <c r="R1246" s="71" t="s">
        <v>900</v>
      </c>
      <c r="S1246" s="21" t="s">
        <v>901</v>
      </c>
      <c r="T1246" s="10" t="s">
        <v>13131</v>
      </c>
    </row>
    <row r="1247" spans="1:20" ht="15" customHeight="1" x14ac:dyDescent="0.3">
      <c r="A1247" s="21">
        <v>517242</v>
      </c>
      <c r="B1247" s="2" t="s">
        <v>12</v>
      </c>
      <c r="C1247" t="s">
        <v>3631</v>
      </c>
      <c r="D1247" s="73">
        <v>43</v>
      </c>
      <c r="E1247" s="11">
        <v>43400</v>
      </c>
      <c r="F1247" s="15" t="s">
        <v>3632</v>
      </c>
      <c r="G1247" s="3">
        <v>40980</v>
      </c>
      <c r="H1247" s="3" t="s">
        <v>16</v>
      </c>
      <c r="I1247" s="3" t="s">
        <v>16</v>
      </c>
      <c r="J1247" s="91">
        <v>4</v>
      </c>
      <c r="K1247" s="3"/>
      <c r="L1247" s="3" t="s">
        <v>16</v>
      </c>
      <c r="M1247" s="3" t="s">
        <v>16</v>
      </c>
      <c r="N1247" s="3" t="s">
        <v>15</v>
      </c>
      <c r="O1247" s="3" t="s">
        <v>15</v>
      </c>
      <c r="P1247" s="3" t="s">
        <v>15</v>
      </c>
      <c r="Q1247" s="2" t="s">
        <v>16</v>
      </c>
      <c r="R1247" s="71" t="s">
        <v>3633</v>
      </c>
      <c r="S1247" s="21" t="s">
        <v>3634</v>
      </c>
      <c r="T1247" s="10" t="s">
        <v>13132</v>
      </c>
    </row>
    <row r="1248" spans="1:20" ht="15" customHeight="1" x14ac:dyDescent="0.3">
      <c r="A1248" s="21">
        <v>517321</v>
      </c>
      <c r="B1248" s="2" t="s">
        <v>12</v>
      </c>
      <c r="C1248" t="s">
        <v>3837</v>
      </c>
      <c r="D1248" s="73">
        <v>69</v>
      </c>
      <c r="E1248" s="11">
        <v>69400</v>
      </c>
      <c r="F1248" s="15" t="s">
        <v>3838</v>
      </c>
      <c r="G1248" s="3">
        <v>40980</v>
      </c>
      <c r="H1248" s="3" t="s">
        <v>16</v>
      </c>
      <c r="I1248" s="3" t="s">
        <v>16</v>
      </c>
      <c r="J1248" s="91">
        <v>7</v>
      </c>
      <c r="K1248" s="3" t="s">
        <v>15</v>
      </c>
      <c r="L1248" s="3" t="s">
        <v>15</v>
      </c>
      <c r="M1248" s="3" t="s">
        <v>15</v>
      </c>
      <c r="N1248" s="3" t="s">
        <v>16</v>
      </c>
      <c r="O1248" s="3" t="s">
        <v>15</v>
      </c>
      <c r="P1248" s="3" t="s">
        <v>15</v>
      </c>
      <c r="Q1248" s="2" t="s">
        <v>16</v>
      </c>
      <c r="R1248" s="71" t="s">
        <v>3839</v>
      </c>
      <c r="S1248" s="21" t="s">
        <v>3840</v>
      </c>
      <c r="T1248" s="10" t="s">
        <v>13133</v>
      </c>
    </row>
    <row r="1249" spans="1:20" ht="15" customHeight="1" x14ac:dyDescent="0.3">
      <c r="A1249" s="21">
        <v>517463</v>
      </c>
      <c r="B1249" s="2" t="s">
        <v>12</v>
      </c>
      <c r="C1249" t="s">
        <v>1419</v>
      </c>
      <c r="D1249" s="73">
        <v>40</v>
      </c>
      <c r="E1249" s="11">
        <v>40130</v>
      </c>
      <c r="F1249" s="15" t="s">
        <v>1420</v>
      </c>
      <c r="G1249" s="3">
        <v>40980</v>
      </c>
      <c r="H1249" s="3" t="s">
        <v>16</v>
      </c>
      <c r="I1249" s="3" t="s">
        <v>16</v>
      </c>
      <c r="J1249" s="91">
        <v>4</v>
      </c>
      <c r="K1249" s="3"/>
      <c r="L1249" s="3" t="s">
        <v>16</v>
      </c>
      <c r="M1249" s="3" t="s">
        <v>15</v>
      </c>
      <c r="N1249" s="3" t="s">
        <v>16</v>
      </c>
      <c r="O1249" s="3" t="s">
        <v>15</v>
      </c>
      <c r="P1249" s="3" t="s">
        <v>15</v>
      </c>
      <c r="Q1249" s="2" t="s">
        <v>16</v>
      </c>
      <c r="R1249" s="71" t="s">
        <v>1421</v>
      </c>
      <c r="S1249" s="21" t="s">
        <v>1422</v>
      </c>
      <c r="T1249" s="10" t="s">
        <v>13134</v>
      </c>
    </row>
    <row r="1250" spans="1:20" ht="15" customHeight="1" x14ac:dyDescent="0.3">
      <c r="A1250" s="21">
        <v>517523</v>
      </c>
      <c r="B1250" s="2" t="s">
        <v>12</v>
      </c>
      <c r="C1250" t="s">
        <v>939</v>
      </c>
      <c r="D1250" s="73">
        <v>82</v>
      </c>
      <c r="E1250" s="11">
        <v>82500</v>
      </c>
      <c r="F1250" s="15" t="s">
        <v>940</v>
      </c>
      <c r="G1250" s="3">
        <v>40980</v>
      </c>
      <c r="H1250" s="3" t="s">
        <v>15</v>
      </c>
      <c r="I1250" s="3" t="s">
        <v>15</v>
      </c>
      <c r="J1250" s="91">
        <v>6</v>
      </c>
      <c r="K1250" s="3" t="s">
        <v>15</v>
      </c>
      <c r="L1250" s="3" t="s">
        <v>16</v>
      </c>
      <c r="M1250" s="3" t="s">
        <v>15</v>
      </c>
      <c r="N1250" s="3" t="s">
        <v>15</v>
      </c>
      <c r="O1250" s="3" t="s">
        <v>16</v>
      </c>
      <c r="P1250" s="3" t="s">
        <v>15</v>
      </c>
      <c r="Q1250" s="2" t="s">
        <v>16</v>
      </c>
      <c r="R1250" s="71" t="s">
        <v>941</v>
      </c>
      <c r="S1250" s="21" t="s">
        <v>942</v>
      </c>
      <c r="T1250" s="10" t="s">
        <v>13135</v>
      </c>
    </row>
    <row r="1251" spans="1:20" ht="15" customHeight="1" x14ac:dyDescent="0.3">
      <c r="A1251" s="21">
        <v>517550</v>
      </c>
      <c r="B1251" s="2" t="s">
        <v>12</v>
      </c>
      <c r="C1251" t="s">
        <v>14409</v>
      </c>
      <c r="D1251" s="73">
        <v>12</v>
      </c>
      <c r="E1251" s="11">
        <v>12110</v>
      </c>
      <c r="F1251" s="15" t="s">
        <v>2133</v>
      </c>
      <c r="G1251" s="3">
        <v>40980</v>
      </c>
      <c r="H1251" s="3" t="s">
        <v>15</v>
      </c>
      <c r="I1251" s="3" t="s">
        <v>15</v>
      </c>
      <c r="J1251" s="91">
        <v>4</v>
      </c>
      <c r="K1251" s="3" t="s">
        <v>15</v>
      </c>
      <c r="L1251" s="3" t="s">
        <v>16</v>
      </c>
      <c r="M1251" s="3" t="s">
        <v>15</v>
      </c>
      <c r="N1251" s="3" t="s">
        <v>15</v>
      </c>
      <c r="O1251" s="3" t="s">
        <v>15</v>
      </c>
      <c r="P1251" s="3" t="s">
        <v>15</v>
      </c>
      <c r="Q1251" s="2" t="s">
        <v>16</v>
      </c>
      <c r="R1251" s="71" t="s">
        <v>2134</v>
      </c>
      <c r="S1251" s="21" t="s">
        <v>2135</v>
      </c>
      <c r="T1251" s="10" t="s">
        <v>14410</v>
      </c>
    </row>
    <row r="1252" spans="1:20" ht="15" customHeight="1" x14ac:dyDescent="0.3">
      <c r="A1252" s="21">
        <v>516205</v>
      </c>
      <c r="B1252" s="2" t="s">
        <v>12</v>
      </c>
      <c r="C1252" t="s">
        <v>2066</v>
      </c>
      <c r="D1252" s="73">
        <v>22</v>
      </c>
      <c r="E1252" s="11">
        <v>22980</v>
      </c>
      <c r="F1252" s="15" t="s">
        <v>9708</v>
      </c>
      <c r="G1252" s="3">
        <v>40976</v>
      </c>
      <c r="H1252" s="3" t="s">
        <v>15</v>
      </c>
      <c r="I1252" s="3" t="s">
        <v>16</v>
      </c>
      <c r="J1252" s="91">
        <v>3</v>
      </c>
      <c r="K1252" s="3"/>
      <c r="L1252" s="3" t="s">
        <v>16</v>
      </c>
      <c r="M1252" s="3" t="s">
        <v>15</v>
      </c>
      <c r="N1252" s="3" t="s">
        <v>16</v>
      </c>
      <c r="O1252" s="3" t="s">
        <v>15</v>
      </c>
      <c r="P1252" s="3" t="s">
        <v>15</v>
      </c>
      <c r="Q1252" s="2" t="s">
        <v>16</v>
      </c>
      <c r="R1252" s="71" t="s">
        <v>2067</v>
      </c>
      <c r="S1252" s="21" t="s">
        <v>2068</v>
      </c>
      <c r="T1252" s="10" t="s">
        <v>13136</v>
      </c>
    </row>
    <row r="1253" spans="1:20" ht="15" customHeight="1" x14ac:dyDescent="0.3">
      <c r="A1253" s="21">
        <v>516480</v>
      </c>
      <c r="B1253" s="2" t="s">
        <v>12</v>
      </c>
      <c r="C1253" t="s">
        <v>11406</v>
      </c>
      <c r="D1253" s="73">
        <v>88</v>
      </c>
      <c r="E1253" s="11">
        <v>88400</v>
      </c>
      <c r="F1253" s="15" t="s">
        <v>4875</v>
      </c>
      <c r="G1253" s="3">
        <v>40976</v>
      </c>
      <c r="H1253" s="3" t="s">
        <v>15</v>
      </c>
      <c r="I1253" s="3" t="s">
        <v>15</v>
      </c>
      <c r="J1253" s="91">
        <v>5</v>
      </c>
      <c r="K1253" s="3" t="s">
        <v>15</v>
      </c>
      <c r="L1253" s="3" t="s">
        <v>16</v>
      </c>
      <c r="M1253" s="3" t="s">
        <v>15</v>
      </c>
      <c r="N1253" s="3" t="s">
        <v>16</v>
      </c>
      <c r="O1253" s="3" t="s">
        <v>15</v>
      </c>
      <c r="P1253" s="3" t="s">
        <v>15</v>
      </c>
      <c r="Q1253" s="2" t="s">
        <v>16</v>
      </c>
      <c r="R1253" s="71" t="s">
        <v>4876</v>
      </c>
      <c r="S1253" s="21" t="s">
        <v>4877</v>
      </c>
      <c r="T1253" s="10" t="s">
        <v>13137</v>
      </c>
    </row>
    <row r="1254" spans="1:20" ht="15" customHeight="1" x14ac:dyDescent="0.3">
      <c r="A1254" s="21">
        <v>516573</v>
      </c>
      <c r="B1254" s="2" t="s">
        <v>12</v>
      </c>
      <c r="C1254" t="s">
        <v>1095</v>
      </c>
      <c r="D1254" s="73">
        <v>24</v>
      </c>
      <c r="E1254" s="11">
        <v>24390</v>
      </c>
      <c r="F1254" s="15" t="s">
        <v>1096</v>
      </c>
      <c r="G1254" s="3">
        <v>40976</v>
      </c>
      <c r="H1254" s="3" t="s">
        <v>15</v>
      </c>
      <c r="I1254" s="3" t="s">
        <v>16</v>
      </c>
      <c r="J1254" s="91">
        <v>4</v>
      </c>
      <c r="K1254" s="3"/>
      <c r="L1254" s="3" t="s">
        <v>15</v>
      </c>
      <c r="M1254" s="3" t="s">
        <v>16</v>
      </c>
      <c r="N1254" s="3" t="s">
        <v>15</v>
      </c>
      <c r="O1254" s="3" t="s">
        <v>15</v>
      </c>
      <c r="P1254" s="3" t="s">
        <v>15</v>
      </c>
      <c r="Q1254" s="2" t="s">
        <v>16</v>
      </c>
      <c r="R1254" s="71" t="s">
        <v>1097</v>
      </c>
      <c r="S1254" s="21" t="s">
        <v>1098</v>
      </c>
      <c r="T1254" s="10" t="s">
        <v>13138</v>
      </c>
    </row>
    <row r="1255" spans="1:20" ht="15" customHeight="1" x14ac:dyDescent="0.3">
      <c r="A1255" s="21">
        <v>516742</v>
      </c>
      <c r="B1255" s="2" t="s">
        <v>71</v>
      </c>
      <c r="C1255" t="s">
        <v>2621</v>
      </c>
      <c r="D1255" s="73">
        <v>22</v>
      </c>
      <c r="E1255" s="11">
        <v>22410</v>
      </c>
      <c r="F1255" s="15" t="s">
        <v>2622</v>
      </c>
      <c r="G1255" s="3">
        <v>40976</v>
      </c>
      <c r="H1255" s="3" t="s">
        <v>16</v>
      </c>
      <c r="I1255" s="3" t="s">
        <v>16</v>
      </c>
      <c r="J1255" s="91">
        <v>2</v>
      </c>
      <c r="K1255" s="3"/>
      <c r="L1255" s="3" t="s">
        <v>16</v>
      </c>
      <c r="M1255" s="3" t="s">
        <v>15</v>
      </c>
      <c r="N1255" s="3" t="s">
        <v>16</v>
      </c>
      <c r="O1255" s="3" t="s">
        <v>15</v>
      </c>
      <c r="P1255" s="3" t="s">
        <v>15</v>
      </c>
      <c r="Q1255" s="2" t="s">
        <v>16</v>
      </c>
      <c r="R1255" s="71" t="s">
        <v>2623</v>
      </c>
      <c r="S1255" s="21" t="s">
        <v>2624</v>
      </c>
      <c r="T1255" s="10" t="s">
        <v>13139</v>
      </c>
    </row>
    <row r="1256" spans="1:20" ht="15" customHeight="1" x14ac:dyDescent="0.3">
      <c r="A1256" s="21">
        <v>516890</v>
      </c>
      <c r="B1256" s="2" t="s">
        <v>12</v>
      </c>
      <c r="C1256" t="s">
        <v>780</v>
      </c>
      <c r="D1256" s="73">
        <v>32</v>
      </c>
      <c r="E1256" s="11">
        <v>32380</v>
      </c>
      <c r="F1256" s="15" t="s">
        <v>781</v>
      </c>
      <c r="G1256" s="3">
        <v>40976</v>
      </c>
      <c r="H1256" s="3" t="s">
        <v>15</v>
      </c>
      <c r="I1256" s="3" t="s">
        <v>15</v>
      </c>
      <c r="J1256" s="91">
        <v>3</v>
      </c>
      <c r="K1256" s="3"/>
      <c r="L1256" s="3" t="s">
        <v>16</v>
      </c>
      <c r="M1256" s="3" t="s">
        <v>15</v>
      </c>
      <c r="N1256" s="3" t="s">
        <v>16</v>
      </c>
      <c r="O1256" s="3" t="s">
        <v>15</v>
      </c>
      <c r="P1256" s="3" t="s">
        <v>15</v>
      </c>
      <c r="Q1256" s="2" t="s">
        <v>16</v>
      </c>
      <c r="R1256" s="71" t="s">
        <v>782</v>
      </c>
      <c r="S1256" s="21" t="s">
        <v>783</v>
      </c>
      <c r="T1256" s="10" t="s">
        <v>13140</v>
      </c>
    </row>
    <row r="1257" spans="1:20" ht="15" customHeight="1" x14ac:dyDescent="0.3">
      <c r="A1257" s="21">
        <v>517029</v>
      </c>
      <c r="B1257" s="2" t="s">
        <v>12</v>
      </c>
      <c r="C1257" t="s">
        <v>2398</v>
      </c>
      <c r="D1257" s="73">
        <v>77</v>
      </c>
      <c r="E1257" s="11">
        <v>77290</v>
      </c>
      <c r="F1257" s="15" t="s">
        <v>2399</v>
      </c>
      <c r="G1257" s="3">
        <v>40976</v>
      </c>
      <c r="H1257" s="3" t="s">
        <v>15</v>
      </c>
      <c r="I1257" s="3" t="s">
        <v>15</v>
      </c>
      <c r="J1257" s="91">
        <v>7</v>
      </c>
      <c r="K1257" s="3" t="s">
        <v>15</v>
      </c>
      <c r="L1257" s="3" t="s">
        <v>16</v>
      </c>
      <c r="M1257" s="3" t="s">
        <v>15</v>
      </c>
      <c r="N1257" s="3" t="s">
        <v>15</v>
      </c>
      <c r="O1257" s="3" t="s">
        <v>16</v>
      </c>
      <c r="P1257" s="3" t="s">
        <v>15</v>
      </c>
      <c r="Q1257" s="2" t="s">
        <v>16</v>
      </c>
      <c r="R1257" s="71" t="s">
        <v>2400</v>
      </c>
      <c r="S1257" s="21" t="s">
        <v>2401</v>
      </c>
      <c r="T1257" s="10" t="s">
        <v>13141</v>
      </c>
    </row>
    <row r="1258" spans="1:20" ht="15" customHeight="1" x14ac:dyDescent="0.3">
      <c r="A1258" s="21">
        <v>517109</v>
      </c>
      <c r="B1258" s="2" t="s">
        <v>12</v>
      </c>
      <c r="C1258" t="s">
        <v>2390</v>
      </c>
      <c r="D1258" s="76">
        <v>3</v>
      </c>
      <c r="E1258" s="11">
        <v>3100</v>
      </c>
      <c r="F1258" s="15" t="s">
        <v>2391</v>
      </c>
      <c r="G1258" s="3">
        <v>40976</v>
      </c>
      <c r="H1258" s="3" t="s">
        <v>15</v>
      </c>
      <c r="I1258" s="3" t="s">
        <v>15</v>
      </c>
      <c r="J1258" s="91">
        <v>5</v>
      </c>
      <c r="K1258" s="3" t="s">
        <v>15</v>
      </c>
      <c r="L1258" s="3" t="s">
        <v>15</v>
      </c>
      <c r="M1258" s="3" t="s">
        <v>15</v>
      </c>
      <c r="N1258" s="3" t="s">
        <v>15</v>
      </c>
      <c r="O1258" s="3" t="s">
        <v>15</v>
      </c>
      <c r="P1258" s="3" t="s">
        <v>15</v>
      </c>
      <c r="Q1258" s="2" t="s">
        <v>16</v>
      </c>
      <c r="R1258" s="71" t="s">
        <v>2392</v>
      </c>
      <c r="S1258" s="21" t="s">
        <v>2393</v>
      </c>
      <c r="T1258" s="10" t="s">
        <v>13142</v>
      </c>
    </row>
    <row r="1259" spans="1:20" ht="15" customHeight="1" x14ac:dyDescent="0.3">
      <c r="A1259" s="21">
        <v>517215</v>
      </c>
      <c r="B1259" s="2" t="s">
        <v>12</v>
      </c>
      <c r="C1259" t="s">
        <v>690</v>
      </c>
      <c r="D1259" s="73">
        <v>79</v>
      </c>
      <c r="E1259" s="11">
        <v>79210</v>
      </c>
      <c r="F1259" s="15" t="s">
        <v>691</v>
      </c>
      <c r="G1259" s="3">
        <v>40976</v>
      </c>
      <c r="H1259" s="3" t="s">
        <v>15</v>
      </c>
      <c r="I1259" s="3" t="s">
        <v>15</v>
      </c>
      <c r="J1259" s="91">
        <v>5</v>
      </c>
      <c r="K1259" s="3" t="s">
        <v>15</v>
      </c>
      <c r="L1259" s="3" t="s">
        <v>15</v>
      </c>
      <c r="M1259" s="3" t="s">
        <v>15</v>
      </c>
      <c r="N1259" s="3" t="s">
        <v>16</v>
      </c>
      <c r="O1259" s="3" t="s">
        <v>15</v>
      </c>
      <c r="P1259" s="3" t="s">
        <v>15</v>
      </c>
      <c r="Q1259" s="2" t="s">
        <v>16</v>
      </c>
      <c r="R1259" s="71" t="s">
        <v>692</v>
      </c>
      <c r="S1259" s="21" t="s">
        <v>693</v>
      </c>
      <c r="T1259" s="10" t="s">
        <v>13143</v>
      </c>
    </row>
    <row r="1260" spans="1:20" ht="15" customHeight="1" x14ac:dyDescent="0.3">
      <c r="A1260" s="21">
        <v>517394</v>
      </c>
      <c r="B1260" s="2" t="s">
        <v>12</v>
      </c>
      <c r="C1260" t="s">
        <v>2857</v>
      </c>
      <c r="D1260" s="73">
        <v>15</v>
      </c>
      <c r="E1260" s="11">
        <v>15100</v>
      </c>
      <c r="F1260" s="15" t="s">
        <v>2858</v>
      </c>
      <c r="G1260" s="3">
        <v>40976</v>
      </c>
      <c r="H1260" s="3" t="s">
        <v>15</v>
      </c>
      <c r="I1260" s="3" t="s">
        <v>15</v>
      </c>
      <c r="J1260" s="91">
        <v>5</v>
      </c>
      <c r="K1260" s="3" t="s">
        <v>15</v>
      </c>
      <c r="L1260" s="3" t="s">
        <v>16</v>
      </c>
      <c r="M1260" s="3" t="s">
        <v>15</v>
      </c>
      <c r="N1260" s="3" t="s">
        <v>15</v>
      </c>
      <c r="O1260" s="3" t="s">
        <v>16</v>
      </c>
      <c r="P1260" s="3" t="s">
        <v>15</v>
      </c>
      <c r="Q1260" s="2" t="s">
        <v>16</v>
      </c>
      <c r="R1260" s="71" t="s">
        <v>2859</v>
      </c>
      <c r="S1260" s="21" t="s">
        <v>2860</v>
      </c>
      <c r="T1260" s="10" t="s">
        <v>13144</v>
      </c>
    </row>
    <row r="1261" spans="1:20" ht="15" customHeight="1" x14ac:dyDescent="0.3">
      <c r="A1261" s="21">
        <v>517436</v>
      </c>
      <c r="B1261" s="2" t="s">
        <v>12</v>
      </c>
      <c r="C1261" t="s">
        <v>2048</v>
      </c>
      <c r="D1261" s="73">
        <v>81</v>
      </c>
      <c r="E1261" s="11">
        <v>81120</v>
      </c>
      <c r="F1261" s="15" t="s">
        <v>2049</v>
      </c>
      <c r="G1261" s="3">
        <v>40976</v>
      </c>
      <c r="H1261" s="3" t="s">
        <v>15</v>
      </c>
      <c r="I1261" s="3" t="s">
        <v>15</v>
      </c>
      <c r="J1261" s="91">
        <v>7</v>
      </c>
      <c r="K1261" s="3" t="s">
        <v>15</v>
      </c>
      <c r="L1261" s="3" t="s">
        <v>15</v>
      </c>
      <c r="M1261" s="3" t="s">
        <v>15</v>
      </c>
      <c r="N1261" s="3" t="s">
        <v>15</v>
      </c>
      <c r="O1261" s="3" t="s">
        <v>15</v>
      </c>
      <c r="P1261" s="3" t="s">
        <v>15</v>
      </c>
      <c r="Q1261" s="2" t="s">
        <v>16</v>
      </c>
      <c r="R1261" s="71" t="s">
        <v>2050</v>
      </c>
      <c r="S1261" s="21" t="s">
        <v>2051</v>
      </c>
      <c r="T1261" s="10" t="s">
        <v>13145</v>
      </c>
    </row>
    <row r="1262" spans="1:20" ht="15" customHeight="1" x14ac:dyDescent="0.3">
      <c r="A1262" s="21">
        <v>517505</v>
      </c>
      <c r="B1262" s="2" t="s">
        <v>12</v>
      </c>
      <c r="C1262" t="s">
        <v>2680</v>
      </c>
      <c r="D1262" s="73">
        <v>66</v>
      </c>
      <c r="E1262" s="11">
        <v>66330</v>
      </c>
      <c r="F1262" s="15" t="s">
        <v>2681</v>
      </c>
      <c r="G1262" s="3">
        <v>40976</v>
      </c>
      <c r="H1262" s="3" t="s">
        <v>16</v>
      </c>
      <c r="I1262" s="3" t="s">
        <v>16</v>
      </c>
      <c r="J1262" s="91">
        <v>10</v>
      </c>
      <c r="K1262" s="3"/>
      <c r="L1262" s="3" t="s">
        <v>16</v>
      </c>
      <c r="M1262" s="3" t="s">
        <v>16</v>
      </c>
      <c r="N1262" s="3" t="s">
        <v>15</v>
      </c>
      <c r="O1262" s="3" t="s">
        <v>15</v>
      </c>
      <c r="P1262" s="3" t="s">
        <v>15</v>
      </c>
      <c r="Q1262" s="2" t="s">
        <v>16</v>
      </c>
      <c r="R1262" s="71" t="s">
        <v>2682</v>
      </c>
      <c r="S1262" s="21" t="s">
        <v>2683</v>
      </c>
      <c r="T1262" s="10" t="s">
        <v>13146</v>
      </c>
    </row>
    <row r="1263" spans="1:20" ht="15" customHeight="1" x14ac:dyDescent="0.3">
      <c r="A1263" s="21">
        <v>517514</v>
      </c>
      <c r="B1263" s="2" t="s">
        <v>12</v>
      </c>
      <c r="C1263" t="s">
        <v>11407</v>
      </c>
      <c r="D1263" s="73">
        <v>33</v>
      </c>
      <c r="E1263" s="11">
        <v>33320</v>
      </c>
      <c r="F1263" s="15" t="s">
        <v>648</v>
      </c>
      <c r="G1263" s="3">
        <v>40976</v>
      </c>
      <c r="H1263" s="3" t="s">
        <v>16</v>
      </c>
      <c r="I1263" s="3" t="s">
        <v>16</v>
      </c>
      <c r="J1263" s="91">
        <v>4</v>
      </c>
      <c r="K1263" s="3"/>
      <c r="L1263" s="3" t="s">
        <v>16</v>
      </c>
      <c r="M1263" s="3" t="s">
        <v>15</v>
      </c>
      <c r="N1263" s="3" t="s">
        <v>15</v>
      </c>
      <c r="O1263" s="3" t="s">
        <v>16</v>
      </c>
      <c r="P1263" s="3" t="s">
        <v>15</v>
      </c>
      <c r="Q1263" s="2" t="s">
        <v>16</v>
      </c>
      <c r="R1263" s="71" t="s">
        <v>649</v>
      </c>
      <c r="S1263" s="21" t="s">
        <v>650</v>
      </c>
      <c r="T1263" s="10" t="s">
        <v>13147</v>
      </c>
    </row>
    <row r="1264" spans="1:20" ht="15" customHeight="1" x14ac:dyDescent="0.3">
      <c r="A1264" s="21">
        <v>517633</v>
      </c>
      <c r="B1264" s="2" t="s">
        <v>12</v>
      </c>
      <c r="C1264" t="s">
        <v>1817</v>
      </c>
      <c r="D1264" s="73">
        <v>19</v>
      </c>
      <c r="E1264" s="11">
        <v>19120</v>
      </c>
      <c r="F1264" s="15" t="s">
        <v>1818</v>
      </c>
      <c r="G1264" s="3">
        <v>40976</v>
      </c>
      <c r="H1264" s="3" t="s">
        <v>15</v>
      </c>
      <c r="I1264" s="3" t="s">
        <v>15</v>
      </c>
      <c r="J1264" s="91">
        <v>5</v>
      </c>
      <c r="K1264" s="3" t="s">
        <v>15</v>
      </c>
      <c r="L1264" s="3" t="s">
        <v>16</v>
      </c>
      <c r="M1264" s="3" t="s">
        <v>16</v>
      </c>
      <c r="N1264" s="3" t="s">
        <v>15</v>
      </c>
      <c r="O1264" s="3" t="s">
        <v>15</v>
      </c>
      <c r="P1264" s="3" t="s">
        <v>15</v>
      </c>
      <c r="Q1264" s="2" t="s">
        <v>15</v>
      </c>
      <c r="R1264" s="71" t="s">
        <v>1819</v>
      </c>
      <c r="S1264" s="21" t="s">
        <v>1820</v>
      </c>
      <c r="T1264" s="10" t="s">
        <v>13148</v>
      </c>
    </row>
    <row r="1265" spans="1:20" ht="15" customHeight="1" x14ac:dyDescent="0.3">
      <c r="A1265" s="21">
        <v>517638</v>
      </c>
      <c r="B1265" s="2" t="s">
        <v>12</v>
      </c>
      <c r="C1265" t="s">
        <v>651</v>
      </c>
      <c r="D1265" s="73">
        <v>31</v>
      </c>
      <c r="E1265" s="11">
        <v>31350</v>
      </c>
      <c r="F1265" s="15" t="s">
        <v>652</v>
      </c>
      <c r="G1265" s="3">
        <v>40976</v>
      </c>
      <c r="H1265" s="3" t="s">
        <v>15</v>
      </c>
      <c r="I1265" s="3" t="s">
        <v>15</v>
      </c>
      <c r="J1265" s="91">
        <v>6</v>
      </c>
      <c r="K1265" s="3" t="s">
        <v>15</v>
      </c>
      <c r="L1265" s="3" t="s">
        <v>16</v>
      </c>
      <c r="M1265" s="3" t="s">
        <v>15</v>
      </c>
      <c r="N1265" s="3" t="s">
        <v>15</v>
      </c>
      <c r="O1265" s="3" t="s">
        <v>16</v>
      </c>
      <c r="P1265" s="3" t="s">
        <v>15</v>
      </c>
      <c r="Q1265" s="2" t="s">
        <v>16</v>
      </c>
      <c r="R1265" s="71" t="s">
        <v>653</v>
      </c>
      <c r="S1265" s="21" t="s">
        <v>654</v>
      </c>
      <c r="T1265" s="10" t="s">
        <v>13149</v>
      </c>
    </row>
    <row r="1266" spans="1:20" ht="15" customHeight="1" x14ac:dyDescent="0.3">
      <c r="A1266" s="21">
        <v>517756</v>
      </c>
      <c r="B1266" s="2" t="s">
        <v>12</v>
      </c>
      <c r="C1266" t="s">
        <v>11408</v>
      </c>
      <c r="D1266" s="73">
        <v>10</v>
      </c>
      <c r="E1266" s="11">
        <v>10180</v>
      </c>
      <c r="F1266" s="15" t="s">
        <v>3424</v>
      </c>
      <c r="G1266" s="3">
        <v>40976</v>
      </c>
      <c r="H1266" s="3" t="s">
        <v>15</v>
      </c>
      <c r="I1266" s="3" t="s">
        <v>16</v>
      </c>
      <c r="J1266" s="91">
        <v>2</v>
      </c>
      <c r="K1266" s="3"/>
      <c r="L1266" s="3" t="s">
        <v>16</v>
      </c>
      <c r="M1266" s="3" t="s">
        <v>15</v>
      </c>
      <c r="N1266" s="3" t="s">
        <v>16</v>
      </c>
      <c r="O1266" s="3" t="s">
        <v>15</v>
      </c>
      <c r="P1266" s="3" t="s">
        <v>15</v>
      </c>
      <c r="Q1266" s="2" t="s">
        <v>16</v>
      </c>
      <c r="R1266" s="71" t="s">
        <v>3425</v>
      </c>
      <c r="S1266" s="21" t="s">
        <v>3426</v>
      </c>
      <c r="T1266" s="10" t="s">
        <v>13150</v>
      </c>
    </row>
    <row r="1267" spans="1:20" ht="15" customHeight="1" x14ac:dyDescent="0.3">
      <c r="A1267" s="21">
        <v>516294</v>
      </c>
      <c r="B1267" s="2" t="s">
        <v>12</v>
      </c>
      <c r="C1267" t="s">
        <v>3589</v>
      </c>
      <c r="D1267" s="73">
        <v>42</v>
      </c>
      <c r="E1267" s="11">
        <v>42160</v>
      </c>
      <c r="F1267" s="15" t="s">
        <v>9709</v>
      </c>
      <c r="G1267" s="3">
        <v>40975</v>
      </c>
      <c r="H1267" s="3" t="s">
        <v>15</v>
      </c>
      <c r="I1267" s="3" t="s">
        <v>15</v>
      </c>
      <c r="J1267" s="91">
        <v>4</v>
      </c>
      <c r="K1267" s="3"/>
      <c r="L1267" s="3" t="s">
        <v>16</v>
      </c>
      <c r="M1267" s="3" t="s">
        <v>15</v>
      </c>
      <c r="N1267" s="3" t="s">
        <v>16</v>
      </c>
      <c r="O1267" s="3" t="s">
        <v>15</v>
      </c>
      <c r="P1267" s="3" t="s">
        <v>15</v>
      </c>
      <c r="Q1267" s="2" t="s">
        <v>16</v>
      </c>
      <c r="R1267" s="71" t="s">
        <v>3590</v>
      </c>
      <c r="S1267" s="21" t="s">
        <v>3591</v>
      </c>
      <c r="T1267" s="10" t="s">
        <v>13151</v>
      </c>
    </row>
    <row r="1268" spans="1:20" ht="15" customHeight="1" x14ac:dyDescent="0.3">
      <c r="A1268" s="21">
        <v>516371</v>
      </c>
      <c r="B1268" s="2" t="s">
        <v>12</v>
      </c>
      <c r="C1268" t="s">
        <v>1841</v>
      </c>
      <c r="D1268" s="73">
        <v>62</v>
      </c>
      <c r="E1268" s="11">
        <v>62000</v>
      </c>
      <c r="F1268" s="15" t="s">
        <v>1842</v>
      </c>
      <c r="G1268" s="3">
        <v>40975</v>
      </c>
      <c r="H1268" s="3" t="s">
        <v>15</v>
      </c>
      <c r="I1268" s="3" t="s">
        <v>16</v>
      </c>
      <c r="J1268" s="91">
        <v>5</v>
      </c>
      <c r="K1268" s="3"/>
      <c r="L1268" s="3" t="s">
        <v>16</v>
      </c>
      <c r="M1268" s="3" t="s">
        <v>15</v>
      </c>
      <c r="N1268" s="3" t="s">
        <v>15</v>
      </c>
      <c r="O1268" s="3" t="s">
        <v>16</v>
      </c>
      <c r="P1268" s="3" t="s">
        <v>15</v>
      </c>
      <c r="Q1268" s="2" t="s">
        <v>16</v>
      </c>
      <c r="R1268" s="71" t="s">
        <v>1843</v>
      </c>
      <c r="S1268" s="21" t="s">
        <v>1844</v>
      </c>
      <c r="T1268" s="10" t="s">
        <v>13152</v>
      </c>
    </row>
    <row r="1269" spans="1:20" ht="15" customHeight="1" x14ac:dyDescent="0.3">
      <c r="A1269" s="21">
        <v>516504</v>
      </c>
      <c r="B1269" s="2" t="s">
        <v>12</v>
      </c>
      <c r="C1269" t="s">
        <v>1656</v>
      </c>
      <c r="D1269" s="73">
        <v>62</v>
      </c>
      <c r="E1269" s="11">
        <v>62780</v>
      </c>
      <c r="F1269" s="15" t="s">
        <v>1657</v>
      </c>
      <c r="G1269" s="3">
        <v>40975</v>
      </c>
      <c r="H1269" s="3" t="s">
        <v>15</v>
      </c>
      <c r="I1269" s="3" t="s">
        <v>15</v>
      </c>
      <c r="J1269" s="91">
        <v>5</v>
      </c>
      <c r="K1269" s="3" t="s">
        <v>15</v>
      </c>
      <c r="L1269" s="3" t="s">
        <v>16</v>
      </c>
      <c r="M1269" s="3" t="s">
        <v>15</v>
      </c>
      <c r="N1269" s="3" t="s">
        <v>16</v>
      </c>
      <c r="O1269" s="3" t="s">
        <v>15</v>
      </c>
      <c r="P1269" s="3" t="s">
        <v>15</v>
      </c>
      <c r="Q1269" s="2" t="s">
        <v>16</v>
      </c>
      <c r="R1269" s="71" t="s">
        <v>11409</v>
      </c>
      <c r="S1269" s="21" t="s">
        <v>11410</v>
      </c>
      <c r="T1269" s="10" t="s">
        <v>13153</v>
      </c>
    </row>
    <row r="1270" spans="1:20" ht="15" customHeight="1" x14ac:dyDescent="0.3">
      <c r="A1270" s="21">
        <v>516645</v>
      </c>
      <c r="B1270" s="2" t="s">
        <v>12</v>
      </c>
      <c r="C1270" t="s">
        <v>26</v>
      </c>
      <c r="D1270" s="73">
        <v>61</v>
      </c>
      <c r="E1270" s="11">
        <v>61200</v>
      </c>
      <c r="F1270" s="15" t="s">
        <v>27</v>
      </c>
      <c r="G1270" s="3">
        <v>40975</v>
      </c>
      <c r="H1270" s="3" t="s">
        <v>15</v>
      </c>
      <c r="I1270" s="3" t="s">
        <v>15</v>
      </c>
      <c r="J1270" s="91">
        <v>6</v>
      </c>
      <c r="K1270" s="3"/>
      <c r="L1270" s="3" t="s">
        <v>15</v>
      </c>
      <c r="M1270" s="3" t="s">
        <v>15</v>
      </c>
      <c r="N1270" s="3" t="s">
        <v>15</v>
      </c>
      <c r="O1270" s="3" t="s">
        <v>15</v>
      </c>
      <c r="P1270" s="3" t="s">
        <v>15</v>
      </c>
      <c r="Q1270" s="2" t="s">
        <v>16</v>
      </c>
      <c r="R1270" s="71" t="s">
        <v>28</v>
      </c>
      <c r="S1270" s="21" t="s">
        <v>29</v>
      </c>
      <c r="T1270" s="10" t="s">
        <v>13154</v>
      </c>
    </row>
    <row r="1271" spans="1:20" ht="15" customHeight="1" x14ac:dyDescent="0.3">
      <c r="A1271" s="21">
        <v>516678</v>
      </c>
      <c r="B1271" s="2" t="s">
        <v>12</v>
      </c>
      <c r="C1271" t="s">
        <v>1124</v>
      </c>
      <c r="D1271" s="73">
        <v>35</v>
      </c>
      <c r="E1271" s="11">
        <v>35370</v>
      </c>
      <c r="F1271" s="15" t="s">
        <v>1125</v>
      </c>
      <c r="G1271" s="3">
        <v>40975</v>
      </c>
      <c r="H1271" s="3" t="s">
        <v>15</v>
      </c>
      <c r="I1271" s="3" t="s">
        <v>15</v>
      </c>
      <c r="J1271" s="91"/>
      <c r="K1271" s="3"/>
      <c r="L1271" s="3" t="s">
        <v>16</v>
      </c>
      <c r="M1271" s="3" t="s">
        <v>15</v>
      </c>
      <c r="N1271" s="3" t="s">
        <v>15</v>
      </c>
      <c r="O1271" s="3" t="s">
        <v>15</v>
      </c>
      <c r="P1271" s="3" t="s">
        <v>15</v>
      </c>
      <c r="Q1271" s="2" t="s">
        <v>16</v>
      </c>
      <c r="R1271" s="71" t="s">
        <v>1126</v>
      </c>
      <c r="S1271" s="21" t="s">
        <v>1127</v>
      </c>
      <c r="T1271" s="10" t="s">
        <v>13155</v>
      </c>
    </row>
    <row r="1272" spans="1:20" ht="15" customHeight="1" x14ac:dyDescent="0.3">
      <c r="A1272" s="21">
        <v>516698</v>
      </c>
      <c r="B1272" s="2" t="s">
        <v>12</v>
      </c>
      <c r="C1272" t="s">
        <v>2822</v>
      </c>
      <c r="D1272" s="73">
        <v>22</v>
      </c>
      <c r="E1272" s="11">
        <v>22500</v>
      </c>
      <c r="F1272" s="15" t="s">
        <v>2823</v>
      </c>
      <c r="G1272" s="3">
        <v>40975</v>
      </c>
      <c r="H1272" s="3" t="s">
        <v>15</v>
      </c>
      <c r="I1272" s="3" t="s">
        <v>16</v>
      </c>
      <c r="J1272" s="91">
        <v>3</v>
      </c>
      <c r="K1272" s="3" t="s">
        <v>15</v>
      </c>
      <c r="L1272" s="3" t="s">
        <v>16</v>
      </c>
      <c r="M1272" s="3" t="s">
        <v>15</v>
      </c>
      <c r="N1272" s="3" t="s">
        <v>15</v>
      </c>
      <c r="O1272" s="3" t="s">
        <v>16</v>
      </c>
      <c r="P1272" s="3" t="s">
        <v>15</v>
      </c>
      <c r="Q1272" s="2" t="s">
        <v>16</v>
      </c>
      <c r="R1272" s="71" t="s">
        <v>2824</v>
      </c>
      <c r="S1272" s="21" t="s">
        <v>2825</v>
      </c>
      <c r="T1272" s="10" t="s">
        <v>13156</v>
      </c>
    </row>
    <row r="1273" spans="1:20" ht="15" customHeight="1" x14ac:dyDescent="0.3">
      <c r="A1273" s="21">
        <v>516823</v>
      </c>
      <c r="B1273" s="2" t="s">
        <v>12</v>
      </c>
      <c r="C1273" t="s">
        <v>2651</v>
      </c>
      <c r="D1273" s="73">
        <v>66</v>
      </c>
      <c r="E1273" s="11">
        <v>66450</v>
      </c>
      <c r="F1273" s="15" t="s">
        <v>2652</v>
      </c>
      <c r="G1273" s="3">
        <v>40975</v>
      </c>
      <c r="H1273" s="3" t="s">
        <v>15</v>
      </c>
      <c r="I1273" s="3" t="s">
        <v>15</v>
      </c>
      <c r="J1273" s="91">
        <v>5</v>
      </c>
      <c r="K1273" s="3" t="s">
        <v>15</v>
      </c>
      <c r="L1273" s="3" t="s">
        <v>15</v>
      </c>
      <c r="M1273" s="3" t="s">
        <v>16</v>
      </c>
      <c r="N1273" s="3" t="s">
        <v>15</v>
      </c>
      <c r="O1273" s="3" t="s">
        <v>15</v>
      </c>
      <c r="P1273" s="3" t="s">
        <v>15</v>
      </c>
      <c r="Q1273" s="2" t="s">
        <v>16</v>
      </c>
      <c r="R1273" s="71" t="s">
        <v>2653</v>
      </c>
      <c r="S1273" s="21" t="s">
        <v>2654</v>
      </c>
      <c r="T1273" s="10" t="s">
        <v>13157</v>
      </c>
    </row>
    <row r="1274" spans="1:20" ht="15" customHeight="1" x14ac:dyDescent="0.3">
      <c r="A1274" s="21">
        <v>516880</v>
      </c>
      <c r="B1274" s="2" t="s">
        <v>12</v>
      </c>
      <c r="C1274" t="s">
        <v>3566</v>
      </c>
      <c r="D1274" s="73">
        <v>29</v>
      </c>
      <c r="E1274" s="11">
        <v>29710</v>
      </c>
      <c r="F1274" s="15" t="s">
        <v>3567</v>
      </c>
      <c r="G1274" s="3">
        <v>40975</v>
      </c>
      <c r="H1274" s="3" t="s">
        <v>15</v>
      </c>
      <c r="I1274" s="3" t="s">
        <v>15</v>
      </c>
      <c r="J1274" s="91">
        <v>4</v>
      </c>
      <c r="K1274" s="3"/>
      <c r="L1274" s="3" t="s">
        <v>16</v>
      </c>
      <c r="M1274" s="3" t="s">
        <v>15</v>
      </c>
      <c r="N1274" s="3" t="s">
        <v>16</v>
      </c>
      <c r="O1274" s="3" t="s">
        <v>15</v>
      </c>
      <c r="P1274" s="3" t="s">
        <v>15</v>
      </c>
      <c r="Q1274" s="2" t="s">
        <v>16</v>
      </c>
      <c r="R1274" s="71" t="s">
        <v>3568</v>
      </c>
      <c r="S1274" s="21" t="s">
        <v>3569</v>
      </c>
      <c r="T1274" s="10" t="s">
        <v>13158</v>
      </c>
    </row>
    <row r="1275" spans="1:20" ht="15" customHeight="1" x14ac:dyDescent="0.3">
      <c r="A1275" s="21">
        <v>516944</v>
      </c>
      <c r="B1275" s="2" t="s">
        <v>12</v>
      </c>
      <c r="C1275" t="s">
        <v>1733</v>
      </c>
      <c r="D1275" s="73">
        <v>45</v>
      </c>
      <c r="E1275" s="11">
        <v>45310</v>
      </c>
      <c r="F1275" s="15" t="s">
        <v>1734</v>
      </c>
      <c r="G1275" s="3">
        <v>40975</v>
      </c>
      <c r="H1275" s="3" t="s">
        <v>15</v>
      </c>
      <c r="I1275" s="3" t="s">
        <v>16</v>
      </c>
      <c r="J1275" s="91">
        <v>4</v>
      </c>
      <c r="K1275" s="3"/>
      <c r="L1275" s="3" t="s">
        <v>16</v>
      </c>
      <c r="M1275" s="3" t="s">
        <v>15</v>
      </c>
      <c r="N1275" s="3" t="s">
        <v>15</v>
      </c>
      <c r="O1275" s="3" t="s">
        <v>16</v>
      </c>
      <c r="P1275" s="3" t="s">
        <v>15</v>
      </c>
      <c r="Q1275" s="2" t="s">
        <v>16</v>
      </c>
      <c r="R1275" s="71" t="s">
        <v>1735</v>
      </c>
      <c r="S1275" s="21" t="s">
        <v>1736</v>
      </c>
      <c r="T1275" s="10" t="s">
        <v>13159</v>
      </c>
    </row>
    <row r="1276" spans="1:20" ht="15" customHeight="1" x14ac:dyDescent="0.3">
      <c r="A1276" s="21">
        <v>517121</v>
      </c>
      <c r="B1276" s="2" t="s">
        <v>12</v>
      </c>
      <c r="C1276" t="s">
        <v>18</v>
      </c>
      <c r="D1276" s="73">
        <v>24</v>
      </c>
      <c r="E1276" s="11">
        <v>24490</v>
      </c>
      <c r="F1276" s="15" t="s">
        <v>19</v>
      </c>
      <c r="G1276" s="3">
        <v>40975</v>
      </c>
      <c r="H1276" s="3" t="s">
        <v>15</v>
      </c>
      <c r="I1276" s="3" t="s">
        <v>15</v>
      </c>
      <c r="J1276" s="91">
        <v>10</v>
      </c>
      <c r="K1276" s="3" t="s">
        <v>15</v>
      </c>
      <c r="L1276" s="3" t="s">
        <v>15</v>
      </c>
      <c r="M1276" s="3" t="s">
        <v>15</v>
      </c>
      <c r="N1276" s="3" t="s">
        <v>15</v>
      </c>
      <c r="O1276" s="3" t="s">
        <v>15</v>
      </c>
      <c r="P1276" s="3" t="s">
        <v>15</v>
      </c>
      <c r="Q1276" s="2" t="s">
        <v>15</v>
      </c>
      <c r="R1276" s="71" t="s">
        <v>20</v>
      </c>
      <c r="S1276" s="21" t="s">
        <v>21</v>
      </c>
      <c r="T1276" s="10" t="s">
        <v>13160</v>
      </c>
    </row>
    <row r="1277" spans="1:20" ht="15" customHeight="1" x14ac:dyDescent="0.3">
      <c r="A1277" s="21">
        <v>517183</v>
      </c>
      <c r="B1277" s="2" t="s">
        <v>12</v>
      </c>
      <c r="C1277" t="s">
        <v>413</v>
      </c>
      <c r="D1277" s="73">
        <v>17</v>
      </c>
      <c r="E1277" s="11">
        <v>17500</v>
      </c>
      <c r="F1277" s="15" t="s">
        <v>414</v>
      </c>
      <c r="G1277" s="3">
        <v>40975</v>
      </c>
      <c r="H1277" s="3" t="s">
        <v>15</v>
      </c>
      <c r="I1277" s="3" t="s">
        <v>15</v>
      </c>
      <c r="J1277" s="91">
        <v>7</v>
      </c>
      <c r="K1277" s="3" t="s">
        <v>15</v>
      </c>
      <c r="L1277" s="3" t="s">
        <v>16</v>
      </c>
      <c r="M1277" s="3" t="s">
        <v>15</v>
      </c>
      <c r="N1277" s="3" t="s">
        <v>15</v>
      </c>
      <c r="O1277" s="3" t="s">
        <v>15</v>
      </c>
      <c r="P1277" s="3" t="s">
        <v>15</v>
      </c>
      <c r="Q1277" s="2" t="s">
        <v>16</v>
      </c>
      <c r="R1277" s="71" t="s">
        <v>415</v>
      </c>
      <c r="S1277" s="21" t="s">
        <v>416</v>
      </c>
      <c r="T1277" s="10" t="s">
        <v>13161</v>
      </c>
    </row>
    <row r="1278" spans="1:20" ht="15" customHeight="1" x14ac:dyDescent="0.3">
      <c r="A1278" s="21">
        <v>517203</v>
      </c>
      <c r="B1278" s="2" t="s">
        <v>12</v>
      </c>
      <c r="C1278" t="s">
        <v>923</v>
      </c>
      <c r="D1278" s="73">
        <v>17</v>
      </c>
      <c r="E1278" s="11">
        <v>17300</v>
      </c>
      <c r="F1278" s="15" t="s">
        <v>924</v>
      </c>
      <c r="G1278" s="3">
        <v>40975</v>
      </c>
      <c r="H1278" s="3" t="s">
        <v>15</v>
      </c>
      <c r="I1278" s="3" t="s">
        <v>15</v>
      </c>
      <c r="J1278" s="91">
        <v>8</v>
      </c>
      <c r="K1278" s="3" t="s">
        <v>15</v>
      </c>
      <c r="L1278" s="3" t="s">
        <v>16</v>
      </c>
      <c r="M1278" s="3" t="s">
        <v>15</v>
      </c>
      <c r="N1278" s="3" t="s">
        <v>15</v>
      </c>
      <c r="O1278" s="3" t="s">
        <v>15</v>
      </c>
      <c r="P1278" s="3" t="s">
        <v>15</v>
      </c>
      <c r="Q1278" s="2" t="s">
        <v>15</v>
      </c>
      <c r="R1278" s="71" t="s">
        <v>925</v>
      </c>
      <c r="S1278" s="21" t="s">
        <v>926</v>
      </c>
      <c r="T1278" s="10" t="s">
        <v>13162</v>
      </c>
    </row>
    <row r="1279" spans="1:20" ht="15" customHeight="1" x14ac:dyDescent="0.3">
      <c r="A1279" s="21">
        <v>517209</v>
      </c>
      <c r="B1279" s="2" t="s">
        <v>12</v>
      </c>
      <c r="C1279" t="s">
        <v>857</v>
      </c>
      <c r="D1279" s="73">
        <v>37</v>
      </c>
      <c r="E1279" s="11">
        <v>37110</v>
      </c>
      <c r="F1279" s="15" t="s">
        <v>858</v>
      </c>
      <c r="G1279" s="3">
        <v>40975</v>
      </c>
      <c r="H1279" s="3" t="s">
        <v>15</v>
      </c>
      <c r="I1279" s="3" t="s">
        <v>15</v>
      </c>
      <c r="J1279" s="91">
        <v>6</v>
      </c>
      <c r="K1279" s="3" t="s">
        <v>15</v>
      </c>
      <c r="L1279" s="3" t="s">
        <v>16</v>
      </c>
      <c r="M1279" s="3" t="s">
        <v>15</v>
      </c>
      <c r="N1279" s="3" t="s">
        <v>16</v>
      </c>
      <c r="O1279" s="3" t="s">
        <v>15</v>
      </c>
      <c r="P1279" s="3" t="s">
        <v>15</v>
      </c>
      <c r="Q1279" s="2" t="s">
        <v>16</v>
      </c>
      <c r="R1279" s="71" t="s">
        <v>859</v>
      </c>
      <c r="S1279" s="21" t="s">
        <v>860</v>
      </c>
      <c r="T1279" s="10" t="s">
        <v>13163</v>
      </c>
    </row>
    <row r="1280" spans="1:20" ht="15" customHeight="1" x14ac:dyDescent="0.3">
      <c r="A1280" s="21">
        <v>517315</v>
      </c>
      <c r="B1280" s="2" t="s">
        <v>12</v>
      </c>
      <c r="C1280" t="s">
        <v>3623</v>
      </c>
      <c r="D1280" s="73">
        <v>69</v>
      </c>
      <c r="E1280" s="11">
        <v>69240</v>
      </c>
      <c r="F1280" s="15" t="s">
        <v>3624</v>
      </c>
      <c r="G1280" s="3">
        <v>40975</v>
      </c>
      <c r="H1280" s="3" t="s">
        <v>15</v>
      </c>
      <c r="I1280" s="3" t="s">
        <v>15</v>
      </c>
      <c r="J1280" s="91">
        <v>5</v>
      </c>
      <c r="K1280" s="3" t="s">
        <v>15</v>
      </c>
      <c r="L1280" s="3" t="s">
        <v>16</v>
      </c>
      <c r="M1280" s="3" t="s">
        <v>15</v>
      </c>
      <c r="N1280" s="3" t="s">
        <v>16</v>
      </c>
      <c r="O1280" s="3" t="s">
        <v>15</v>
      </c>
      <c r="P1280" s="3" t="s">
        <v>15</v>
      </c>
      <c r="Q1280" s="2" t="s">
        <v>16</v>
      </c>
      <c r="R1280" s="71" t="s">
        <v>3625</v>
      </c>
      <c r="S1280" s="21" t="s">
        <v>3626</v>
      </c>
      <c r="T1280" s="10" t="s">
        <v>13164</v>
      </c>
    </row>
    <row r="1281" spans="1:20" ht="15" customHeight="1" x14ac:dyDescent="0.3">
      <c r="A1281" s="21">
        <v>517411</v>
      </c>
      <c r="B1281" s="2" t="s">
        <v>12</v>
      </c>
      <c r="C1281" t="s">
        <v>633</v>
      </c>
      <c r="D1281" s="73">
        <v>33</v>
      </c>
      <c r="E1281" s="11">
        <v>33200</v>
      </c>
      <c r="F1281" s="15" t="s">
        <v>634</v>
      </c>
      <c r="G1281" s="3">
        <v>40975</v>
      </c>
      <c r="H1281" s="3" t="s">
        <v>16</v>
      </c>
      <c r="I1281" s="3" t="s">
        <v>16</v>
      </c>
      <c r="J1281" s="91">
        <v>4</v>
      </c>
      <c r="K1281" s="3"/>
      <c r="L1281" s="3" t="s">
        <v>16</v>
      </c>
      <c r="M1281" s="3" t="s">
        <v>15</v>
      </c>
      <c r="N1281" s="3" t="s">
        <v>16</v>
      </c>
      <c r="O1281" s="3" t="s">
        <v>15</v>
      </c>
      <c r="P1281" s="3" t="s">
        <v>15</v>
      </c>
      <c r="Q1281" s="2" t="s">
        <v>16</v>
      </c>
      <c r="R1281" s="71" t="s">
        <v>635</v>
      </c>
      <c r="S1281" s="21" t="s">
        <v>636</v>
      </c>
      <c r="T1281" s="10" t="s">
        <v>13165</v>
      </c>
    </row>
    <row r="1282" spans="1:20" ht="15" customHeight="1" x14ac:dyDescent="0.3">
      <c r="A1282" s="21">
        <v>517435</v>
      </c>
      <c r="B1282" s="2" t="s">
        <v>12</v>
      </c>
      <c r="C1282" t="s">
        <v>11411</v>
      </c>
      <c r="D1282" s="73">
        <v>40</v>
      </c>
      <c r="E1282" s="11">
        <v>40160</v>
      </c>
      <c r="F1282" s="15" t="s">
        <v>1045</v>
      </c>
      <c r="G1282" s="3">
        <v>40975</v>
      </c>
      <c r="H1282" s="3" t="s">
        <v>15</v>
      </c>
      <c r="I1282" s="3" t="s">
        <v>15</v>
      </c>
      <c r="J1282" s="91">
        <v>7</v>
      </c>
      <c r="K1282" s="3"/>
      <c r="L1282" s="3" t="s">
        <v>16</v>
      </c>
      <c r="M1282" s="3" t="s">
        <v>16</v>
      </c>
      <c r="N1282" s="3" t="s">
        <v>15</v>
      </c>
      <c r="O1282" s="3" t="s">
        <v>15</v>
      </c>
      <c r="P1282" s="3" t="s">
        <v>15</v>
      </c>
      <c r="Q1282" s="2" t="s">
        <v>16</v>
      </c>
      <c r="R1282" s="71" t="s">
        <v>1046</v>
      </c>
      <c r="S1282" s="21" t="s">
        <v>1047</v>
      </c>
      <c r="T1282" s="10" t="s">
        <v>13166</v>
      </c>
    </row>
    <row r="1283" spans="1:20" ht="15" customHeight="1" x14ac:dyDescent="0.3">
      <c r="A1283" s="21">
        <v>517453</v>
      </c>
      <c r="B1283" s="2" t="s">
        <v>12</v>
      </c>
      <c r="C1283" t="s">
        <v>2062</v>
      </c>
      <c r="D1283" s="73">
        <v>15</v>
      </c>
      <c r="E1283" s="11">
        <v>15600</v>
      </c>
      <c r="F1283" s="15" t="s">
        <v>2063</v>
      </c>
      <c r="G1283" s="3">
        <v>40975</v>
      </c>
      <c r="H1283" s="3" t="s">
        <v>15</v>
      </c>
      <c r="I1283" s="3" t="s">
        <v>15</v>
      </c>
      <c r="J1283" s="91">
        <v>5</v>
      </c>
      <c r="K1283" s="3" t="s">
        <v>15</v>
      </c>
      <c r="L1283" s="3" t="s">
        <v>16</v>
      </c>
      <c r="M1283" s="3" t="s">
        <v>15</v>
      </c>
      <c r="N1283" s="3" t="s">
        <v>15</v>
      </c>
      <c r="O1283" s="3" t="s">
        <v>15</v>
      </c>
      <c r="P1283" s="3" t="s">
        <v>15</v>
      </c>
      <c r="Q1283" s="2" t="s">
        <v>16</v>
      </c>
      <c r="R1283" s="71" t="s">
        <v>2064</v>
      </c>
      <c r="S1283" s="21" t="s">
        <v>2065</v>
      </c>
      <c r="T1283" s="10" t="s">
        <v>13167</v>
      </c>
    </row>
    <row r="1284" spans="1:20" ht="15" customHeight="1" x14ac:dyDescent="0.3">
      <c r="A1284" s="21">
        <v>517532</v>
      </c>
      <c r="B1284" s="2" t="s">
        <v>12</v>
      </c>
      <c r="C1284" t="s">
        <v>59</v>
      </c>
      <c r="D1284" s="73">
        <v>65</v>
      </c>
      <c r="E1284" s="11">
        <v>65000</v>
      </c>
      <c r="F1284" s="15" t="s">
        <v>60</v>
      </c>
      <c r="G1284" s="3">
        <v>40975</v>
      </c>
      <c r="H1284" s="3" t="s">
        <v>15</v>
      </c>
      <c r="I1284" s="3" t="s">
        <v>15</v>
      </c>
      <c r="J1284" s="91">
        <v>10</v>
      </c>
      <c r="K1284" s="3" t="s">
        <v>15</v>
      </c>
      <c r="L1284" s="3" t="s">
        <v>15</v>
      </c>
      <c r="M1284" s="3" t="s">
        <v>15</v>
      </c>
      <c r="N1284" s="3" t="s">
        <v>15</v>
      </c>
      <c r="O1284" s="3" t="s">
        <v>16</v>
      </c>
      <c r="P1284" s="3" t="s">
        <v>15</v>
      </c>
      <c r="Q1284" s="2" t="s">
        <v>15</v>
      </c>
      <c r="R1284" s="71" t="s">
        <v>61</v>
      </c>
      <c r="S1284" s="21" t="s">
        <v>62</v>
      </c>
      <c r="T1284" s="10" t="s">
        <v>13168</v>
      </c>
    </row>
    <row r="1285" spans="1:20" ht="15" customHeight="1" x14ac:dyDescent="0.3">
      <c r="A1285" s="21">
        <v>517551</v>
      </c>
      <c r="B1285" s="2" t="s">
        <v>12</v>
      </c>
      <c r="C1285" t="s">
        <v>2787</v>
      </c>
      <c r="D1285" s="73">
        <v>66</v>
      </c>
      <c r="E1285" s="11">
        <v>66140</v>
      </c>
      <c r="F1285" s="15" t="s">
        <v>2788</v>
      </c>
      <c r="G1285" s="3">
        <v>40975</v>
      </c>
      <c r="H1285" s="3" t="s">
        <v>16</v>
      </c>
      <c r="I1285" s="3" t="s">
        <v>16</v>
      </c>
      <c r="J1285" s="91">
        <v>6</v>
      </c>
      <c r="K1285" s="3"/>
      <c r="L1285" s="3" t="s">
        <v>16</v>
      </c>
      <c r="M1285" s="3" t="s">
        <v>15</v>
      </c>
      <c r="N1285" s="3" t="s">
        <v>16</v>
      </c>
      <c r="O1285" s="3" t="s">
        <v>15</v>
      </c>
      <c r="P1285" s="3" t="s">
        <v>15</v>
      </c>
      <c r="Q1285" s="2" t="s">
        <v>16</v>
      </c>
      <c r="R1285" s="71" t="s">
        <v>2789</v>
      </c>
      <c r="S1285" s="21" t="s">
        <v>2790</v>
      </c>
      <c r="T1285" s="10" t="s">
        <v>13169</v>
      </c>
    </row>
    <row r="1286" spans="1:20" ht="15" customHeight="1" x14ac:dyDescent="0.3">
      <c r="A1286" s="21">
        <v>517555</v>
      </c>
      <c r="B1286" s="2" t="s">
        <v>12</v>
      </c>
      <c r="C1286" t="s">
        <v>607</v>
      </c>
      <c r="D1286" s="73">
        <v>40</v>
      </c>
      <c r="E1286" s="11">
        <v>40700</v>
      </c>
      <c r="F1286" s="15" t="s">
        <v>608</v>
      </c>
      <c r="G1286" s="3">
        <v>40975</v>
      </c>
      <c r="H1286" s="3" t="s">
        <v>15</v>
      </c>
      <c r="I1286" s="3" t="s">
        <v>15</v>
      </c>
      <c r="J1286" s="91">
        <v>9</v>
      </c>
      <c r="K1286" s="3" t="s">
        <v>15</v>
      </c>
      <c r="L1286" s="3" t="s">
        <v>15</v>
      </c>
      <c r="M1286" s="3" t="s">
        <v>16</v>
      </c>
      <c r="N1286" s="3" t="s">
        <v>15</v>
      </c>
      <c r="O1286" s="3" t="s">
        <v>15</v>
      </c>
      <c r="P1286" s="3" t="s">
        <v>15</v>
      </c>
      <c r="Q1286" s="2" t="s">
        <v>15</v>
      </c>
      <c r="R1286" s="71" t="s">
        <v>609</v>
      </c>
      <c r="S1286" s="21" t="s">
        <v>610</v>
      </c>
      <c r="T1286" s="10" t="s">
        <v>13170</v>
      </c>
    </row>
    <row r="1287" spans="1:20" ht="15" customHeight="1" x14ac:dyDescent="0.3">
      <c r="A1287" s="21">
        <v>517632</v>
      </c>
      <c r="B1287" s="2" t="s">
        <v>12</v>
      </c>
      <c r="C1287" t="s">
        <v>758</v>
      </c>
      <c r="D1287" s="73">
        <v>30</v>
      </c>
      <c r="E1287" s="11">
        <v>30129</v>
      </c>
      <c r="F1287" s="15" t="s">
        <v>3734</v>
      </c>
      <c r="G1287" s="3">
        <v>40975</v>
      </c>
      <c r="H1287" s="3" t="s">
        <v>16</v>
      </c>
      <c r="I1287" s="3" t="s">
        <v>16</v>
      </c>
      <c r="J1287" s="91">
        <v>4</v>
      </c>
      <c r="K1287" s="3"/>
      <c r="L1287" s="3" t="s">
        <v>16</v>
      </c>
      <c r="M1287" s="3" t="s">
        <v>15</v>
      </c>
      <c r="N1287" s="3" t="s">
        <v>15</v>
      </c>
      <c r="O1287" s="3" t="s">
        <v>16</v>
      </c>
      <c r="P1287" s="3" t="s">
        <v>15</v>
      </c>
      <c r="Q1287" s="2" t="s">
        <v>16</v>
      </c>
      <c r="R1287" s="71" t="s">
        <v>3735</v>
      </c>
      <c r="S1287" s="21" t="s">
        <v>3736</v>
      </c>
      <c r="T1287" s="10" t="s">
        <v>13171</v>
      </c>
    </row>
    <row r="1288" spans="1:20" ht="15" customHeight="1" x14ac:dyDescent="0.3">
      <c r="A1288" s="21">
        <v>517649</v>
      </c>
      <c r="B1288" s="2" t="s">
        <v>12</v>
      </c>
      <c r="C1288" t="s">
        <v>4124</v>
      </c>
      <c r="D1288" s="73">
        <v>55</v>
      </c>
      <c r="E1288" s="11">
        <v>55120</v>
      </c>
      <c r="F1288" s="15" t="s">
        <v>4125</v>
      </c>
      <c r="G1288" s="3">
        <v>40975</v>
      </c>
      <c r="H1288" s="3" t="s">
        <v>15</v>
      </c>
      <c r="I1288" s="3" t="s">
        <v>16</v>
      </c>
      <c r="J1288" s="91">
        <v>2</v>
      </c>
      <c r="K1288" s="3"/>
      <c r="L1288" s="3" t="s">
        <v>16</v>
      </c>
      <c r="M1288" s="3" t="s">
        <v>15</v>
      </c>
      <c r="N1288" s="3" t="s">
        <v>15</v>
      </c>
      <c r="O1288" s="3" t="s">
        <v>15</v>
      </c>
      <c r="P1288" s="3" t="s">
        <v>15</v>
      </c>
      <c r="Q1288" s="2" t="s">
        <v>16</v>
      </c>
      <c r="R1288" s="71" t="s">
        <v>4126</v>
      </c>
      <c r="S1288" s="21" t="s">
        <v>4127</v>
      </c>
      <c r="T1288" s="10" t="s">
        <v>13172</v>
      </c>
    </row>
    <row r="1289" spans="1:20" ht="15" customHeight="1" x14ac:dyDescent="0.3">
      <c r="A1289" s="21">
        <v>517725</v>
      </c>
      <c r="B1289" s="2" t="s">
        <v>12</v>
      </c>
      <c r="C1289" t="s">
        <v>11412</v>
      </c>
      <c r="D1289" s="73">
        <v>34</v>
      </c>
      <c r="E1289" s="11">
        <v>34360</v>
      </c>
      <c r="F1289" s="15" t="s">
        <v>2695</v>
      </c>
      <c r="G1289" s="3">
        <v>40975</v>
      </c>
      <c r="H1289" s="3" t="s">
        <v>15</v>
      </c>
      <c r="I1289" s="3" t="s">
        <v>15</v>
      </c>
      <c r="J1289" s="91">
        <v>3</v>
      </c>
      <c r="K1289" s="3" t="s">
        <v>15</v>
      </c>
      <c r="L1289" s="3" t="s">
        <v>16</v>
      </c>
      <c r="M1289" s="3" t="s">
        <v>16</v>
      </c>
      <c r="N1289" s="3" t="s">
        <v>15</v>
      </c>
      <c r="O1289" s="3" t="s">
        <v>16</v>
      </c>
      <c r="P1289" s="3" t="s">
        <v>15</v>
      </c>
      <c r="Q1289" s="2" t="s">
        <v>16</v>
      </c>
      <c r="R1289" s="71" t="s">
        <v>2696</v>
      </c>
      <c r="S1289" s="21" t="s">
        <v>2697</v>
      </c>
      <c r="T1289" s="10" t="s">
        <v>13173</v>
      </c>
    </row>
    <row r="1290" spans="1:20" ht="15" customHeight="1" x14ac:dyDescent="0.3">
      <c r="A1290" s="21">
        <v>516340</v>
      </c>
      <c r="B1290" s="2" t="s">
        <v>12</v>
      </c>
      <c r="C1290" t="s">
        <v>4240</v>
      </c>
      <c r="D1290" s="73">
        <v>52</v>
      </c>
      <c r="E1290" s="11">
        <v>52700</v>
      </c>
      <c r="F1290" s="15" t="s">
        <v>4241</v>
      </c>
      <c r="G1290" s="3">
        <v>40974</v>
      </c>
      <c r="H1290" s="3" t="s">
        <v>15</v>
      </c>
      <c r="I1290" s="3" t="s">
        <v>15</v>
      </c>
      <c r="J1290" s="91">
        <v>3</v>
      </c>
      <c r="K1290" s="3" t="s">
        <v>15</v>
      </c>
      <c r="L1290" s="3" t="s">
        <v>16</v>
      </c>
      <c r="M1290" s="3" t="s">
        <v>15</v>
      </c>
      <c r="N1290" s="3" t="s">
        <v>16</v>
      </c>
      <c r="O1290" s="3" t="s">
        <v>15</v>
      </c>
      <c r="P1290" s="3" t="s">
        <v>15</v>
      </c>
      <c r="Q1290" s="2" t="s">
        <v>16</v>
      </c>
      <c r="R1290" s="71" t="s">
        <v>4242</v>
      </c>
      <c r="S1290" s="21" t="s">
        <v>4243</v>
      </c>
      <c r="T1290" s="10" t="s">
        <v>13174</v>
      </c>
    </row>
    <row r="1291" spans="1:20" ht="15" customHeight="1" x14ac:dyDescent="0.3">
      <c r="A1291" s="21">
        <v>516403</v>
      </c>
      <c r="B1291" s="2" t="s">
        <v>12</v>
      </c>
      <c r="C1291" t="s">
        <v>11413</v>
      </c>
      <c r="D1291" s="73">
        <v>10</v>
      </c>
      <c r="E1291" s="11">
        <v>10500</v>
      </c>
      <c r="F1291" s="15" t="s">
        <v>3762</v>
      </c>
      <c r="G1291" s="3">
        <v>40974</v>
      </c>
      <c r="H1291" s="3" t="s">
        <v>16</v>
      </c>
      <c r="I1291" s="3" t="s">
        <v>16</v>
      </c>
      <c r="J1291" s="91">
        <v>4</v>
      </c>
      <c r="K1291" s="3"/>
      <c r="L1291" s="3" t="s">
        <v>16</v>
      </c>
      <c r="M1291" s="3" t="s">
        <v>15</v>
      </c>
      <c r="N1291" s="3" t="s">
        <v>16</v>
      </c>
      <c r="O1291" s="3" t="s">
        <v>15</v>
      </c>
      <c r="P1291" s="3" t="s">
        <v>15</v>
      </c>
      <c r="Q1291" s="2" t="s">
        <v>16</v>
      </c>
      <c r="R1291" s="71" t="s">
        <v>3763</v>
      </c>
      <c r="S1291" s="21" t="s">
        <v>3764</v>
      </c>
      <c r="T1291" s="10" t="s">
        <v>13175</v>
      </c>
    </row>
    <row r="1292" spans="1:20" ht="15" customHeight="1" x14ac:dyDescent="0.3">
      <c r="A1292" s="21">
        <v>516438</v>
      </c>
      <c r="B1292" s="2" t="s">
        <v>12</v>
      </c>
      <c r="C1292" t="s">
        <v>3179</v>
      </c>
      <c r="D1292" s="73">
        <v>22</v>
      </c>
      <c r="E1292" s="11">
        <v>22300</v>
      </c>
      <c r="F1292" s="15" t="s">
        <v>3152</v>
      </c>
      <c r="G1292" s="3">
        <v>40974</v>
      </c>
      <c r="H1292" s="3" t="s">
        <v>15</v>
      </c>
      <c r="I1292" s="3" t="s">
        <v>16</v>
      </c>
      <c r="J1292" s="91">
        <v>2</v>
      </c>
      <c r="K1292" s="3"/>
      <c r="L1292" s="3" t="s">
        <v>16</v>
      </c>
      <c r="M1292" s="3" t="s">
        <v>15</v>
      </c>
      <c r="N1292" s="3" t="s">
        <v>16</v>
      </c>
      <c r="O1292" s="3" t="s">
        <v>15</v>
      </c>
      <c r="P1292" s="3" t="s">
        <v>15</v>
      </c>
      <c r="Q1292" s="2" t="s">
        <v>16</v>
      </c>
      <c r="R1292" s="71" t="s">
        <v>3180</v>
      </c>
      <c r="S1292" s="21" t="s">
        <v>3181</v>
      </c>
      <c r="T1292" s="10" t="s">
        <v>13176</v>
      </c>
    </row>
    <row r="1293" spans="1:20" ht="15" customHeight="1" x14ac:dyDescent="0.3">
      <c r="A1293" s="21">
        <v>516439</v>
      </c>
      <c r="B1293" s="2" t="s">
        <v>12</v>
      </c>
      <c r="C1293" t="s">
        <v>1677</v>
      </c>
      <c r="D1293" s="73">
        <v>35</v>
      </c>
      <c r="E1293" s="11">
        <v>35135</v>
      </c>
      <c r="F1293" s="15" t="s">
        <v>1678</v>
      </c>
      <c r="G1293" s="3">
        <v>40974</v>
      </c>
      <c r="H1293" s="3" t="s">
        <v>16</v>
      </c>
      <c r="I1293" s="3" t="s">
        <v>16</v>
      </c>
      <c r="J1293" s="91">
        <v>4</v>
      </c>
      <c r="K1293" s="3"/>
      <c r="L1293" s="3" t="s">
        <v>16</v>
      </c>
      <c r="M1293" s="3" t="s">
        <v>16</v>
      </c>
      <c r="N1293" s="3" t="s">
        <v>15</v>
      </c>
      <c r="O1293" s="3" t="s">
        <v>16</v>
      </c>
      <c r="P1293" s="3" t="s">
        <v>15</v>
      </c>
      <c r="Q1293" s="2" t="s">
        <v>16</v>
      </c>
      <c r="R1293" s="71" t="s">
        <v>1679</v>
      </c>
      <c r="S1293" s="21" t="s">
        <v>1680</v>
      </c>
      <c r="T1293" s="10" t="s">
        <v>13177</v>
      </c>
    </row>
    <row r="1294" spans="1:20" ht="15" customHeight="1" x14ac:dyDescent="0.3">
      <c r="A1294" s="21">
        <v>516511</v>
      </c>
      <c r="B1294" s="2" t="s">
        <v>12</v>
      </c>
      <c r="C1294" t="s">
        <v>2037</v>
      </c>
      <c r="D1294" s="73">
        <v>95</v>
      </c>
      <c r="E1294" s="11">
        <v>95540</v>
      </c>
      <c r="F1294" s="15" t="s">
        <v>2038</v>
      </c>
      <c r="G1294" s="3">
        <v>40974</v>
      </c>
      <c r="H1294" s="3" t="s">
        <v>15</v>
      </c>
      <c r="I1294" s="3" t="s">
        <v>15</v>
      </c>
      <c r="J1294" s="91">
        <v>7</v>
      </c>
      <c r="K1294" s="3" t="s">
        <v>15</v>
      </c>
      <c r="L1294" s="3" t="s">
        <v>15</v>
      </c>
      <c r="M1294" s="3" t="s">
        <v>15</v>
      </c>
      <c r="N1294" s="3" t="s">
        <v>16</v>
      </c>
      <c r="O1294" s="3" t="s">
        <v>15</v>
      </c>
      <c r="P1294" s="3" t="s">
        <v>15</v>
      </c>
      <c r="Q1294" s="2" t="s">
        <v>16</v>
      </c>
      <c r="R1294" s="71" t="s">
        <v>2039</v>
      </c>
      <c r="S1294" s="21" t="s">
        <v>2040</v>
      </c>
      <c r="T1294" s="10" t="s">
        <v>13178</v>
      </c>
    </row>
    <row r="1295" spans="1:20" ht="15" customHeight="1" x14ac:dyDescent="0.3">
      <c r="A1295" s="21">
        <v>516578</v>
      </c>
      <c r="B1295" s="2" t="s">
        <v>12</v>
      </c>
      <c r="C1295" t="s">
        <v>1415</v>
      </c>
      <c r="D1295" s="73">
        <v>85</v>
      </c>
      <c r="E1295" s="11">
        <v>85540</v>
      </c>
      <c r="F1295" s="15" t="s">
        <v>1416</v>
      </c>
      <c r="G1295" s="3">
        <v>40974</v>
      </c>
      <c r="H1295" s="3" t="s">
        <v>16</v>
      </c>
      <c r="I1295" s="3" t="s">
        <v>16</v>
      </c>
      <c r="J1295" s="91">
        <v>2</v>
      </c>
      <c r="K1295" s="3"/>
      <c r="L1295" s="3" t="s">
        <v>16</v>
      </c>
      <c r="M1295" s="3" t="s">
        <v>15</v>
      </c>
      <c r="N1295" s="3" t="s">
        <v>15</v>
      </c>
      <c r="O1295" s="3" t="s">
        <v>16</v>
      </c>
      <c r="P1295" s="3" t="s">
        <v>15</v>
      </c>
      <c r="Q1295" s="2" t="s">
        <v>16</v>
      </c>
      <c r="R1295" s="71" t="s">
        <v>1417</v>
      </c>
      <c r="S1295" s="21" t="s">
        <v>1418</v>
      </c>
      <c r="T1295" s="10" t="s">
        <v>13179</v>
      </c>
    </row>
    <row r="1296" spans="1:20" ht="15" customHeight="1" x14ac:dyDescent="0.3">
      <c r="A1296" s="21">
        <v>516639</v>
      </c>
      <c r="B1296" s="2" t="s">
        <v>12</v>
      </c>
      <c r="C1296" t="s">
        <v>2228</v>
      </c>
      <c r="D1296" s="73">
        <v>44</v>
      </c>
      <c r="E1296" s="11">
        <v>44350</v>
      </c>
      <c r="F1296" s="15" t="s">
        <v>2229</v>
      </c>
      <c r="G1296" s="3">
        <v>40974</v>
      </c>
      <c r="H1296" s="3" t="s">
        <v>15</v>
      </c>
      <c r="I1296" s="3" t="s">
        <v>15</v>
      </c>
      <c r="J1296" s="91">
        <v>7</v>
      </c>
      <c r="K1296" s="3" t="s">
        <v>15</v>
      </c>
      <c r="L1296" s="3" t="s">
        <v>15</v>
      </c>
      <c r="M1296" s="3" t="s">
        <v>15</v>
      </c>
      <c r="N1296" s="3" t="s">
        <v>16</v>
      </c>
      <c r="O1296" s="3" t="s">
        <v>15</v>
      </c>
      <c r="P1296" s="3" t="s">
        <v>15</v>
      </c>
      <c r="Q1296" s="2" t="s">
        <v>16</v>
      </c>
      <c r="R1296" s="71" t="s">
        <v>2230</v>
      </c>
      <c r="S1296" s="21" t="s">
        <v>2231</v>
      </c>
      <c r="T1296" s="10" t="s">
        <v>13180</v>
      </c>
    </row>
    <row r="1297" spans="1:20" ht="15" customHeight="1" x14ac:dyDescent="0.3">
      <c r="A1297" s="21">
        <v>516867</v>
      </c>
      <c r="B1297" s="2" t="s">
        <v>12</v>
      </c>
      <c r="C1297" t="s">
        <v>766</v>
      </c>
      <c r="D1297" s="73">
        <v>53</v>
      </c>
      <c r="E1297" s="11">
        <v>53000</v>
      </c>
      <c r="F1297" s="15" t="s">
        <v>767</v>
      </c>
      <c r="G1297" s="3">
        <v>40974</v>
      </c>
      <c r="H1297" s="3" t="s">
        <v>15</v>
      </c>
      <c r="I1297" s="3" t="s">
        <v>15</v>
      </c>
      <c r="J1297" s="91">
        <v>5</v>
      </c>
      <c r="K1297" s="3" t="s">
        <v>15</v>
      </c>
      <c r="L1297" s="3" t="s">
        <v>16</v>
      </c>
      <c r="M1297" s="3" t="s">
        <v>15</v>
      </c>
      <c r="N1297" s="3" t="s">
        <v>16</v>
      </c>
      <c r="O1297" s="3" t="s">
        <v>15</v>
      </c>
      <c r="P1297" s="3" t="s">
        <v>15</v>
      </c>
      <c r="Q1297" s="2" t="s">
        <v>16</v>
      </c>
      <c r="R1297" s="71" t="s">
        <v>768</v>
      </c>
      <c r="S1297" s="21" t="s">
        <v>769</v>
      </c>
      <c r="T1297" s="10" t="s">
        <v>13181</v>
      </c>
    </row>
    <row r="1298" spans="1:20" ht="15" customHeight="1" x14ac:dyDescent="0.3">
      <c r="A1298" s="21">
        <v>516968</v>
      </c>
      <c r="B1298" s="2" t="s">
        <v>12</v>
      </c>
      <c r="C1298" t="s">
        <v>1762</v>
      </c>
      <c r="D1298" s="73">
        <v>35</v>
      </c>
      <c r="E1298" s="11">
        <v>35520</v>
      </c>
      <c r="F1298" s="15" t="s">
        <v>1763</v>
      </c>
      <c r="G1298" s="3">
        <v>40974</v>
      </c>
      <c r="H1298" s="3" t="s">
        <v>15</v>
      </c>
      <c r="I1298" s="3" t="s">
        <v>15</v>
      </c>
      <c r="J1298" s="91">
        <v>5</v>
      </c>
      <c r="K1298" s="3"/>
      <c r="L1298" s="3" t="s">
        <v>16</v>
      </c>
      <c r="M1298" s="3" t="s">
        <v>16</v>
      </c>
      <c r="N1298" s="3" t="s">
        <v>15</v>
      </c>
      <c r="O1298" s="3" t="s">
        <v>15</v>
      </c>
      <c r="P1298" s="3" t="s">
        <v>15</v>
      </c>
      <c r="Q1298" s="2" t="s">
        <v>16</v>
      </c>
      <c r="R1298" s="71" t="s">
        <v>1764</v>
      </c>
      <c r="S1298" s="21" t="s">
        <v>1765</v>
      </c>
      <c r="T1298" s="10" t="s">
        <v>13182</v>
      </c>
    </row>
    <row r="1299" spans="1:20" ht="15" customHeight="1" x14ac:dyDescent="0.3">
      <c r="A1299" s="21">
        <v>517019</v>
      </c>
      <c r="B1299" s="2" t="s">
        <v>12</v>
      </c>
      <c r="C1299" t="s">
        <v>4174</v>
      </c>
      <c r="D1299" s="73">
        <v>52</v>
      </c>
      <c r="E1299" s="11">
        <v>52310</v>
      </c>
      <c r="F1299" s="15" t="s">
        <v>4175</v>
      </c>
      <c r="G1299" s="3">
        <v>40974</v>
      </c>
      <c r="H1299" s="3" t="s">
        <v>15</v>
      </c>
      <c r="I1299" s="3" t="s">
        <v>15</v>
      </c>
      <c r="J1299" s="91">
        <v>3</v>
      </c>
      <c r="K1299" s="3" t="s">
        <v>15</v>
      </c>
      <c r="L1299" s="3" t="s">
        <v>16</v>
      </c>
      <c r="M1299" s="3" t="s">
        <v>15</v>
      </c>
      <c r="N1299" s="3" t="s">
        <v>16</v>
      </c>
      <c r="O1299" s="3" t="s">
        <v>15</v>
      </c>
      <c r="P1299" s="3" t="s">
        <v>15</v>
      </c>
      <c r="Q1299" s="2" t="s">
        <v>16</v>
      </c>
      <c r="R1299" s="71" t="s">
        <v>4176</v>
      </c>
      <c r="S1299" s="21" t="s">
        <v>4177</v>
      </c>
      <c r="T1299" s="10" t="s">
        <v>13183</v>
      </c>
    </row>
    <row r="1300" spans="1:20" ht="15" customHeight="1" x14ac:dyDescent="0.3">
      <c r="A1300" s="21">
        <v>517094</v>
      </c>
      <c r="B1300" s="2" t="s">
        <v>12</v>
      </c>
      <c r="C1300" t="s">
        <v>2299</v>
      </c>
      <c r="D1300" s="73">
        <v>18</v>
      </c>
      <c r="E1300" s="11">
        <v>18200</v>
      </c>
      <c r="F1300" s="15" t="s">
        <v>2300</v>
      </c>
      <c r="G1300" s="3">
        <v>40974</v>
      </c>
      <c r="H1300" s="3" t="s">
        <v>15</v>
      </c>
      <c r="I1300" s="3" t="s">
        <v>15</v>
      </c>
      <c r="J1300" s="91">
        <v>10</v>
      </c>
      <c r="K1300" s="3" t="s">
        <v>15</v>
      </c>
      <c r="L1300" s="3" t="s">
        <v>16</v>
      </c>
      <c r="M1300" s="3" t="s">
        <v>15</v>
      </c>
      <c r="N1300" s="3" t="s">
        <v>15</v>
      </c>
      <c r="O1300" s="3" t="s">
        <v>15</v>
      </c>
      <c r="P1300" s="3" t="s">
        <v>15</v>
      </c>
      <c r="Q1300" s="2" t="s">
        <v>16</v>
      </c>
      <c r="R1300" s="71" t="s">
        <v>2301</v>
      </c>
      <c r="S1300" s="21" t="s">
        <v>2302</v>
      </c>
      <c r="T1300" s="10" t="s">
        <v>13184</v>
      </c>
    </row>
    <row r="1301" spans="1:20" ht="15" customHeight="1" x14ac:dyDescent="0.3">
      <c r="A1301" s="21">
        <v>517103</v>
      </c>
      <c r="B1301" s="2" t="s">
        <v>12</v>
      </c>
      <c r="C1301" t="s">
        <v>2371</v>
      </c>
      <c r="D1301" s="76">
        <v>3</v>
      </c>
      <c r="E1301" s="11">
        <v>3100</v>
      </c>
      <c r="F1301" s="15" t="s">
        <v>2372</v>
      </c>
      <c r="G1301" s="3">
        <v>40974</v>
      </c>
      <c r="H1301" s="3" t="s">
        <v>15</v>
      </c>
      <c r="I1301" s="3" t="s">
        <v>15</v>
      </c>
      <c r="J1301" s="91">
        <v>5</v>
      </c>
      <c r="K1301" s="3" t="s">
        <v>15</v>
      </c>
      <c r="L1301" s="3" t="s">
        <v>16</v>
      </c>
      <c r="M1301" s="3" t="s">
        <v>15</v>
      </c>
      <c r="N1301" s="3" t="s">
        <v>16</v>
      </c>
      <c r="O1301" s="3" t="s">
        <v>15</v>
      </c>
      <c r="P1301" s="3" t="s">
        <v>15</v>
      </c>
      <c r="Q1301" s="2" t="s">
        <v>16</v>
      </c>
      <c r="R1301" s="71" t="s">
        <v>2373</v>
      </c>
      <c r="S1301" s="21" t="s">
        <v>2374</v>
      </c>
      <c r="T1301" s="10" t="s">
        <v>13185</v>
      </c>
    </row>
    <row r="1302" spans="1:20" ht="15" customHeight="1" x14ac:dyDescent="0.3">
      <c r="A1302" s="21">
        <v>517166</v>
      </c>
      <c r="B1302" s="2" t="s">
        <v>12</v>
      </c>
      <c r="C1302" t="s">
        <v>1257</v>
      </c>
      <c r="D1302" s="73">
        <v>85</v>
      </c>
      <c r="E1302" s="11">
        <v>85600</v>
      </c>
      <c r="F1302" s="15" t="s">
        <v>1258</v>
      </c>
      <c r="G1302" s="3">
        <v>40974</v>
      </c>
      <c r="H1302" s="3" t="s">
        <v>15</v>
      </c>
      <c r="I1302" s="3" t="s">
        <v>15</v>
      </c>
      <c r="J1302" s="91">
        <v>7</v>
      </c>
      <c r="K1302" s="3"/>
      <c r="L1302" s="3" t="s">
        <v>16</v>
      </c>
      <c r="M1302" s="3" t="s">
        <v>15</v>
      </c>
      <c r="N1302" s="3" t="s">
        <v>16</v>
      </c>
      <c r="O1302" s="3" t="s">
        <v>15</v>
      </c>
      <c r="P1302" s="3" t="s">
        <v>15</v>
      </c>
      <c r="Q1302" s="2" t="s">
        <v>16</v>
      </c>
      <c r="R1302" s="71" t="s">
        <v>1259</v>
      </c>
      <c r="S1302" s="21" t="s">
        <v>1260</v>
      </c>
      <c r="T1302" s="10" t="s">
        <v>13186</v>
      </c>
    </row>
    <row r="1303" spans="1:20" ht="15" customHeight="1" x14ac:dyDescent="0.3">
      <c r="A1303" s="21">
        <v>517228</v>
      </c>
      <c r="B1303" s="2" t="s">
        <v>12</v>
      </c>
      <c r="C1303" t="s">
        <v>4004</v>
      </c>
      <c r="D1303" s="73">
        <v>38</v>
      </c>
      <c r="E1303" s="11">
        <v>38200</v>
      </c>
      <c r="F1303" s="15" t="s">
        <v>4005</v>
      </c>
      <c r="G1303" s="3">
        <v>40974</v>
      </c>
      <c r="H1303" s="3" t="s">
        <v>16</v>
      </c>
      <c r="I1303" s="3" t="s">
        <v>16</v>
      </c>
      <c r="J1303" s="91">
        <v>4</v>
      </c>
      <c r="K1303" s="3"/>
      <c r="L1303" s="3" t="s">
        <v>16</v>
      </c>
      <c r="M1303" s="3" t="s">
        <v>15</v>
      </c>
      <c r="N1303" s="3" t="s">
        <v>15</v>
      </c>
      <c r="O1303" s="3" t="s">
        <v>16</v>
      </c>
      <c r="P1303" s="3" t="s">
        <v>15</v>
      </c>
      <c r="Q1303" s="2" t="s">
        <v>16</v>
      </c>
      <c r="R1303" s="71" t="s">
        <v>4006</v>
      </c>
      <c r="S1303" s="21" t="s">
        <v>4007</v>
      </c>
      <c r="T1303" s="10" t="s">
        <v>13187</v>
      </c>
    </row>
    <row r="1304" spans="1:20" ht="15" customHeight="1" x14ac:dyDescent="0.3">
      <c r="A1304" s="21">
        <v>517248</v>
      </c>
      <c r="B1304" s="2" t="s">
        <v>12</v>
      </c>
      <c r="C1304" t="s">
        <v>3692</v>
      </c>
      <c r="D1304" s="73">
        <v>30</v>
      </c>
      <c r="E1304" s="11">
        <v>30320</v>
      </c>
      <c r="F1304" s="15" t="s">
        <v>3693</v>
      </c>
      <c r="G1304" s="3">
        <v>40974</v>
      </c>
      <c r="H1304" s="3" t="s">
        <v>16</v>
      </c>
      <c r="I1304" s="3" t="s">
        <v>16</v>
      </c>
      <c r="J1304" s="91">
        <v>6</v>
      </c>
      <c r="K1304" s="3"/>
      <c r="L1304" s="3" t="s">
        <v>16</v>
      </c>
      <c r="M1304" s="3" t="s">
        <v>16</v>
      </c>
      <c r="N1304" s="3" t="s">
        <v>15</v>
      </c>
      <c r="O1304" s="3" t="s">
        <v>15</v>
      </c>
      <c r="P1304" s="3" t="s">
        <v>15</v>
      </c>
      <c r="Q1304" s="2" t="s">
        <v>16</v>
      </c>
      <c r="R1304" s="71" t="s">
        <v>3694</v>
      </c>
      <c r="S1304" s="21" t="s">
        <v>3695</v>
      </c>
      <c r="T1304" s="10" t="s">
        <v>13188</v>
      </c>
    </row>
    <row r="1305" spans="1:20" ht="15" customHeight="1" x14ac:dyDescent="0.3">
      <c r="A1305" s="21">
        <v>517325</v>
      </c>
      <c r="B1305" s="2" t="s">
        <v>12</v>
      </c>
      <c r="C1305" t="s">
        <v>11872</v>
      </c>
      <c r="D1305" s="73">
        <v>84</v>
      </c>
      <c r="E1305" s="11">
        <v>84600</v>
      </c>
      <c r="F1305" s="15" t="s">
        <v>4036</v>
      </c>
      <c r="G1305" s="3">
        <v>40974</v>
      </c>
      <c r="H1305" s="3" t="s">
        <v>15</v>
      </c>
      <c r="I1305" s="3" t="s">
        <v>15</v>
      </c>
      <c r="J1305" s="91">
        <v>6</v>
      </c>
      <c r="K1305" s="3" t="s">
        <v>15</v>
      </c>
      <c r="L1305" s="3" t="s">
        <v>15</v>
      </c>
      <c r="M1305" s="3" t="s">
        <v>15</v>
      </c>
      <c r="N1305" s="3" t="s">
        <v>16</v>
      </c>
      <c r="O1305" s="3" t="s">
        <v>15</v>
      </c>
      <c r="P1305" s="3" t="s">
        <v>15</v>
      </c>
      <c r="Q1305" s="2" t="s">
        <v>15</v>
      </c>
      <c r="R1305" s="71" t="s">
        <v>4037</v>
      </c>
      <c r="S1305" s="21" t="s">
        <v>4038</v>
      </c>
      <c r="T1305" s="10" t="s">
        <v>13189</v>
      </c>
    </row>
    <row r="1306" spans="1:20" ht="15" customHeight="1" x14ac:dyDescent="0.3">
      <c r="A1306" s="21">
        <v>517406</v>
      </c>
      <c r="B1306" s="2" t="s">
        <v>12</v>
      </c>
      <c r="C1306" t="s">
        <v>2256</v>
      </c>
      <c r="D1306" s="73">
        <v>66</v>
      </c>
      <c r="E1306" s="11">
        <v>66270</v>
      </c>
      <c r="F1306" s="15" t="s">
        <v>2579</v>
      </c>
      <c r="G1306" s="3">
        <v>40974</v>
      </c>
      <c r="H1306" s="3" t="s">
        <v>15</v>
      </c>
      <c r="I1306" s="3" t="s">
        <v>15</v>
      </c>
      <c r="J1306" s="91">
        <v>5</v>
      </c>
      <c r="K1306" s="3" t="s">
        <v>15</v>
      </c>
      <c r="L1306" s="3" t="s">
        <v>16</v>
      </c>
      <c r="M1306" s="3" t="s">
        <v>16</v>
      </c>
      <c r="N1306" s="3" t="s">
        <v>16</v>
      </c>
      <c r="O1306" s="3" t="s">
        <v>15</v>
      </c>
      <c r="P1306" s="3" t="s">
        <v>15</v>
      </c>
      <c r="Q1306" s="2" t="s">
        <v>16</v>
      </c>
      <c r="R1306" s="71" t="s">
        <v>2580</v>
      </c>
      <c r="S1306" s="21" t="s">
        <v>2581</v>
      </c>
      <c r="T1306" s="10" t="s">
        <v>13190</v>
      </c>
    </row>
    <row r="1307" spans="1:20" ht="15" customHeight="1" x14ac:dyDescent="0.3">
      <c r="A1307" s="21">
        <v>517415</v>
      </c>
      <c r="B1307" s="2" t="s">
        <v>12</v>
      </c>
      <c r="C1307" t="s">
        <v>233</v>
      </c>
      <c r="D1307" s="73">
        <v>64</v>
      </c>
      <c r="E1307" s="11">
        <v>64160</v>
      </c>
      <c r="F1307" s="15" t="s">
        <v>234</v>
      </c>
      <c r="G1307" s="3">
        <v>40974</v>
      </c>
      <c r="H1307" s="3" t="s">
        <v>15</v>
      </c>
      <c r="I1307" s="3" t="s">
        <v>15</v>
      </c>
      <c r="J1307" s="91">
        <v>5</v>
      </c>
      <c r="K1307" s="3"/>
      <c r="L1307" s="3" t="s">
        <v>16</v>
      </c>
      <c r="M1307" s="3" t="s">
        <v>15</v>
      </c>
      <c r="N1307" s="3" t="s">
        <v>16</v>
      </c>
      <c r="O1307" s="3" t="s">
        <v>15</v>
      </c>
      <c r="P1307" s="3" t="s">
        <v>15</v>
      </c>
      <c r="Q1307" s="2" t="s">
        <v>16</v>
      </c>
      <c r="R1307" s="71" t="s">
        <v>235</v>
      </c>
      <c r="S1307" s="21" t="s">
        <v>236</v>
      </c>
      <c r="T1307" s="10" t="s">
        <v>13191</v>
      </c>
    </row>
    <row r="1308" spans="1:20" ht="15" customHeight="1" x14ac:dyDescent="0.3">
      <c r="A1308" s="21">
        <v>517449</v>
      </c>
      <c r="B1308" s="2" t="s">
        <v>12</v>
      </c>
      <c r="C1308" t="s">
        <v>2691</v>
      </c>
      <c r="D1308" s="73">
        <v>66</v>
      </c>
      <c r="E1308" s="11">
        <v>66200</v>
      </c>
      <c r="F1308" s="15" t="s">
        <v>2692</v>
      </c>
      <c r="G1308" s="3">
        <v>40974</v>
      </c>
      <c r="H1308" s="3" t="s">
        <v>16</v>
      </c>
      <c r="I1308" s="3" t="s">
        <v>16</v>
      </c>
      <c r="J1308" s="91">
        <v>4</v>
      </c>
      <c r="K1308" s="3"/>
      <c r="L1308" s="3" t="s">
        <v>16</v>
      </c>
      <c r="M1308" s="3" t="s">
        <v>16</v>
      </c>
      <c r="N1308" s="3" t="s">
        <v>15</v>
      </c>
      <c r="O1308" s="3" t="s">
        <v>15</v>
      </c>
      <c r="P1308" s="3" t="s">
        <v>15</v>
      </c>
      <c r="Q1308" s="2" t="s">
        <v>16</v>
      </c>
      <c r="R1308" s="71" t="s">
        <v>2693</v>
      </c>
      <c r="S1308" s="21" t="s">
        <v>2694</v>
      </c>
      <c r="T1308" s="10" t="s">
        <v>13192</v>
      </c>
    </row>
    <row r="1309" spans="1:20" ht="15" customHeight="1" x14ac:dyDescent="0.3">
      <c r="A1309" s="21">
        <v>517552</v>
      </c>
      <c r="B1309" s="2" t="s">
        <v>12</v>
      </c>
      <c r="C1309" t="s">
        <v>2767</v>
      </c>
      <c r="D1309" s="73">
        <v>66</v>
      </c>
      <c r="E1309" s="11">
        <v>66200</v>
      </c>
      <c r="F1309" s="15" t="s">
        <v>2768</v>
      </c>
      <c r="G1309" s="3">
        <v>40974</v>
      </c>
      <c r="H1309" s="3" t="s">
        <v>16</v>
      </c>
      <c r="I1309" s="3" t="s">
        <v>16</v>
      </c>
      <c r="J1309" s="91">
        <v>5</v>
      </c>
      <c r="K1309" s="3"/>
      <c r="L1309" s="3" t="s">
        <v>16</v>
      </c>
      <c r="M1309" s="3" t="s">
        <v>15</v>
      </c>
      <c r="N1309" s="3" t="s">
        <v>15</v>
      </c>
      <c r="O1309" s="3" t="s">
        <v>15</v>
      </c>
      <c r="P1309" s="3" t="s">
        <v>15</v>
      </c>
      <c r="Q1309" s="2" t="s">
        <v>16</v>
      </c>
      <c r="R1309" s="71" t="s">
        <v>2769</v>
      </c>
      <c r="S1309" s="21" t="s">
        <v>2770</v>
      </c>
      <c r="T1309" s="10" t="s">
        <v>13193</v>
      </c>
    </row>
    <row r="1310" spans="1:20" ht="15" customHeight="1" x14ac:dyDescent="0.3">
      <c r="A1310" s="21">
        <v>517682</v>
      </c>
      <c r="B1310" s="2" t="s">
        <v>12</v>
      </c>
      <c r="C1310" t="s">
        <v>11414</v>
      </c>
      <c r="D1310" s="73">
        <v>14</v>
      </c>
      <c r="E1310" s="11">
        <v>14210</v>
      </c>
      <c r="F1310" s="15" t="s">
        <v>490</v>
      </c>
      <c r="G1310" s="3">
        <v>40974</v>
      </c>
      <c r="H1310" s="3" t="s">
        <v>15</v>
      </c>
      <c r="I1310" s="3" t="s">
        <v>16</v>
      </c>
      <c r="J1310" s="91">
        <v>4</v>
      </c>
      <c r="K1310" s="3"/>
      <c r="L1310" s="3" t="s">
        <v>16</v>
      </c>
      <c r="M1310" s="3" t="s">
        <v>15</v>
      </c>
      <c r="N1310" s="3" t="s">
        <v>16</v>
      </c>
      <c r="O1310" s="3" t="s">
        <v>15</v>
      </c>
      <c r="P1310" s="3" t="s">
        <v>15</v>
      </c>
      <c r="Q1310" s="2" t="s">
        <v>16</v>
      </c>
      <c r="R1310" s="71" t="s">
        <v>491</v>
      </c>
      <c r="S1310" s="21" t="s">
        <v>492</v>
      </c>
      <c r="T1310" s="10" t="s">
        <v>13194</v>
      </c>
    </row>
    <row r="1311" spans="1:20" ht="15" customHeight="1" x14ac:dyDescent="0.3">
      <c r="A1311" s="21">
        <v>516362</v>
      </c>
      <c r="B1311" s="2" t="s">
        <v>12</v>
      </c>
      <c r="C1311" t="s">
        <v>2158</v>
      </c>
      <c r="D1311" s="73">
        <v>60</v>
      </c>
      <c r="E1311" s="11">
        <v>60250</v>
      </c>
      <c r="F1311" s="15" t="s">
        <v>2159</v>
      </c>
      <c r="G1311" s="3">
        <v>40973</v>
      </c>
      <c r="H1311" s="3" t="s">
        <v>16</v>
      </c>
      <c r="I1311" s="3" t="s">
        <v>16</v>
      </c>
      <c r="J1311" s="91">
        <v>4</v>
      </c>
      <c r="K1311" s="3"/>
      <c r="L1311" s="3" t="s">
        <v>16</v>
      </c>
      <c r="M1311" s="3" t="s">
        <v>15</v>
      </c>
      <c r="N1311" s="3" t="s">
        <v>15</v>
      </c>
      <c r="O1311" s="3" t="s">
        <v>15</v>
      </c>
      <c r="P1311" s="3" t="s">
        <v>15</v>
      </c>
      <c r="Q1311" s="2" t="s">
        <v>16</v>
      </c>
      <c r="R1311" s="71" t="s">
        <v>2160</v>
      </c>
      <c r="S1311" s="21" t="s">
        <v>2161</v>
      </c>
      <c r="T1311" s="10" t="s">
        <v>13195</v>
      </c>
    </row>
    <row r="1312" spans="1:20" ht="15" customHeight="1" x14ac:dyDescent="0.3">
      <c r="A1312" s="21">
        <v>516375</v>
      </c>
      <c r="B1312" s="2" t="s">
        <v>12</v>
      </c>
      <c r="C1312" t="s">
        <v>3104</v>
      </c>
      <c r="D1312" s="73">
        <v>89</v>
      </c>
      <c r="E1312" s="11">
        <v>89300</v>
      </c>
      <c r="F1312" s="15" t="s">
        <v>3105</v>
      </c>
      <c r="G1312" s="3">
        <v>40973</v>
      </c>
      <c r="H1312" s="3" t="s">
        <v>15</v>
      </c>
      <c r="I1312" s="3" t="s">
        <v>15</v>
      </c>
      <c r="J1312" s="91">
        <v>7</v>
      </c>
      <c r="K1312" s="3" t="s">
        <v>15</v>
      </c>
      <c r="L1312" s="3" t="s">
        <v>16</v>
      </c>
      <c r="M1312" s="3" t="s">
        <v>15</v>
      </c>
      <c r="N1312" s="3" t="s">
        <v>15</v>
      </c>
      <c r="O1312" s="3" t="s">
        <v>16</v>
      </c>
      <c r="P1312" s="3" t="s">
        <v>15</v>
      </c>
      <c r="Q1312" s="2" t="s">
        <v>15</v>
      </c>
      <c r="R1312" s="71" t="s">
        <v>3106</v>
      </c>
      <c r="S1312" s="21" t="s">
        <v>3107</v>
      </c>
      <c r="T1312" s="10" t="s">
        <v>13196</v>
      </c>
    </row>
    <row r="1313" spans="1:20" ht="15" customHeight="1" x14ac:dyDescent="0.3">
      <c r="A1313" s="21">
        <v>516393</v>
      </c>
      <c r="B1313" s="2" t="s">
        <v>12</v>
      </c>
      <c r="C1313" t="s">
        <v>425</v>
      </c>
      <c r="D1313" s="73">
        <v>16</v>
      </c>
      <c r="E1313" s="11">
        <v>16260</v>
      </c>
      <c r="F1313" s="15" t="s">
        <v>426</v>
      </c>
      <c r="G1313" s="3">
        <v>40973</v>
      </c>
      <c r="H1313" s="3" t="s">
        <v>15</v>
      </c>
      <c r="I1313" s="3" t="s">
        <v>15</v>
      </c>
      <c r="J1313" s="91">
        <v>5</v>
      </c>
      <c r="K1313" s="3"/>
      <c r="L1313" s="3" t="s">
        <v>16</v>
      </c>
      <c r="M1313" s="3" t="s">
        <v>15</v>
      </c>
      <c r="N1313" s="3" t="s">
        <v>15</v>
      </c>
      <c r="O1313" s="3" t="s">
        <v>16</v>
      </c>
      <c r="P1313" s="3" t="s">
        <v>15</v>
      </c>
      <c r="Q1313" s="2" t="s">
        <v>15</v>
      </c>
      <c r="R1313" s="71" t="s">
        <v>427</v>
      </c>
      <c r="S1313" s="21" t="s">
        <v>428</v>
      </c>
      <c r="T1313" s="10" t="s">
        <v>13197</v>
      </c>
    </row>
    <row r="1314" spans="1:20" ht="15" customHeight="1" x14ac:dyDescent="0.3">
      <c r="A1314" s="21">
        <v>516395</v>
      </c>
      <c r="B1314" s="2" t="s">
        <v>12</v>
      </c>
      <c r="C1314" t="s">
        <v>42</v>
      </c>
      <c r="D1314" s="73">
        <v>65</v>
      </c>
      <c r="E1314" s="11">
        <v>65500</v>
      </c>
      <c r="F1314" s="15" t="s">
        <v>43</v>
      </c>
      <c r="G1314" s="3">
        <v>40973</v>
      </c>
      <c r="H1314" s="3" t="s">
        <v>16</v>
      </c>
      <c r="I1314" s="3" t="s">
        <v>16</v>
      </c>
      <c r="J1314" s="91">
        <v>3</v>
      </c>
      <c r="K1314" s="3"/>
      <c r="L1314" s="3" t="s">
        <v>16</v>
      </c>
      <c r="M1314" s="3" t="s">
        <v>15</v>
      </c>
      <c r="N1314" s="3" t="s">
        <v>15</v>
      </c>
      <c r="O1314" s="3" t="s">
        <v>15</v>
      </c>
      <c r="P1314" s="3" t="s">
        <v>15</v>
      </c>
      <c r="Q1314" s="2" t="s">
        <v>16</v>
      </c>
      <c r="R1314" s="71" t="s">
        <v>44</v>
      </c>
      <c r="S1314" s="21" t="s">
        <v>45</v>
      </c>
      <c r="T1314" s="10" t="s">
        <v>13198</v>
      </c>
    </row>
    <row r="1315" spans="1:20" ht="15" customHeight="1" x14ac:dyDescent="0.3">
      <c r="A1315" s="21">
        <v>516406</v>
      </c>
      <c r="B1315" s="2" t="s">
        <v>12</v>
      </c>
      <c r="C1315" t="s">
        <v>3458</v>
      </c>
      <c r="D1315" s="73">
        <v>10</v>
      </c>
      <c r="E1315" s="11">
        <v>10430</v>
      </c>
      <c r="F1315" s="15" t="s">
        <v>8339</v>
      </c>
      <c r="G1315" s="3">
        <v>40973</v>
      </c>
      <c r="H1315" s="3" t="s">
        <v>15</v>
      </c>
      <c r="I1315" s="3" t="s">
        <v>15</v>
      </c>
      <c r="J1315" s="91">
        <v>9</v>
      </c>
      <c r="K1315" s="3" t="s">
        <v>15</v>
      </c>
      <c r="L1315" s="3" t="s">
        <v>16</v>
      </c>
      <c r="M1315" s="3" t="s">
        <v>15</v>
      </c>
      <c r="N1315" s="3" t="s">
        <v>16</v>
      </c>
      <c r="O1315" s="3" t="s">
        <v>15</v>
      </c>
      <c r="P1315" s="3" t="s">
        <v>15</v>
      </c>
      <c r="Q1315" s="2" t="s">
        <v>16</v>
      </c>
      <c r="R1315" s="71" t="s">
        <v>3459</v>
      </c>
      <c r="S1315" s="21" t="s">
        <v>3460</v>
      </c>
      <c r="T1315" s="10" t="s">
        <v>13199</v>
      </c>
    </row>
    <row r="1316" spans="1:20" ht="15" customHeight="1" x14ac:dyDescent="0.3">
      <c r="A1316" s="21">
        <v>516613</v>
      </c>
      <c r="B1316" s="2" t="s">
        <v>12</v>
      </c>
      <c r="C1316" t="s">
        <v>1016</v>
      </c>
      <c r="D1316" s="73">
        <v>76</v>
      </c>
      <c r="E1316" s="11">
        <v>76710</v>
      </c>
      <c r="F1316" s="15" t="s">
        <v>1017</v>
      </c>
      <c r="G1316" s="3">
        <v>40973</v>
      </c>
      <c r="H1316" s="3" t="s">
        <v>15</v>
      </c>
      <c r="I1316" s="3" t="s">
        <v>16</v>
      </c>
      <c r="J1316" s="91">
        <v>4</v>
      </c>
      <c r="K1316" s="3"/>
      <c r="L1316" s="3" t="s">
        <v>15</v>
      </c>
      <c r="M1316" s="3" t="s">
        <v>15</v>
      </c>
      <c r="N1316" s="3" t="s">
        <v>16</v>
      </c>
      <c r="O1316" s="3" t="s">
        <v>15</v>
      </c>
      <c r="P1316" s="3" t="s">
        <v>15</v>
      </c>
      <c r="Q1316" s="2" t="s">
        <v>16</v>
      </c>
      <c r="R1316" s="71" t="s">
        <v>1018</v>
      </c>
      <c r="S1316" s="21" t="s">
        <v>1019</v>
      </c>
      <c r="T1316" s="10" t="s">
        <v>13200</v>
      </c>
    </row>
    <row r="1317" spans="1:20" ht="15" customHeight="1" x14ac:dyDescent="0.3">
      <c r="A1317" s="21">
        <v>516662</v>
      </c>
      <c r="B1317" s="2" t="s">
        <v>12</v>
      </c>
      <c r="C1317" t="s">
        <v>1967</v>
      </c>
      <c r="D1317" s="73">
        <v>44</v>
      </c>
      <c r="E1317" s="11">
        <v>44210</v>
      </c>
      <c r="F1317" s="15" t="s">
        <v>1968</v>
      </c>
      <c r="G1317" s="3">
        <v>40973</v>
      </c>
      <c r="H1317" s="3" t="s">
        <v>15</v>
      </c>
      <c r="I1317" s="3" t="s">
        <v>15</v>
      </c>
      <c r="J1317" s="91">
        <v>8</v>
      </c>
      <c r="K1317" s="3"/>
      <c r="L1317" s="3" t="s">
        <v>15</v>
      </c>
      <c r="M1317" s="3" t="s">
        <v>16</v>
      </c>
      <c r="N1317" s="3" t="s">
        <v>15</v>
      </c>
      <c r="O1317" s="3" t="s">
        <v>15</v>
      </c>
      <c r="P1317" s="3" t="s">
        <v>15</v>
      </c>
      <c r="Q1317" s="2" t="s">
        <v>16</v>
      </c>
      <c r="R1317" s="71" t="s">
        <v>1969</v>
      </c>
      <c r="S1317" s="21" t="s">
        <v>1970</v>
      </c>
      <c r="T1317" s="10" t="s">
        <v>13201</v>
      </c>
    </row>
    <row r="1318" spans="1:20" ht="15" customHeight="1" x14ac:dyDescent="0.3">
      <c r="A1318" s="21">
        <v>517028</v>
      </c>
      <c r="B1318" s="2" t="s">
        <v>12</v>
      </c>
      <c r="C1318" t="s">
        <v>2489</v>
      </c>
      <c r="D1318" s="73">
        <v>77</v>
      </c>
      <c r="E1318" s="11">
        <v>77220</v>
      </c>
      <c r="F1318" s="15" t="s">
        <v>2490</v>
      </c>
      <c r="G1318" s="3">
        <v>40973</v>
      </c>
      <c r="H1318" s="3" t="s">
        <v>16</v>
      </c>
      <c r="I1318" s="3" t="s">
        <v>16</v>
      </c>
      <c r="J1318" s="91">
        <v>4</v>
      </c>
      <c r="K1318" s="3"/>
      <c r="L1318" s="3" t="s">
        <v>16</v>
      </c>
      <c r="M1318" s="3" t="s">
        <v>15</v>
      </c>
      <c r="N1318" s="3" t="s">
        <v>16</v>
      </c>
      <c r="O1318" s="3" t="s">
        <v>15</v>
      </c>
      <c r="P1318" s="3" t="s">
        <v>15</v>
      </c>
      <c r="Q1318" s="2" t="s">
        <v>16</v>
      </c>
      <c r="R1318" s="71" t="s">
        <v>2491</v>
      </c>
      <c r="S1318" s="21" t="s">
        <v>2492</v>
      </c>
      <c r="T1318" s="10" t="s">
        <v>13202</v>
      </c>
    </row>
    <row r="1319" spans="1:20" ht="15" customHeight="1" x14ac:dyDescent="0.3">
      <c r="A1319" s="21">
        <v>517039</v>
      </c>
      <c r="B1319" s="2" t="s">
        <v>12</v>
      </c>
      <c r="C1319" t="s">
        <v>3669</v>
      </c>
      <c r="D1319" s="73">
        <v>21</v>
      </c>
      <c r="E1319" s="11">
        <v>21140</v>
      </c>
      <c r="F1319" s="15" t="s">
        <v>3670</v>
      </c>
      <c r="G1319" s="3">
        <v>40973</v>
      </c>
      <c r="H1319" s="3" t="s">
        <v>15</v>
      </c>
      <c r="I1319" s="3" t="s">
        <v>16</v>
      </c>
      <c r="J1319" s="91"/>
      <c r="K1319" s="3"/>
      <c r="L1319" s="3" t="s">
        <v>16</v>
      </c>
      <c r="M1319" s="3" t="s">
        <v>16</v>
      </c>
      <c r="N1319" s="3" t="s">
        <v>15</v>
      </c>
      <c r="O1319" s="3" t="s">
        <v>15</v>
      </c>
      <c r="P1319" s="3" t="s">
        <v>15</v>
      </c>
      <c r="Q1319" s="2" t="s">
        <v>16</v>
      </c>
      <c r="R1319" s="71" t="s">
        <v>3671</v>
      </c>
      <c r="S1319" s="21" t="s">
        <v>3672</v>
      </c>
      <c r="T1319" s="10" t="s">
        <v>13203</v>
      </c>
    </row>
    <row r="1320" spans="1:20" ht="15" customHeight="1" x14ac:dyDescent="0.3">
      <c r="A1320" s="21">
        <v>517067</v>
      </c>
      <c r="B1320" s="2" t="s">
        <v>12</v>
      </c>
      <c r="C1320" t="s">
        <v>4262</v>
      </c>
      <c r="D1320" s="73">
        <v>21</v>
      </c>
      <c r="E1320" s="11">
        <v>21130</v>
      </c>
      <c r="F1320" s="15" t="s">
        <v>4263</v>
      </c>
      <c r="G1320" s="3">
        <v>40973</v>
      </c>
      <c r="H1320" s="3" t="s">
        <v>15</v>
      </c>
      <c r="I1320" s="3" t="s">
        <v>16</v>
      </c>
      <c r="J1320" s="91">
        <v>4</v>
      </c>
      <c r="K1320" s="3"/>
      <c r="L1320" s="3" t="s">
        <v>16</v>
      </c>
      <c r="M1320" s="3" t="s">
        <v>15</v>
      </c>
      <c r="N1320" s="3" t="s">
        <v>15</v>
      </c>
      <c r="O1320" s="3" t="s">
        <v>15</v>
      </c>
      <c r="P1320" s="3" t="s">
        <v>15</v>
      </c>
      <c r="Q1320" s="2" t="s">
        <v>16</v>
      </c>
      <c r="R1320" s="71" t="s">
        <v>4264</v>
      </c>
      <c r="S1320" s="21" t="s">
        <v>4265</v>
      </c>
      <c r="T1320" s="10" t="s">
        <v>13204</v>
      </c>
    </row>
    <row r="1321" spans="1:20" ht="15" customHeight="1" x14ac:dyDescent="0.3">
      <c r="A1321" s="21">
        <v>517126</v>
      </c>
      <c r="B1321" s="2" t="s">
        <v>12</v>
      </c>
      <c r="C1321" t="s">
        <v>142</v>
      </c>
      <c r="D1321" s="73">
        <v>17</v>
      </c>
      <c r="E1321" s="11">
        <v>17270</v>
      </c>
      <c r="F1321" s="15" t="s">
        <v>143</v>
      </c>
      <c r="G1321" s="3">
        <v>40973</v>
      </c>
      <c r="H1321" s="3" t="s">
        <v>15</v>
      </c>
      <c r="I1321" s="3" t="s">
        <v>15</v>
      </c>
      <c r="J1321" s="91">
        <v>7</v>
      </c>
      <c r="K1321" s="3"/>
      <c r="L1321" s="3" t="s">
        <v>16</v>
      </c>
      <c r="M1321" s="3" t="s">
        <v>15</v>
      </c>
      <c r="N1321" s="3" t="s">
        <v>16</v>
      </c>
      <c r="O1321" s="3" t="s">
        <v>15</v>
      </c>
      <c r="P1321" s="3" t="s">
        <v>15</v>
      </c>
      <c r="Q1321" s="2" t="s">
        <v>16</v>
      </c>
      <c r="R1321" s="71" t="s">
        <v>144</v>
      </c>
      <c r="S1321" s="21" t="s">
        <v>145</v>
      </c>
      <c r="T1321" s="10" t="s">
        <v>13205</v>
      </c>
    </row>
    <row r="1322" spans="1:20" ht="15" customHeight="1" x14ac:dyDescent="0.3">
      <c r="A1322" s="21">
        <v>517179</v>
      </c>
      <c r="B1322" s="2" t="s">
        <v>12</v>
      </c>
      <c r="C1322" t="s">
        <v>951</v>
      </c>
      <c r="D1322" s="73">
        <v>37</v>
      </c>
      <c r="E1322" s="11">
        <v>37150</v>
      </c>
      <c r="F1322" s="15" t="s">
        <v>952</v>
      </c>
      <c r="G1322" s="3">
        <v>40973</v>
      </c>
      <c r="H1322" s="3" t="s">
        <v>15</v>
      </c>
      <c r="I1322" s="3" t="s">
        <v>15</v>
      </c>
      <c r="J1322" s="91">
        <v>7</v>
      </c>
      <c r="K1322" s="3" t="s">
        <v>15</v>
      </c>
      <c r="L1322" s="3" t="s">
        <v>16</v>
      </c>
      <c r="M1322" s="3" t="s">
        <v>15</v>
      </c>
      <c r="N1322" s="3" t="s">
        <v>15</v>
      </c>
      <c r="O1322" s="3" t="s">
        <v>16</v>
      </c>
      <c r="P1322" s="3" t="s">
        <v>15</v>
      </c>
      <c r="Q1322" s="2" t="s">
        <v>16</v>
      </c>
      <c r="R1322" s="71" t="s">
        <v>953</v>
      </c>
      <c r="S1322" s="21" t="s">
        <v>954</v>
      </c>
      <c r="T1322" s="10" t="s">
        <v>13206</v>
      </c>
    </row>
    <row r="1323" spans="1:20" ht="15" customHeight="1" x14ac:dyDescent="0.3">
      <c r="A1323" s="21">
        <v>517360</v>
      </c>
      <c r="B1323" s="2" t="s">
        <v>12</v>
      </c>
      <c r="C1323" t="s">
        <v>3212</v>
      </c>
      <c r="D1323" s="73">
        <v>34</v>
      </c>
      <c r="E1323" s="11">
        <v>34150</v>
      </c>
      <c r="F1323" s="15" t="s">
        <v>3213</v>
      </c>
      <c r="G1323" s="3">
        <v>40973</v>
      </c>
      <c r="H1323" s="3" t="s">
        <v>15</v>
      </c>
      <c r="I1323" s="3" t="s">
        <v>15</v>
      </c>
      <c r="J1323" s="91">
        <v>10</v>
      </c>
      <c r="K1323" s="3" t="s">
        <v>15</v>
      </c>
      <c r="L1323" s="3" t="s">
        <v>15</v>
      </c>
      <c r="M1323" s="3" t="s">
        <v>15</v>
      </c>
      <c r="N1323" s="3" t="s">
        <v>15</v>
      </c>
      <c r="O1323" s="3" t="s">
        <v>15</v>
      </c>
      <c r="P1323" s="3" t="s">
        <v>15</v>
      </c>
      <c r="Q1323" s="2" t="s">
        <v>16</v>
      </c>
      <c r="R1323" s="71" t="s">
        <v>3214</v>
      </c>
      <c r="S1323" s="21" t="s">
        <v>3215</v>
      </c>
      <c r="T1323" s="10" t="s">
        <v>13207</v>
      </c>
    </row>
    <row r="1324" spans="1:20" ht="15" customHeight="1" x14ac:dyDescent="0.3">
      <c r="A1324" s="21">
        <v>517542</v>
      </c>
      <c r="B1324" s="2" t="s">
        <v>12</v>
      </c>
      <c r="C1324" t="s">
        <v>2022</v>
      </c>
      <c r="D1324" s="73">
        <v>81</v>
      </c>
      <c r="E1324" s="11">
        <v>81400</v>
      </c>
      <c r="F1324" t="s">
        <v>2023</v>
      </c>
      <c r="G1324" s="3">
        <v>40973</v>
      </c>
      <c r="H1324" s="3" t="s">
        <v>16</v>
      </c>
      <c r="I1324" s="3" t="s">
        <v>16</v>
      </c>
      <c r="J1324" s="91">
        <v>5</v>
      </c>
      <c r="K1324" s="3"/>
      <c r="L1324" s="3" t="s">
        <v>16</v>
      </c>
      <c r="M1324" s="3" t="s">
        <v>15</v>
      </c>
      <c r="N1324" s="3" t="s">
        <v>16</v>
      </c>
      <c r="O1324" s="3" t="s">
        <v>15</v>
      </c>
      <c r="P1324" s="3" t="s">
        <v>15</v>
      </c>
      <c r="Q1324" s="2" t="s">
        <v>16</v>
      </c>
      <c r="R1324" s="71" t="s">
        <v>2024</v>
      </c>
      <c r="S1324" s="21" t="s">
        <v>2025</v>
      </c>
      <c r="T1324" s="10" t="s">
        <v>13208</v>
      </c>
    </row>
    <row r="1325" spans="1:20" ht="15" customHeight="1" x14ac:dyDescent="0.3">
      <c r="A1325" s="21">
        <v>516542</v>
      </c>
      <c r="B1325" s="2" t="s">
        <v>12</v>
      </c>
      <c r="C1325" t="s">
        <v>1837</v>
      </c>
      <c r="D1325" s="73">
        <v>28</v>
      </c>
      <c r="E1325" s="11">
        <v>28310</v>
      </c>
      <c r="F1325" s="15" t="s">
        <v>1838</v>
      </c>
      <c r="G1325" s="3">
        <v>40970</v>
      </c>
      <c r="H1325" s="3" t="s">
        <v>15</v>
      </c>
      <c r="I1325" s="3" t="s">
        <v>15</v>
      </c>
      <c r="J1325" s="91">
        <v>3</v>
      </c>
      <c r="K1325" s="3" t="s">
        <v>15</v>
      </c>
      <c r="L1325" s="3" t="s">
        <v>16</v>
      </c>
      <c r="M1325" s="3" t="s">
        <v>15</v>
      </c>
      <c r="N1325" s="3" t="s">
        <v>16</v>
      </c>
      <c r="O1325" s="3" t="s">
        <v>15</v>
      </c>
      <c r="P1325" s="3" t="s">
        <v>15</v>
      </c>
      <c r="Q1325" s="2" t="s">
        <v>16</v>
      </c>
      <c r="R1325" s="71" t="s">
        <v>1839</v>
      </c>
      <c r="S1325" s="21" t="s">
        <v>1840</v>
      </c>
      <c r="T1325" s="10" t="s">
        <v>13209</v>
      </c>
    </row>
    <row r="1326" spans="1:20" ht="15" customHeight="1" x14ac:dyDescent="0.3">
      <c r="A1326" s="21">
        <v>517440</v>
      </c>
      <c r="B1326" s="2" t="s">
        <v>12</v>
      </c>
      <c r="C1326" t="s">
        <v>226</v>
      </c>
      <c r="D1326" s="73">
        <v>33</v>
      </c>
      <c r="E1326" s="11">
        <v>33500</v>
      </c>
      <c r="F1326" s="15" t="s">
        <v>227</v>
      </c>
      <c r="G1326" s="3">
        <v>40970</v>
      </c>
      <c r="H1326" s="3" t="s">
        <v>16</v>
      </c>
      <c r="I1326" s="3" t="s">
        <v>16</v>
      </c>
      <c r="J1326" s="91">
        <v>4</v>
      </c>
      <c r="K1326" s="3"/>
      <c r="L1326" s="3" t="s">
        <v>16</v>
      </c>
      <c r="M1326" s="3" t="s">
        <v>16</v>
      </c>
      <c r="N1326" s="3" t="s">
        <v>15</v>
      </c>
      <c r="O1326" s="3" t="s">
        <v>15</v>
      </c>
      <c r="P1326" s="3" t="s">
        <v>15</v>
      </c>
      <c r="Q1326" s="2" t="s">
        <v>16</v>
      </c>
      <c r="R1326" s="71" t="s">
        <v>228</v>
      </c>
      <c r="S1326" s="21" t="s">
        <v>229</v>
      </c>
      <c r="T1326" s="10" t="s">
        <v>13210</v>
      </c>
    </row>
    <row r="1327" spans="1:20" ht="15" customHeight="1" x14ac:dyDescent="0.3">
      <c r="A1327" s="21">
        <v>517470</v>
      </c>
      <c r="B1327" s="2" t="s">
        <v>12</v>
      </c>
      <c r="C1327" t="s">
        <v>646</v>
      </c>
      <c r="D1327" s="73">
        <v>47</v>
      </c>
      <c r="E1327" s="11">
        <v>47510</v>
      </c>
      <c r="F1327" s="15" t="s">
        <v>647</v>
      </c>
      <c r="G1327" s="3">
        <v>40970</v>
      </c>
      <c r="H1327" s="3" t="s">
        <v>15</v>
      </c>
      <c r="I1327" s="3" t="s">
        <v>15</v>
      </c>
      <c r="J1327" s="91">
        <v>7</v>
      </c>
      <c r="K1327" s="3" t="s">
        <v>15</v>
      </c>
      <c r="L1327" s="3" t="s">
        <v>15</v>
      </c>
      <c r="M1327" s="3" t="s">
        <v>15</v>
      </c>
      <c r="N1327" s="3" t="s">
        <v>16</v>
      </c>
      <c r="O1327" s="3" t="s">
        <v>15</v>
      </c>
      <c r="P1327" s="3" t="s">
        <v>15</v>
      </c>
      <c r="Q1327" s="2" t="s">
        <v>15</v>
      </c>
      <c r="R1327" s="71" t="s">
        <v>11415</v>
      </c>
      <c r="S1327" s="21" t="s">
        <v>11416</v>
      </c>
      <c r="T1327" s="10" t="s">
        <v>13211</v>
      </c>
    </row>
    <row r="1328" spans="1:20" ht="15" customHeight="1" x14ac:dyDescent="0.3">
      <c r="A1328" s="21">
        <v>516532</v>
      </c>
      <c r="B1328" s="2" t="s">
        <v>12</v>
      </c>
      <c r="C1328" t="s">
        <v>1773</v>
      </c>
      <c r="D1328" s="73">
        <v>27</v>
      </c>
      <c r="E1328" s="11">
        <v>27140</v>
      </c>
      <c r="F1328" s="15" t="s">
        <v>1774</v>
      </c>
      <c r="G1328" s="3">
        <v>40969</v>
      </c>
      <c r="H1328" s="3" t="s">
        <v>15</v>
      </c>
      <c r="I1328" s="3" t="s">
        <v>15</v>
      </c>
      <c r="J1328" s="91">
        <v>9</v>
      </c>
      <c r="K1328" s="3" t="s">
        <v>15</v>
      </c>
      <c r="L1328" s="3" t="s">
        <v>15</v>
      </c>
      <c r="M1328" s="3" t="s">
        <v>15</v>
      </c>
      <c r="N1328" s="3" t="s">
        <v>16</v>
      </c>
      <c r="O1328" s="3" t="s">
        <v>15</v>
      </c>
      <c r="P1328" s="3" t="s">
        <v>15</v>
      </c>
      <c r="Q1328" s="2" t="s">
        <v>16</v>
      </c>
      <c r="R1328" s="71" t="s">
        <v>1775</v>
      </c>
      <c r="S1328" s="21" t="s">
        <v>1776</v>
      </c>
      <c r="T1328" s="10" t="s">
        <v>13212</v>
      </c>
    </row>
    <row r="1329" spans="1:20" ht="15" customHeight="1" x14ac:dyDescent="0.3">
      <c r="A1329" s="21">
        <v>516659</v>
      </c>
      <c r="B1329" s="2" t="s">
        <v>12</v>
      </c>
      <c r="C1329" t="s">
        <v>2927</v>
      </c>
      <c r="D1329" s="73">
        <v>56</v>
      </c>
      <c r="E1329" s="11">
        <v>56440</v>
      </c>
      <c r="F1329" s="15" t="s">
        <v>2928</v>
      </c>
      <c r="G1329" s="3">
        <v>40969</v>
      </c>
      <c r="H1329" s="3" t="s">
        <v>16</v>
      </c>
      <c r="I1329" s="3" t="s">
        <v>16</v>
      </c>
      <c r="J1329" s="91">
        <v>2</v>
      </c>
      <c r="K1329" s="3"/>
      <c r="L1329" s="3" t="s">
        <v>16</v>
      </c>
      <c r="M1329" s="3" t="s">
        <v>15</v>
      </c>
      <c r="N1329" s="3" t="s">
        <v>16</v>
      </c>
      <c r="O1329" s="3" t="s">
        <v>15</v>
      </c>
      <c r="P1329" s="3" t="s">
        <v>15</v>
      </c>
      <c r="Q1329" s="2" t="s">
        <v>16</v>
      </c>
      <c r="R1329" s="71" t="s">
        <v>2929</v>
      </c>
      <c r="S1329" s="21" t="s">
        <v>2930</v>
      </c>
      <c r="T1329" s="10" t="s">
        <v>13213</v>
      </c>
    </row>
    <row r="1330" spans="1:20" ht="15" customHeight="1" x14ac:dyDescent="0.3">
      <c r="A1330" s="21">
        <v>516693</v>
      </c>
      <c r="B1330" s="2" t="s">
        <v>12</v>
      </c>
      <c r="C1330" t="s">
        <v>212</v>
      </c>
      <c r="D1330" s="73">
        <v>72</v>
      </c>
      <c r="E1330" s="11">
        <v>72000</v>
      </c>
      <c r="F1330" s="15" t="s">
        <v>167</v>
      </c>
      <c r="G1330" s="3">
        <v>40969</v>
      </c>
      <c r="H1330" s="3" t="s">
        <v>16</v>
      </c>
      <c r="I1330" s="3" t="s">
        <v>16</v>
      </c>
      <c r="J1330" s="91">
        <v>4</v>
      </c>
      <c r="K1330" s="3"/>
      <c r="L1330" s="3" t="s">
        <v>16</v>
      </c>
      <c r="M1330" s="3" t="s">
        <v>15</v>
      </c>
      <c r="N1330" s="3" t="s">
        <v>15</v>
      </c>
      <c r="O1330" s="3" t="s">
        <v>15</v>
      </c>
      <c r="P1330" s="3" t="s">
        <v>15</v>
      </c>
      <c r="Q1330" s="2" t="s">
        <v>16</v>
      </c>
      <c r="R1330" s="71" t="s">
        <v>213</v>
      </c>
      <c r="S1330" s="21" t="s">
        <v>214</v>
      </c>
      <c r="T1330" s="10" t="s">
        <v>13214</v>
      </c>
    </row>
    <row r="1331" spans="1:20" ht="15" customHeight="1" x14ac:dyDescent="0.3">
      <c r="A1331" s="21">
        <v>516815</v>
      </c>
      <c r="B1331" s="2" t="s">
        <v>12</v>
      </c>
      <c r="C1331" t="s">
        <v>1105</v>
      </c>
      <c r="D1331" s="73">
        <v>64</v>
      </c>
      <c r="E1331" s="11">
        <v>64520</v>
      </c>
      <c r="F1331" s="15" t="s">
        <v>1106</v>
      </c>
      <c r="G1331" s="3">
        <v>40969</v>
      </c>
      <c r="H1331" s="3" t="s">
        <v>15</v>
      </c>
      <c r="I1331" s="3" t="s">
        <v>15</v>
      </c>
      <c r="J1331" s="91">
        <v>3</v>
      </c>
      <c r="K1331" s="3" t="s">
        <v>15</v>
      </c>
      <c r="L1331" s="3" t="s">
        <v>16</v>
      </c>
      <c r="M1331" s="3" t="s">
        <v>15</v>
      </c>
      <c r="N1331" s="3" t="s">
        <v>16</v>
      </c>
      <c r="O1331" s="3" t="s">
        <v>15</v>
      </c>
      <c r="P1331" s="3" t="s">
        <v>15</v>
      </c>
      <c r="Q1331" s="2" t="s">
        <v>16</v>
      </c>
      <c r="R1331" s="71" t="s">
        <v>1107</v>
      </c>
      <c r="S1331" s="21" t="s">
        <v>1108</v>
      </c>
      <c r="T1331" s="10" t="s">
        <v>13215</v>
      </c>
    </row>
    <row r="1332" spans="1:20" ht="15" customHeight="1" x14ac:dyDescent="0.3">
      <c r="A1332" s="21">
        <v>516818</v>
      </c>
      <c r="B1332" s="2" t="s">
        <v>12</v>
      </c>
      <c r="C1332" t="s">
        <v>1190</v>
      </c>
      <c r="D1332" s="73">
        <v>31</v>
      </c>
      <c r="E1332" s="11">
        <v>31530</v>
      </c>
      <c r="F1332" s="15" t="s">
        <v>1191</v>
      </c>
      <c r="G1332" s="3">
        <v>40969</v>
      </c>
      <c r="H1332" s="3" t="s">
        <v>15</v>
      </c>
      <c r="I1332" s="3" t="s">
        <v>15</v>
      </c>
      <c r="J1332" s="91">
        <v>3</v>
      </c>
      <c r="K1332" s="3" t="s">
        <v>15</v>
      </c>
      <c r="L1332" s="3" t="s">
        <v>15</v>
      </c>
      <c r="M1332" s="3" t="s">
        <v>15</v>
      </c>
      <c r="N1332" s="3" t="s">
        <v>16</v>
      </c>
      <c r="O1332" s="3" t="s">
        <v>15</v>
      </c>
      <c r="P1332" s="3" t="s">
        <v>15</v>
      </c>
      <c r="Q1332" s="2" t="s">
        <v>16</v>
      </c>
      <c r="R1332" s="71" t="s">
        <v>1192</v>
      </c>
      <c r="S1332" s="21" t="s">
        <v>1193</v>
      </c>
      <c r="T1332" s="10" t="s">
        <v>13216</v>
      </c>
    </row>
    <row r="1333" spans="1:20" ht="15" customHeight="1" x14ac:dyDescent="0.3">
      <c r="A1333" s="21">
        <v>516897</v>
      </c>
      <c r="B1333" s="2" t="s">
        <v>12</v>
      </c>
      <c r="C1333" t="s">
        <v>4962</v>
      </c>
      <c r="D1333" s="73">
        <v>68</v>
      </c>
      <c r="E1333" s="11">
        <v>68000</v>
      </c>
      <c r="F1333" s="15" t="s">
        <v>4963</v>
      </c>
      <c r="G1333" s="3">
        <v>40969</v>
      </c>
      <c r="H1333" s="3" t="s">
        <v>15</v>
      </c>
      <c r="I1333" s="3" t="s">
        <v>16</v>
      </c>
      <c r="J1333" s="91">
        <v>4</v>
      </c>
      <c r="K1333" s="3"/>
      <c r="L1333" s="3" t="s">
        <v>15</v>
      </c>
      <c r="M1333" s="3" t="s">
        <v>15</v>
      </c>
      <c r="N1333" s="3" t="s">
        <v>16</v>
      </c>
      <c r="O1333" s="3" t="s">
        <v>15</v>
      </c>
      <c r="P1333" s="3" t="s">
        <v>15</v>
      </c>
      <c r="Q1333" s="2" t="s">
        <v>16</v>
      </c>
      <c r="R1333" s="71" t="s">
        <v>4964</v>
      </c>
      <c r="S1333" s="21" t="s">
        <v>4965</v>
      </c>
      <c r="T1333" s="10" t="s">
        <v>13217</v>
      </c>
    </row>
    <row r="1334" spans="1:20" ht="15" customHeight="1" x14ac:dyDescent="0.3">
      <c r="A1334" s="21">
        <v>516901</v>
      </c>
      <c r="B1334" s="2" t="s">
        <v>12</v>
      </c>
      <c r="C1334" t="s">
        <v>241</v>
      </c>
      <c r="D1334" s="73">
        <v>40</v>
      </c>
      <c r="E1334" s="11">
        <v>40800</v>
      </c>
      <c r="F1334" s="15" t="s">
        <v>242</v>
      </c>
      <c r="G1334" s="3">
        <v>40969</v>
      </c>
      <c r="H1334" s="3" t="s">
        <v>15</v>
      </c>
      <c r="I1334" s="3" t="s">
        <v>15</v>
      </c>
      <c r="J1334" s="91">
        <v>5</v>
      </c>
      <c r="K1334" s="3"/>
      <c r="L1334" s="3" t="s">
        <v>16</v>
      </c>
      <c r="M1334" s="3" t="s">
        <v>16</v>
      </c>
      <c r="N1334" s="3" t="s">
        <v>15</v>
      </c>
      <c r="O1334" s="3" t="s">
        <v>15</v>
      </c>
      <c r="P1334" s="3" t="s">
        <v>15</v>
      </c>
      <c r="Q1334" s="2" t="s">
        <v>16</v>
      </c>
      <c r="R1334" s="71" t="s">
        <v>243</v>
      </c>
      <c r="S1334" s="21" t="s">
        <v>244</v>
      </c>
      <c r="T1334" s="10" t="s">
        <v>13218</v>
      </c>
    </row>
    <row r="1335" spans="1:20" ht="15" customHeight="1" x14ac:dyDescent="0.3">
      <c r="A1335" s="21">
        <v>516932</v>
      </c>
      <c r="B1335" s="2" t="s">
        <v>12</v>
      </c>
      <c r="C1335" t="s">
        <v>2143</v>
      </c>
      <c r="D1335" s="73">
        <v>91</v>
      </c>
      <c r="E1335" s="11">
        <v>91310</v>
      </c>
      <c r="F1335" s="15" t="s">
        <v>2144</v>
      </c>
      <c r="G1335" s="3">
        <v>40969</v>
      </c>
      <c r="H1335" s="3" t="s">
        <v>15</v>
      </c>
      <c r="I1335" s="3" t="s">
        <v>16</v>
      </c>
      <c r="J1335" s="91">
        <v>10</v>
      </c>
      <c r="K1335" s="3"/>
      <c r="L1335" s="3" t="s">
        <v>16</v>
      </c>
      <c r="M1335" s="3" t="s">
        <v>15</v>
      </c>
      <c r="N1335" s="3" t="s">
        <v>15</v>
      </c>
      <c r="O1335" s="3" t="s">
        <v>15</v>
      </c>
      <c r="P1335" s="3" t="s">
        <v>15</v>
      </c>
      <c r="Q1335" s="2" t="s">
        <v>16</v>
      </c>
      <c r="R1335" s="71" t="s">
        <v>11417</v>
      </c>
      <c r="S1335" s="21" t="s">
        <v>11418</v>
      </c>
      <c r="T1335" s="10" t="s">
        <v>13219</v>
      </c>
    </row>
    <row r="1336" spans="1:20" ht="15" customHeight="1" x14ac:dyDescent="0.3">
      <c r="A1336" s="21">
        <v>517239</v>
      </c>
      <c r="B1336" s="2" t="s">
        <v>12</v>
      </c>
      <c r="C1336" t="s">
        <v>4166</v>
      </c>
      <c r="D1336" s="73">
        <v>38</v>
      </c>
      <c r="E1336" s="11">
        <v>38440</v>
      </c>
      <c r="F1336" s="15" t="s">
        <v>4167</v>
      </c>
      <c r="G1336" s="3">
        <v>40969</v>
      </c>
      <c r="H1336" s="3" t="s">
        <v>15</v>
      </c>
      <c r="I1336" s="3" t="s">
        <v>15</v>
      </c>
      <c r="J1336" s="91">
        <v>5</v>
      </c>
      <c r="K1336" s="3" t="s">
        <v>15</v>
      </c>
      <c r="L1336" s="3" t="s">
        <v>16</v>
      </c>
      <c r="M1336" s="3" t="s">
        <v>15</v>
      </c>
      <c r="N1336" s="3" t="s">
        <v>16</v>
      </c>
      <c r="O1336" s="3" t="s">
        <v>15</v>
      </c>
      <c r="P1336" s="3" t="s">
        <v>15</v>
      </c>
      <c r="Q1336" s="2" t="s">
        <v>16</v>
      </c>
      <c r="R1336" s="71" t="s">
        <v>4168</v>
      </c>
      <c r="S1336" s="21" t="s">
        <v>4169</v>
      </c>
      <c r="T1336" s="10" t="s">
        <v>13220</v>
      </c>
    </row>
    <row r="1337" spans="1:20" ht="15" customHeight="1" x14ac:dyDescent="0.3">
      <c r="A1337" s="21">
        <v>517285</v>
      </c>
      <c r="B1337" s="2" t="s">
        <v>12</v>
      </c>
      <c r="C1337" t="s">
        <v>4494</v>
      </c>
      <c r="D1337" s="73">
        <v>73</v>
      </c>
      <c r="E1337" s="11">
        <v>73410</v>
      </c>
      <c r="F1337" s="15" t="s">
        <v>4495</v>
      </c>
      <c r="G1337" s="3">
        <v>40969</v>
      </c>
      <c r="H1337" s="3" t="s">
        <v>15</v>
      </c>
      <c r="I1337" s="3" t="s">
        <v>15</v>
      </c>
      <c r="J1337" s="91">
        <v>5</v>
      </c>
      <c r="K1337" s="3" t="s">
        <v>15</v>
      </c>
      <c r="L1337" s="3" t="s">
        <v>16</v>
      </c>
      <c r="M1337" s="3" t="s">
        <v>15</v>
      </c>
      <c r="N1337" s="3" t="s">
        <v>15</v>
      </c>
      <c r="O1337" s="3" t="s">
        <v>16</v>
      </c>
      <c r="P1337" s="3" t="s">
        <v>15</v>
      </c>
      <c r="Q1337" s="2" t="s">
        <v>16</v>
      </c>
      <c r="R1337" s="71" t="s">
        <v>4496</v>
      </c>
      <c r="S1337" s="21" t="s">
        <v>4497</v>
      </c>
      <c r="T1337" s="10" t="s">
        <v>13221</v>
      </c>
    </row>
    <row r="1338" spans="1:20" ht="15" customHeight="1" x14ac:dyDescent="0.3">
      <c r="A1338" s="21">
        <v>517342</v>
      </c>
      <c r="B1338" s="2" t="s">
        <v>12</v>
      </c>
      <c r="C1338" t="s">
        <v>4039</v>
      </c>
      <c r="D1338" s="73">
        <v>84</v>
      </c>
      <c r="E1338" s="11">
        <v>84260</v>
      </c>
      <c r="F1338" s="15" t="s">
        <v>4040</v>
      </c>
      <c r="G1338" s="3">
        <v>40969</v>
      </c>
      <c r="H1338" s="3" t="s">
        <v>15</v>
      </c>
      <c r="I1338" s="3" t="s">
        <v>15</v>
      </c>
      <c r="J1338" s="91">
        <v>9</v>
      </c>
      <c r="K1338" s="3" t="s">
        <v>15</v>
      </c>
      <c r="L1338" s="3" t="s">
        <v>16</v>
      </c>
      <c r="M1338" s="3" t="s">
        <v>15</v>
      </c>
      <c r="N1338" s="3" t="s">
        <v>16</v>
      </c>
      <c r="O1338" s="3" t="s">
        <v>15</v>
      </c>
      <c r="P1338" s="3" t="s">
        <v>15</v>
      </c>
      <c r="Q1338" s="2" t="s">
        <v>16</v>
      </c>
      <c r="R1338" s="71" t="s">
        <v>4041</v>
      </c>
      <c r="S1338" s="21" t="s">
        <v>4042</v>
      </c>
      <c r="T1338" s="10" t="s">
        <v>13222</v>
      </c>
    </row>
    <row r="1339" spans="1:20" ht="15" customHeight="1" x14ac:dyDescent="0.3">
      <c r="A1339" s="21">
        <v>517348</v>
      </c>
      <c r="B1339" s="2" t="s">
        <v>12</v>
      </c>
      <c r="C1339" t="s">
        <v>5014</v>
      </c>
      <c r="D1339" s="73">
        <v>26</v>
      </c>
      <c r="E1339" s="11">
        <v>26240</v>
      </c>
      <c r="F1339" s="15" t="s">
        <v>3666</v>
      </c>
      <c r="G1339" s="3">
        <v>40969</v>
      </c>
      <c r="H1339" s="3" t="s">
        <v>15</v>
      </c>
      <c r="I1339" s="3" t="s">
        <v>16</v>
      </c>
      <c r="J1339" s="91">
        <v>4</v>
      </c>
      <c r="K1339" s="3" t="s">
        <v>16</v>
      </c>
      <c r="L1339" s="3" t="s">
        <v>15</v>
      </c>
      <c r="M1339" s="3" t="s">
        <v>15</v>
      </c>
      <c r="N1339" s="3" t="s">
        <v>16</v>
      </c>
      <c r="O1339" s="3" t="s">
        <v>15</v>
      </c>
      <c r="P1339" s="3" t="s">
        <v>15</v>
      </c>
      <c r="Q1339" s="2" t="s">
        <v>16</v>
      </c>
      <c r="R1339" s="71" t="s">
        <v>3917</v>
      </c>
      <c r="S1339" s="21" t="s">
        <v>3918</v>
      </c>
      <c r="T1339" s="10" t="s">
        <v>13223</v>
      </c>
    </row>
    <row r="1340" spans="1:20" ht="15" customHeight="1" x14ac:dyDescent="0.3">
      <c r="A1340" s="21">
        <v>517495</v>
      </c>
      <c r="B1340" s="2" t="s">
        <v>12</v>
      </c>
      <c r="C1340" t="s">
        <v>311</v>
      </c>
      <c r="D1340" s="73">
        <v>64</v>
      </c>
      <c r="E1340" s="11">
        <v>64000</v>
      </c>
      <c r="F1340" s="15" t="s">
        <v>312</v>
      </c>
      <c r="G1340" s="3">
        <v>40969</v>
      </c>
      <c r="H1340" s="3" t="s">
        <v>16</v>
      </c>
      <c r="I1340" s="3" t="s">
        <v>16</v>
      </c>
      <c r="J1340" s="91">
        <v>4</v>
      </c>
      <c r="K1340" s="3"/>
      <c r="L1340" s="3" t="s">
        <v>16</v>
      </c>
      <c r="M1340" s="3" t="s">
        <v>15</v>
      </c>
      <c r="N1340" s="3" t="s">
        <v>15</v>
      </c>
      <c r="O1340" s="3" t="s">
        <v>16</v>
      </c>
      <c r="P1340" s="3" t="s">
        <v>15</v>
      </c>
      <c r="Q1340" s="2" t="s">
        <v>16</v>
      </c>
      <c r="R1340" s="71" t="s">
        <v>313</v>
      </c>
      <c r="S1340" s="21" t="s">
        <v>314</v>
      </c>
      <c r="T1340" s="10" t="s">
        <v>13224</v>
      </c>
    </row>
    <row r="1341" spans="1:20" ht="15" customHeight="1" x14ac:dyDescent="0.3">
      <c r="A1341" s="21">
        <v>517506</v>
      </c>
      <c r="B1341" s="2" t="s">
        <v>12</v>
      </c>
      <c r="C1341" t="s">
        <v>1883</v>
      </c>
      <c r="D1341" s="73">
        <v>11</v>
      </c>
      <c r="E1341" s="11">
        <v>11400</v>
      </c>
      <c r="F1341" s="15" t="s">
        <v>1884</v>
      </c>
      <c r="G1341" s="3">
        <v>40969</v>
      </c>
      <c r="H1341" s="3" t="s">
        <v>15</v>
      </c>
      <c r="I1341" s="3" t="s">
        <v>15</v>
      </c>
      <c r="J1341" s="91">
        <v>6</v>
      </c>
      <c r="K1341" s="3" t="s">
        <v>15</v>
      </c>
      <c r="L1341" s="3" t="s">
        <v>15</v>
      </c>
      <c r="M1341" s="3" t="s">
        <v>15</v>
      </c>
      <c r="N1341" s="3" t="s">
        <v>16</v>
      </c>
      <c r="O1341" s="3" t="s">
        <v>15</v>
      </c>
      <c r="P1341" s="3" t="s">
        <v>15</v>
      </c>
      <c r="Q1341" s="2" t="s">
        <v>16</v>
      </c>
      <c r="R1341" s="71" t="s">
        <v>1885</v>
      </c>
      <c r="S1341" s="21" t="s">
        <v>1886</v>
      </c>
      <c r="T1341" s="10" t="s">
        <v>13225</v>
      </c>
    </row>
    <row r="1342" spans="1:20" ht="15" customHeight="1" x14ac:dyDescent="0.3">
      <c r="A1342" s="21">
        <v>517531</v>
      </c>
      <c r="B1342" s="2" t="s">
        <v>12</v>
      </c>
      <c r="C1342" t="s">
        <v>1245</v>
      </c>
      <c r="D1342" s="73">
        <v>31</v>
      </c>
      <c r="E1342" s="11">
        <v>31330</v>
      </c>
      <c r="F1342" s="15" t="s">
        <v>1246</v>
      </c>
      <c r="G1342" s="3">
        <v>40969</v>
      </c>
      <c r="H1342" s="3" t="s">
        <v>15</v>
      </c>
      <c r="I1342" s="3" t="s">
        <v>15</v>
      </c>
      <c r="J1342" s="91">
        <v>6</v>
      </c>
      <c r="K1342" s="3" t="s">
        <v>15</v>
      </c>
      <c r="L1342" s="3" t="s">
        <v>15</v>
      </c>
      <c r="M1342" s="3" t="s">
        <v>15</v>
      </c>
      <c r="N1342" s="3" t="s">
        <v>15</v>
      </c>
      <c r="O1342" s="3" t="s">
        <v>15</v>
      </c>
      <c r="P1342" s="3" t="s">
        <v>15</v>
      </c>
      <c r="Q1342" s="2" t="s">
        <v>16</v>
      </c>
      <c r="R1342" s="71" t="s">
        <v>1247</v>
      </c>
      <c r="S1342" s="21" t="s">
        <v>1248</v>
      </c>
      <c r="T1342" s="10" t="s">
        <v>13226</v>
      </c>
    </row>
    <row r="1343" spans="1:20" ht="15" customHeight="1" x14ac:dyDescent="0.3">
      <c r="A1343" s="21">
        <v>517571</v>
      </c>
      <c r="B1343" s="2" t="s">
        <v>12</v>
      </c>
      <c r="C1343" t="s">
        <v>3889</v>
      </c>
      <c r="D1343" s="73">
        <v>13</v>
      </c>
      <c r="E1343" s="11">
        <v>13310</v>
      </c>
      <c r="F1343" s="15" t="s">
        <v>3890</v>
      </c>
      <c r="G1343" s="3">
        <v>40969</v>
      </c>
      <c r="H1343" s="3" t="s">
        <v>15</v>
      </c>
      <c r="I1343" s="3" t="s">
        <v>15</v>
      </c>
      <c r="J1343" s="91">
        <v>7</v>
      </c>
      <c r="K1343" s="3"/>
      <c r="L1343" s="3" t="s">
        <v>15</v>
      </c>
      <c r="M1343" s="3" t="s">
        <v>16</v>
      </c>
      <c r="N1343" s="3" t="s">
        <v>15</v>
      </c>
      <c r="O1343" s="3" t="s">
        <v>15</v>
      </c>
      <c r="P1343" s="3" t="s">
        <v>15</v>
      </c>
      <c r="Q1343" s="2" t="s">
        <v>16</v>
      </c>
      <c r="R1343" s="71" t="s">
        <v>3891</v>
      </c>
      <c r="S1343" s="21" t="s">
        <v>3892</v>
      </c>
      <c r="T1343" s="10" t="s">
        <v>13227</v>
      </c>
    </row>
    <row r="1344" spans="1:20" ht="15" customHeight="1" x14ac:dyDescent="0.3">
      <c r="A1344" s="21">
        <v>516298</v>
      </c>
      <c r="B1344" s="2" t="s">
        <v>12</v>
      </c>
      <c r="C1344" t="s">
        <v>14411</v>
      </c>
      <c r="D1344" s="73">
        <v>91</v>
      </c>
      <c r="E1344" s="11">
        <v>91380</v>
      </c>
      <c r="F1344" s="15" t="s">
        <v>6267</v>
      </c>
      <c r="G1344" s="3">
        <v>40968</v>
      </c>
      <c r="H1344" s="3" t="s">
        <v>15</v>
      </c>
      <c r="I1344" s="3" t="s">
        <v>16</v>
      </c>
      <c r="J1344" s="91">
        <v>4</v>
      </c>
      <c r="K1344" s="3" t="s">
        <v>15</v>
      </c>
      <c r="L1344" s="3" t="s">
        <v>15</v>
      </c>
      <c r="M1344" s="3" t="s">
        <v>15</v>
      </c>
      <c r="N1344" s="3" t="s">
        <v>16</v>
      </c>
      <c r="O1344" s="3" t="s">
        <v>15</v>
      </c>
      <c r="P1344" s="3" t="s">
        <v>15</v>
      </c>
      <c r="Q1344" s="2" t="s">
        <v>16</v>
      </c>
      <c r="R1344" s="71" t="s">
        <v>2146</v>
      </c>
      <c r="S1344" s="21" t="s">
        <v>2147</v>
      </c>
      <c r="T1344" s="10" t="s">
        <v>14412</v>
      </c>
    </row>
    <row r="1345" spans="1:20" ht="15" customHeight="1" x14ac:dyDescent="0.3">
      <c r="A1345" s="21">
        <v>516313</v>
      </c>
      <c r="B1345" s="2" t="s">
        <v>12</v>
      </c>
      <c r="C1345" t="s">
        <v>2667</v>
      </c>
      <c r="D1345" s="73">
        <v>60</v>
      </c>
      <c r="E1345" s="11">
        <v>60800</v>
      </c>
      <c r="F1345" s="15" t="s">
        <v>2668</v>
      </c>
      <c r="G1345" s="3">
        <v>40968</v>
      </c>
      <c r="H1345" s="3" t="s">
        <v>15</v>
      </c>
      <c r="I1345" s="3" t="s">
        <v>15</v>
      </c>
      <c r="J1345" s="91">
        <v>8</v>
      </c>
      <c r="K1345" s="3" t="s">
        <v>15</v>
      </c>
      <c r="L1345" s="3" t="s">
        <v>15</v>
      </c>
      <c r="M1345" s="3" t="s">
        <v>15</v>
      </c>
      <c r="N1345" s="3" t="s">
        <v>15</v>
      </c>
      <c r="O1345" s="3" t="s">
        <v>15</v>
      </c>
      <c r="P1345" s="3" t="s">
        <v>15</v>
      </c>
      <c r="Q1345" s="2" t="s">
        <v>15</v>
      </c>
      <c r="R1345" s="71" t="s">
        <v>2669</v>
      </c>
      <c r="S1345" s="21" t="s">
        <v>2670</v>
      </c>
      <c r="T1345" s="10" t="s">
        <v>13055</v>
      </c>
    </row>
    <row r="1346" spans="1:20" ht="15" customHeight="1" x14ac:dyDescent="0.3">
      <c r="A1346" s="21">
        <v>516636</v>
      </c>
      <c r="B1346" s="2" t="s">
        <v>12</v>
      </c>
      <c r="C1346" t="s">
        <v>1564</v>
      </c>
      <c r="D1346" s="73">
        <v>50</v>
      </c>
      <c r="E1346" s="11">
        <v>50430</v>
      </c>
      <c r="F1346" s="15" t="s">
        <v>1565</v>
      </c>
      <c r="G1346" s="3">
        <v>40968</v>
      </c>
      <c r="H1346" s="3" t="s">
        <v>15</v>
      </c>
      <c r="I1346" s="3" t="s">
        <v>15</v>
      </c>
      <c r="J1346" s="91">
        <v>6</v>
      </c>
      <c r="K1346" s="3"/>
      <c r="L1346" s="3" t="s">
        <v>16</v>
      </c>
      <c r="M1346" s="3" t="s">
        <v>16</v>
      </c>
      <c r="N1346" s="3" t="s">
        <v>15</v>
      </c>
      <c r="O1346" s="3" t="s">
        <v>15</v>
      </c>
      <c r="P1346" s="3" t="s">
        <v>15</v>
      </c>
      <c r="Q1346" s="2" t="s">
        <v>16</v>
      </c>
      <c r="R1346" s="71" t="s">
        <v>1566</v>
      </c>
      <c r="S1346" s="21" t="s">
        <v>1567</v>
      </c>
      <c r="T1346" s="10" t="s">
        <v>13228</v>
      </c>
    </row>
    <row r="1347" spans="1:20" ht="15" customHeight="1" x14ac:dyDescent="0.3">
      <c r="A1347" s="21">
        <v>516799</v>
      </c>
      <c r="B1347" s="2" t="s">
        <v>12</v>
      </c>
      <c r="C1347" t="s">
        <v>11419</v>
      </c>
      <c r="D1347" s="73">
        <v>35</v>
      </c>
      <c r="E1347" s="11">
        <v>35170</v>
      </c>
      <c r="F1347" s="15" t="s">
        <v>1770</v>
      </c>
      <c r="G1347" s="3">
        <v>40968</v>
      </c>
      <c r="H1347" s="3" t="s">
        <v>15</v>
      </c>
      <c r="I1347" s="3" t="s">
        <v>15</v>
      </c>
      <c r="J1347" s="91">
        <v>8</v>
      </c>
      <c r="K1347" s="3" t="s">
        <v>15</v>
      </c>
      <c r="L1347" s="3" t="s">
        <v>15</v>
      </c>
      <c r="M1347" s="3" t="s">
        <v>15</v>
      </c>
      <c r="N1347" s="3" t="s">
        <v>15</v>
      </c>
      <c r="O1347" s="3" t="s">
        <v>15</v>
      </c>
      <c r="P1347" s="3" t="s">
        <v>15</v>
      </c>
      <c r="Q1347" s="2" t="s">
        <v>16</v>
      </c>
      <c r="R1347" s="71" t="s">
        <v>1771</v>
      </c>
      <c r="S1347" s="21" t="s">
        <v>1772</v>
      </c>
      <c r="T1347" s="10" t="s">
        <v>13229</v>
      </c>
    </row>
    <row r="1348" spans="1:20" ht="15" customHeight="1" x14ac:dyDescent="0.3">
      <c r="A1348" s="21">
        <v>516859</v>
      </c>
      <c r="B1348" s="2" t="s">
        <v>12</v>
      </c>
      <c r="C1348" t="s">
        <v>4158</v>
      </c>
      <c r="D1348" s="73">
        <v>13</v>
      </c>
      <c r="E1348" s="11">
        <v>13680</v>
      </c>
      <c r="F1348" s="15" t="s">
        <v>4159</v>
      </c>
      <c r="G1348" s="3">
        <v>40968</v>
      </c>
      <c r="H1348" s="3" t="s">
        <v>16</v>
      </c>
      <c r="I1348" s="3" t="s">
        <v>16</v>
      </c>
      <c r="J1348" s="91">
        <v>4</v>
      </c>
      <c r="K1348" s="3"/>
      <c r="L1348" s="3" t="s">
        <v>16</v>
      </c>
      <c r="M1348" s="3" t="s">
        <v>15</v>
      </c>
      <c r="N1348" s="3" t="s">
        <v>15</v>
      </c>
      <c r="O1348" s="3" t="s">
        <v>16</v>
      </c>
      <c r="P1348" s="3" t="s">
        <v>15</v>
      </c>
      <c r="Q1348" s="2" t="s">
        <v>16</v>
      </c>
      <c r="R1348" s="71" t="s">
        <v>4160</v>
      </c>
      <c r="S1348" s="21" t="s">
        <v>4161</v>
      </c>
      <c r="T1348" s="10" t="s">
        <v>13230</v>
      </c>
    </row>
    <row r="1349" spans="1:20" ht="15" customHeight="1" x14ac:dyDescent="0.3">
      <c r="A1349" s="21">
        <v>516902</v>
      </c>
      <c r="B1349" s="2" t="s">
        <v>12</v>
      </c>
      <c r="C1349" t="s">
        <v>2402</v>
      </c>
      <c r="D1349" s="73">
        <v>77</v>
      </c>
      <c r="E1349" s="11">
        <v>77184</v>
      </c>
      <c r="F1349" s="15" t="s">
        <v>2403</v>
      </c>
      <c r="G1349" s="3">
        <v>40968</v>
      </c>
      <c r="H1349" s="3" t="s">
        <v>16</v>
      </c>
      <c r="I1349" s="3" t="s">
        <v>16</v>
      </c>
      <c r="J1349" s="91">
        <v>6</v>
      </c>
      <c r="K1349" s="3"/>
      <c r="L1349" s="3" t="s">
        <v>16</v>
      </c>
      <c r="M1349" s="3" t="s">
        <v>15</v>
      </c>
      <c r="N1349" s="3" t="s">
        <v>16</v>
      </c>
      <c r="O1349" s="3" t="s">
        <v>15</v>
      </c>
      <c r="P1349" s="3" t="s">
        <v>15</v>
      </c>
      <c r="Q1349" s="2" t="s">
        <v>16</v>
      </c>
      <c r="R1349" s="71" t="s">
        <v>2404</v>
      </c>
      <c r="S1349" s="21" t="s">
        <v>2405</v>
      </c>
      <c r="T1349" s="10" t="s">
        <v>13231</v>
      </c>
    </row>
    <row r="1350" spans="1:20" ht="15" customHeight="1" x14ac:dyDescent="0.3">
      <c r="A1350" s="21">
        <v>517000</v>
      </c>
      <c r="B1350" s="2" t="s">
        <v>12</v>
      </c>
      <c r="C1350" t="s">
        <v>2345</v>
      </c>
      <c r="D1350" s="73">
        <v>94</v>
      </c>
      <c r="E1350" s="11">
        <v>94440</v>
      </c>
      <c r="F1350" s="15" t="s">
        <v>2346</v>
      </c>
      <c r="G1350" s="3">
        <v>40968</v>
      </c>
      <c r="H1350" s="3" t="s">
        <v>16</v>
      </c>
      <c r="I1350" s="3" t="s">
        <v>16</v>
      </c>
      <c r="J1350" s="91">
        <v>4</v>
      </c>
      <c r="K1350" s="3"/>
      <c r="L1350" s="3" t="s">
        <v>16</v>
      </c>
      <c r="M1350" s="3" t="s">
        <v>15</v>
      </c>
      <c r="N1350" s="3" t="s">
        <v>15</v>
      </c>
      <c r="O1350" s="3" t="s">
        <v>15</v>
      </c>
      <c r="P1350" s="3" t="s">
        <v>15</v>
      </c>
      <c r="Q1350" s="2" t="s">
        <v>16</v>
      </c>
      <c r="R1350" s="71" t="s">
        <v>2347</v>
      </c>
      <c r="S1350" s="21" t="s">
        <v>2348</v>
      </c>
      <c r="T1350" s="10" t="s">
        <v>13232</v>
      </c>
    </row>
    <row r="1351" spans="1:20" ht="15" customHeight="1" x14ac:dyDescent="0.3">
      <c r="A1351" s="21">
        <v>517025</v>
      </c>
      <c r="B1351" s="2" t="s">
        <v>12</v>
      </c>
      <c r="C1351" t="s">
        <v>2644</v>
      </c>
      <c r="D1351" s="73">
        <v>56</v>
      </c>
      <c r="E1351" s="11">
        <v>56880</v>
      </c>
      <c r="F1351" s="15" t="s">
        <v>2645</v>
      </c>
      <c r="G1351" s="3">
        <v>40968</v>
      </c>
      <c r="H1351" s="3" t="s">
        <v>15</v>
      </c>
      <c r="I1351" s="3" t="s">
        <v>16</v>
      </c>
      <c r="J1351" s="91">
        <v>4</v>
      </c>
      <c r="K1351" s="3"/>
      <c r="L1351" s="3" t="s">
        <v>16</v>
      </c>
      <c r="M1351" s="3" t="s">
        <v>15</v>
      </c>
      <c r="N1351" s="3" t="s">
        <v>16</v>
      </c>
      <c r="O1351" s="3" t="s">
        <v>15</v>
      </c>
      <c r="P1351" s="3" t="s">
        <v>15</v>
      </c>
      <c r="Q1351" s="2" t="s">
        <v>16</v>
      </c>
      <c r="R1351" s="71" t="s">
        <v>2646</v>
      </c>
      <c r="S1351" s="21" t="s">
        <v>2647</v>
      </c>
      <c r="T1351" s="10" t="s">
        <v>13233</v>
      </c>
    </row>
    <row r="1352" spans="1:20" ht="15" customHeight="1" x14ac:dyDescent="0.3">
      <c r="A1352" s="21">
        <v>517176</v>
      </c>
      <c r="B1352" s="2" t="s">
        <v>12</v>
      </c>
      <c r="C1352" t="s">
        <v>507</v>
      </c>
      <c r="D1352" s="73">
        <v>17</v>
      </c>
      <c r="E1352" s="11">
        <v>17400</v>
      </c>
      <c r="F1352" s="15" t="s">
        <v>508</v>
      </c>
      <c r="G1352" s="3">
        <v>40968</v>
      </c>
      <c r="H1352" s="3" t="s">
        <v>15</v>
      </c>
      <c r="I1352" s="3" t="s">
        <v>15</v>
      </c>
      <c r="J1352" s="91">
        <v>6</v>
      </c>
      <c r="K1352" s="3" t="s">
        <v>15</v>
      </c>
      <c r="L1352" s="3" t="s">
        <v>16</v>
      </c>
      <c r="M1352" s="3" t="s">
        <v>16</v>
      </c>
      <c r="N1352" s="3" t="s">
        <v>15</v>
      </c>
      <c r="O1352" s="3" t="s">
        <v>15</v>
      </c>
      <c r="P1352" s="3" t="s">
        <v>15</v>
      </c>
      <c r="Q1352" s="2" t="s">
        <v>16</v>
      </c>
      <c r="R1352" s="71" t="s">
        <v>509</v>
      </c>
      <c r="S1352" s="21" t="s">
        <v>510</v>
      </c>
      <c r="T1352" s="10" t="s">
        <v>13234</v>
      </c>
    </row>
    <row r="1353" spans="1:20" ht="15" customHeight="1" x14ac:dyDescent="0.3">
      <c r="A1353" s="21">
        <v>517344</v>
      </c>
      <c r="B1353" s="2" t="s">
        <v>12</v>
      </c>
      <c r="C1353" t="s">
        <v>4204</v>
      </c>
      <c r="D1353" s="52">
        <v>1</v>
      </c>
      <c r="E1353" s="11">
        <v>1000</v>
      </c>
      <c r="F1353" s="15" t="s">
        <v>4205</v>
      </c>
      <c r="G1353" s="3">
        <v>40968</v>
      </c>
      <c r="H1353" s="3" t="s">
        <v>15</v>
      </c>
      <c r="I1353" s="3" t="s">
        <v>15</v>
      </c>
      <c r="J1353" s="91">
        <v>9</v>
      </c>
      <c r="K1353" s="3" t="s">
        <v>15</v>
      </c>
      <c r="L1353" s="3" t="s">
        <v>16</v>
      </c>
      <c r="M1353" s="3" t="s">
        <v>15</v>
      </c>
      <c r="N1353" s="3" t="s">
        <v>15</v>
      </c>
      <c r="O1353" s="3" t="s">
        <v>15</v>
      </c>
      <c r="P1353" s="3" t="s">
        <v>15</v>
      </c>
      <c r="Q1353" s="2" t="s">
        <v>16</v>
      </c>
      <c r="R1353" s="57" t="s">
        <v>11420</v>
      </c>
      <c r="S1353" s="10" t="s">
        <v>11421</v>
      </c>
      <c r="T1353" s="10" t="s">
        <v>13235</v>
      </c>
    </row>
    <row r="1354" spans="1:20" ht="15" customHeight="1" x14ac:dyDescent="0.3">
      <c r="A1354" s="21">
        <v>517373</v>
      </c>
      <c r="B1354" s="2" t="s">
        <v>12</v>
      </c>
      <c r="C1354" t="s">
        <v>4598</v>
      </c>
      <c r="D1354" s="73">
        <v>74</v>
      </c>
      <c r="E1354" s="11">
        <v>74000</v>
      </c>
      <c r="F1354" s="15" t="s">
        <v>4599</v>
      </c>
      <c r="G1354" s="3">
        <v>40968</v>
      </c>
      <c r="H1354" s="3" t="s">
        <v>16</v>
      </c>
      <c r="I1354" s="3" t="s">
        <v>16</v>
      </c>
      <c r="J1354" s="91">
        <v>4</v>
      </c>
      <c r="K1354" s="3"/>
      <c r="L1354" s="3" t="s">
        <v>16</v>
      </c>
      <c r="M1354" s="3" t="s">
        <v>15</v>
      </c>
      <c r="N1354" s="3" t="s">
        <v>16</v>
      </c>
      <c r="O1354" s="3" t="s">
        <v>15</v>
      </c>
      <c r="P1354" s="3" t="s">
        <v>15</v>
      </c>
      <c r="Q1354" s="2" t="s">
        <v>16</v>
      </c>
      <c r="R1354" s="71" t="s">
        <v>4600</v>
      </c>
      <c r="S1354" s="21" t="s">
        <v>4601</v>
      </c>
      <c r="T1354" s="10" t="s">
        <v>13236</v>
      </c>
    </row>
    <row r="1355" spans="1:20" ht="15" customHeight="1" x14ac:dyDescent="0.3">
      <c r="A1355" s="21">
        <v>517384</v>
      </c>
      <c r="B1355" s="2" t="s">
        <v>12</v>
      </c>
      <c r="C1355" t="s">
        <v>666</v>
      </c>
      <c r="D1355" s="73">
        <v>47</v>
      </c>
      <c r="E1355" s="11">
        <v>47240</v>
      </c>
      <c r="F1355" s="15" t="s">
        <v>667</v>
      </c>
      <c r="G1355" s="3">
        <v>40968</v>
      </c>
      <c r="H1355" s="3" t="s">
        <v>15</v>
      </c>
      <c r="I1355" s="3" t="s">
        <v>15</v>
      </c>
      <c r="J1355" s="91">
        <v>8</v>
      </c>
      <c r="K1355" s="3" t="s">
        <v>15</v>
      </c>
      <c r="L1355" s="3" t="s">
        <v>16</v>
      </c>
      <c r="M1355" s="3" t="s">
        <v>16</v>
      </c>
      <c r="N1355" s="3" t="s">
        <v>15</v>
      </c>
      <c r="O1355" s="3" t="s">
        <v>15</v>
      </c>
      <c r="P1355" s="3" t="s">
        <v>15</v>
      </c>
      <c r="Q1355" s="2" t="s">
        <v>16</v>
      </c>
      <c r="R1355" s="71" t="s">
        <v>668</v>
      </c>
      <c r="S1355" s="21" t="s">
        <v>669</v>
      </c>
      <c r="T1355" s="10" t="s">
        <v>13237</v>
      </c>
    </row>
    <row r="1356" spans="1:20" ht="15" customHeight="1" x14ac:dyDescent="0.3">
      <c r="A1356" s="21">
        <v>517404</v>
      </c>
      <c r="B1356" s="2" t="s">
        <v>12</v>
      </c>
      <c r="C1356" t="s">
        <v>1305</v>
      </c>
      <c r="D1356" s="73">
        <v>31</v>
      </c>
      <c r="E1356" s="11">
        <v>31700</v>
      </c>
      <c r="F1356" s="15" t="s">
        <v>1306</v>
      </c>
      <c r="G1356" s="3">
        <v>40968</v>
      </c>
      <c r="H1356" s="3" t="s">
        <v>15</v>
      </c>
      <c r="I1356" s="3" t="s">
        <v>15</v>
      </c>
      <c r="J1356" s="91">
        <v>8</v>
      </c>
      <c r="K1356" s="3" t="s">
        <v>15</v>
      </c>
      <c r="L1356" s="3" t="s">
        <v>16</v>
      </c>
      <c r="M1356" s="3" t="s">
        <v>16</v>
      </c>
      <c r="N1356" s="3" t="s">
        <v>15</v>
      </c>
      <c r="O1356" s="3" t="s">
        <v>15</v>
      </c>
      <c r="P1356" s="3" t="s">
        <v>15</v>
      </c>
      <c r="Q1356" s="2" t="s">
        <v>16</v>
      </c>
      <c r="R1356" s="71" t="s">
        <v>1307</v>
      </c>
      <c r="S1356" s="21" t="s">
        <v>1308</v>
      </c>
      <c r="T1356" s="10" t="s">
        <v>13238</v>
      </c>
    </row>
    <row r="1357" spans="1:20" ht="15" customHeight="1" x14ac:dyDescent="0.3">
      <c r="A1357" s="21">
        <v>517421</v>
      </c>
      <c r="B1357" s="2" t="s">
        <v>12</v>
      </c>
      <c r="C1357" t="s">
        <v>1048</v>
      </c>
      <c r="D1357" s="73">
        <v>31</v>
      </c>
      <c r="E1357" s="11">
        <v>31220</v>
      </c>
      <c r="F1357" s="15" t="s">
        <v>1049</v>
      </c>
      <c r="G1357" s="3">
        <v>40968</v>
      </c>
      <c r="H1357" s="3" t="s">
        <v>15</v>
      </c>
      <c r="I1357" s="3" t="s">
        <v>16</v>
      </c>
      <c r="J1357" s="91">
        <v>5</v>
      </c>
      <c r="K1357" s="3"/>
      <c r="L1357" s="3" t="s">
        <v>16</v>
      </c>
      <c r="M1357" s="3" t="s">
        <v>15</v>
      </c>
      <c r="N1357" s="3" t="s">
        <v>16</v>
      </c>
      <c r="O1357" s="3" t="s">
        <v>15</v>
      </c>
      <c r="P1357" s="3" t="s">
        <v>15</v>
      </c>
      <c r="Q1357" s="2" t="s">
        <v>16</v>
      </c>
      <c r="R1357" s="71" t="s">
        <v>1050</v>
      </c>
      <c r="S1357" s="21" t="s">
        <v>1051</v>
      </c>
      <c r="T1357" s="10" t="s">
        <v>13239</v>
      </c>
    </row>
    <row r="1358" spans="1:20" ht="15" customHeight="1" x14ac:dyDescent="0.3">
      <c r="A1358" s="21">
        <v>517444</v>
      </c>
      <c r="B1358" s="2" t="s">
        <v>12</v>
      </c>
      <c r="C1358" t="s">
        <v>1403</v>
      </c>
      <c r="D1358" s="73">
        <v>31</v>
      </c>
      <c r="E1358" s="11">
        <v>31150</v>
      </c>
      <c r="F1358" s="15" t="s">
        <v>1404</v>
      </c>
      <c r="G1358" s="3">
        <v>40968</v>
      </c>
      <c r="H1358" s="3" t="s">
        <v>15</v>
      </c>
      <c r="I1358" s="3" t="s">
        <v>16</v>
      </c>
      <c r="J1358" s="91">
        <v>4</v>
      </c>
      <c r="K1358" s="3"/>
      <c r="L1358" s="3" t="s">
        <v>16</v>
      </c>
      <c r="M1358" s="3" t="s">
        <v>15</v>
      </c>
      <c r="N1358" s="3" t="s">
        <v>16</v>
      </c>
      <c r="O1358" s="3" t="s">
        <v>15</v>
      </c>
      <c r="P1358" s="3" t="s">
        <v>15</v>
      </c>
      <c r="Q1358" s="2" t="s">
        <v>16</v>
      </c>
      <c r="R1358" s="71" t="s">
        <v>1405</v>
      </c>
      <c r="S1358" s="21" t="s">
        <v>1406</v>
      </c>
      <c r="T1358" s="10" t="s">
        <v>13240</v>
      </c>
    </row>
    <row r="1359" spans="1:20" ht="15" customHeight="1" x14ac:dyDescent="0.3">
      <c r="A1359" s="21">
        <v>517476</v>
      </c>
      <c r="B1359" s="2" t="s">
        <v>12</v>
      </c>
      <c r="C1359" t="s">
        <v>599</v>
      </c>
      <c r="D1359" s="73">
        <v>33</v>
      </c>
      <c r="E1359" s="11">
        <v>33290</v>
      </c>
      <c r="F1359" s="15" t="s">
        <v>600</v>
      </c>
      <c r="G1359" s="3">
        <v>40968</v>
      </c>
      <c r="H1359" s="3" t="s">
        <v>16</v>
      </c>
      <c r="I1359" s="3" t="s">
        <v>16</v>
      </c>
      <c r="J1359" s="91">
        <v>4</v>
      </c>
      <c r="K1359" s="3"/>
      <c r="L1359" s="3" t="s">
        <v>15</v>
      </c>
      <c r="M1359" s="3" t="s">
        <v>16</v>
      </c>
      <c r="N1359" s="3" t="s">
        <v>15</v>
      </c>
      <c r="O1359" s="3" t="s">
        <v>15</v>
      </c>
      <c r="P1359" s="3" t="s">
        <v>15</v>
      </c>
      <c r="Q1359" s="2" t="s">
        <v>16</v>
      </c>
      <c r="R1359" s="71" t="s">
        <v>601</v>
      </c>
      <c r="S1359" s="21" t="s">
        <v>602</v>
      </c>
      <c r="T1359" s="10" t="s">
        <v>13241</v>
      </c>
    </row>
    <row r="1360" spans="1:20" ht="15" customHeight="1" x14ac:dyDescent="0.3">
      <c r="A1360" s="21">
        <v>517567</v>
      </c>
      <c r="B1360" s="2" t="s">
        <v>12</v>
      </c>
      <c r="C1360" t="s">
        <v>11422</v>
      </c>
      <c r="D1360" s="76">
        <v>4</v>
      </c>
      <c r="E1360" s="11">
        <v>4190</v>
      </c>
      <c r="F1360" s="15" t="s">
        <v>4517</v>
      </c>
      <c r="G1360" s="3">
        <v>40968</v>
      </c>
      <c r="H1360" s="3" t="s">
        <v>15</v>
      </c>
      <c r="I1360" s="3" t="s">
        <v>15</v>
      </c>
      <c r="J1360" s="91">
        <v>6</v>
      </c>
      <c r="K1360" s="3"/>
      <c r="L1360" s="3" t="s">
        <v>16</v>
      </c>
      <c r="M1360" s="3" t="s">
        <v>15</v>
      </c>
      <c r="N1360" s="3" t="s">
        <v>15</v>
      </c>
      <c r="O1360" s="3" t="s">
        <v>16</v>
      </c>
      <c r="P1360" s="3" t="s">
        <v>15</v>
      </c>
      <c r="Q1360" s="2" t="s">
        <v>16</v>
      </c>
      <c r="R1360" s="71" t="s">
        <v>4518</v>
      </c>
      <c r="S1360" s="21" t="s">
        <v>4519</v>
      </c>
      <c r="T1360" s="10" t="s">
        <v>13242</v>
      </c>
    </row>
    <row r="1361" spans="1:20" ht="15" customHeight="1" x14ac:dyDescent="0.3">
      <c r="A1361" s="21">
        <v>516315</v>
      </c>
      <c r="B1361" s="2" t="s">
        <v>12</v>
      </c>
      <c r="C1361" t="s">
        <v>2625</v>
      </c>
      <c r="D1361" s="73">
        <v>62</v>
      </c>
      <c r="E1361" s="11">
        <v>62450</v>
      </c>
      <c r="F1361" s="15" t="s">
        <v>2626</v>
      </c>
      <c r="G1361" s="3">
        <v>40967</v>
      </c>
      <c r="H1361" s="3" t="s">
        <v>16</v>
      </c>
      <c r="I1361" s="3" t="s">
        <v>16</v>
      </c>
      <c r="J1361" s="91"/>
      <c r="K1361" s="3"/>
      <c r="L1361" s="3" t="s">
        <v>16</v>
      </c>
      <c r="M1361" s="3" t="s">
        <v>15</v>
      </c>
      <c r="N1361" s="3" t="s">
        <v>15</v>
      </c>
      <c r="O1361" s="3" t="s">
        <v>16</v>
      </c>
      <c r="P1361" s="3" t="s">
        <v>15</v>
      </c>
      <c r="Q1361" s="2" t="s">
        <v>16</v>
      </c>
      <c r="R1361" s="71" t="s">
        <v>2627</v>
      </c>
      <c r="S1361" s="21" t="s">
        <v>2628</v>
      </c>
      <c r="T1361" s="10" t="s">
        <v>13243</v>
      </c>
    </row>
    <row r="1362" spans="1:20" ht="15" customHeight="1" x14ac:dyDescent="0.3">
      <c r="A1362" s="21">
        <v>516334</v>
      </c>
      <c r="B1362" s="2" t="s">
        <v>12</v>
      </c>
      <c r="C1362" t="s">
        <v>1851</v>
      </c>
      <c r="D1362" s="73">
        <v>81</v>
      </c>
      <c r="E1362" s="11">
        <v>81300</v>
      </c>
      <c r="F1362" s="15" t="s">
        <v>1902</v>
      </c>
      <c r="G1362" s="3">
        <v>40967</v>
      </c>
      <c r="H1362" s="3" t="s">
        <v>15</v>
      </c>
      <c r="I1362" s="3" t="s">
        <v>15</v>
      </c>
      <c r="J1362" s="91"/>
      <c r="K1362" s="3"/>
      <c r="L1362" s="3" t="s">
        <v>16</v>
      </c>
      <c r="M1362" s="3" t="s">
        <v>15</v>
      </c>
      <c r="N1362" s="3" t="s">
        <v>15</v>
      </c>
      <c r="O1362" s="3" t="s">
        <v>15</v>
      </c>
      <c r="P1362" s="3" t="s">
        <v>15</v>
      </c>
      <c r="Q1362" s="2" t="s">
        <v>16</v>
      </c>
      <c r="R1362" s="71" t="s">
        <v>11423</v>
      </c>
      <c r="S1362" s="21" t="s">
        <v>11424</v>
      </c>
      <c r="T1362" s="10" t="s">
        <v>13244</v>
      </c>
    </row>
    <row r="1363" spans="1:20" ht="15" customHeight="1" x14ac:dyDescent="0.3">
      <c r="A1363" s="21">
        <v>516374</v>
      </c>
      <c r="B1363" s="2" t="s">
        <v>12</v>
      </c>
      <c r="C1363" t="s">
        <v>3021</v>
      </c>
      <c r="D1363" s="76">
        <v>2</v>
      </c>
      <c r="E1363" s="11">
        <v>2100</v>
      </c>
      <c r="F1363" s="15" t="s">
        <v>3022</v>
      </c>
      <c r="G1363" s="3">
        <v>40967</v>
      </c>
      <c r="H1363" s="3" t="s">
        <v>15</v>
      </c>
      <c r="I1363" s="3" t="s">
        <v>16</v>
      </c>
      <c r="J1363" s="91">
        <v>11</v>
      </c>
      <c r="K1363" s="3"/>
      <c r="L1363" s="3" t="s">
        <v>16</v>
      </c>
      <c r="M1363" s="3" t="s">
        <v>16</v>
      </c>
      <c r="N1363" s="3" t="s">
        <v>15</v>
      </c>
      <c r="O1363" s="3" t="s">
        <v>15</v>
      </c>
      <c r="P1363" s="3" t="s">
        <v>15</v>
      </c>
      <c r="Q1363" s="2" t="s">
        <v>16</v>
      </c>
      <c r="R1363" s="71" t="s">
        <v>3023</v>
      </c>
      <c r="S1363" s="21" t="s">
        <v>3024</v>
      </c>
      <c r="T1363" s="10" t="s">
        <v>13245</v>
      </c>
    </row>
    <row r="1364" spans="1:20" ht="15" customHeight="1" x14ac:dyDescent="0.3">
      <c r="A1364" s="21">
        <v>516440</v>
      </c>
      <c r="B1364" s="2" t="s">
        <v>12</v>
      </c>
      <c r="C1364" t="s">
        <v>2909</v>
      </c>
      <c r="D1364" s="73">
        <v>58</v>
      </c>
      <c r="E1364" s="11">
        <v>58640</v>
      </c>
      <c r="F1364" s="15" t="s">
        <v>2910</v>
      </c>
      <c r="G1364" s="3">
        <v>40967</v>
      </c>
      <c r="H1364" s="3" t="s">
        <v>15</v>
      </c>
      <c r="I1364" s="3" t="s">
        <v>15</v>
      </c>
      <c r="J1364" s="91">
        <v>8</v>
      </c>
      <c r="K1364" s="3" t="s">
        <v>15</v>
      </c>
      <c r="L1364" s="3" t="s">
        <v>15</v>
      </c>
      <c r="M1364" s="3" t="s">
        <v>15</v>
      </c>
      <c r="N1364" s="3" t="s">
        <v>16</v>
      </c>
      <c r="O1364" s="3" t="s">
        <v>15</v>
      </c>
      <c r="P1364" s="3" t="s">
        <v>15</v>
      </c>
      <c r="Q1364" s="2" t="s">
        <v>15</v>
      </c>
      <c r="R1364" s="71" t="s">
        <v>2911</v>
      </c>
      <c r="S1364" s="21" t="s">
        <v>2912</v>
      </c>
      <c r="T1364" s="10" t="s">
        <v>13246</v>
      </c>
    </row>
    <row r="1365" spans="1:20" ht="15" customHeight="1" x14ac:dyDescent="0.3">
      <c r="A1365" s="21">
        <v>516510</v>
      </c>
      <c r="B1365" s="2" t="s">
        <v>12</v>
      </c>
      <c r="C1365" t="s">
        <v>4984</v>
      </c>
      <c r="D1365" s="73">
        <v>68</v>
      </c>
      <c r="E1365" s="11">
        <v>68870</v>
      </c>
      <c r="F1365" s="15" t="s">
        <v>4985</v>
      </c>
      <c r="G1365" s="3">
        <v>40967</v>
      </c>
      <c r="H1365" s="3" t="s">
        <v>15</v>
      </c>
      <c r="I1365" s="3" t="s">
        <v>16</v>
      </c>
      <c r="J1365" s="91">
        <v>2</v>
      </c>
      <c r="K1365" s="3"/>
      <c r="L1365" s="3" t="s">
        <v>15</v>
      </c>
      <c r="M1365" s="3" t="s">
        <v>15</v>
      </c>
      <c r="N1365" s="3" t="s">
        <v>16</v>
      </c>
      <c r="O1365" s="3" t="s">
        <v>15</v>
      </c>
      <c r="P1365" s="3" t="s">
        <v>15</v>
      </c>
      <c r="Q1365" s="2" t="s">
        <v>16</v>
      </c>
      <c r="R1365" s="71" t="s">
        <v>4986</v>
      </c>
      <c r="S1365" s="21" t="s">
        <v>4987</v>
      </c>
      <c r="T1365" s="10" t="s">
        <v>13247</v>
      </c>
    </row>
    <row r="1366" spans="1:20" ht="15" customHeight="1" x14ac:dyDescent="0.3">
      <c r="A1366" s="21">
        <v>516605</v>
      </c>
      <c r="B1366" s="2" t="s">
        <v>12</v>
      </c>
      <c r="C1366" t="s">
        <v>2334</v>
      </c>
      <c r="D1366" s="73">
        <v>93</v>
      </c>
      <c r="E1366" s="11">
        <v>93600</v>
      </c>
      <c r="F1366" s="15" t="s">
        <v>2335</v>
      </c>
      <c r="G1366" s="3">
        <v>40967</v>
      </c>
      <c r="H1366" s="3" t="s">
        <v>15</v>
      </c>
      <c r="I1366" s="3" t="s">
        <v>15</v>
      </c>
      <c r="J1366" s="91">
        <v>6</v>
      </c>
      <c r="K1366" s="3" t="s">
        <v>15</v>
      </c>
      <c r="L1366" s="3" t="s">
        <v>15</v>
      </c>
      <c r="M1366" s="3" t="s">
        <v>15</v>
      </c>
      <c r="N1366" s="3" t="s">
        <v>16</v>
      </c>
      <c r="O1366" s="3" t="s">
        <v>15</v>
      </c>
      <c r="P1366" s="3" t="s">
        <v>15</v>
      </c>
      <c r="Q1366" s="2" t="s">
        <v>16</v>
      </c>
      <c r="R1366" s="71" t="s">
        <v>2336</v>
      </c>
      <c r="S1366" s="21" t="s">
        <v>2337</v>
      </c>
      <c r="T1366" s="10" t="s">
        <v>13248</v>
      </c>
    </row>
    <row r="1367" spans="1:20" ht="15" customHeight="1" x14ac:dyDescent="0.3">
      <c r="A1367" s="21">
        <v>516614</v>
      </c>
      <c r="B1367" s="2" t="s">
        <v>12</v>
      </c>
      <c r="C1367" t="s">
        <v>2379</v>
      </c>
      <c r="D1367" s="73">
        <v>60</v>
      </c>
      <c r="E1367" s="11">
        <v>60700</v>
      </c>
      <c r="F1367" s="15" t="s">
        <v>2380</v>
      </c>
      <c r="G1367" s="3">
        <v>40967</v>
      </c>
      <c r="H1367" s="3" t="s">
        <v>16</v>
      </c>
      <c r="I1367" s="3" t="s">
        <v>16</v>
      </c>
      <c r="J1367" s="91">
        <v>4</v>
      </c>
      <c r="K1367" s="3"/>
      <c r="L1367" s="3" t="s">
        <v>16</v>
      </c>
      <c r="M1367" s="3" t="s">
        <v>15</v>
      </c>
      <c r="N1367" s="3" t="s">
        <v>15</v>
      </c>
      <c r="O1367" s="3" t="s">
        <v>15</v>
      </c>
      <c r="P1367" s="3" t="s">
        <v>15</v>
      </c>
      <c r="Q1367" s="2" t="s">
        <v>16</v>
      </c>
      <c r="R1367" s="71" t="s">
        <v>2381</v>
      </c>
      <c r="S1367" s="21" t="s">
        <v>2382</v>
      </c>
      <c r="T1367" s="10" t="s">
        <v>13249</v>
      </c>
    </row>
    <row r="1368" spans="1:20" ht="15" customHeight="1" x14ac:dyDescent="0.3">
      <c r="A1368" s="21">
        <v>516718</v>
      </c>
      <c r="B1368" s="2" t="s">
        <v>12</v>
      </c>
      <c r="C1368" t="s">
        <v>1128</v>
      </c>
      <c r="D1368" s="73">
        <v>76</v>
      </c>
      <c r="E1368" s="11">
        <v>76230</v>
      </c>
      <c r="F1368" s="15" t="s">
        <v>1129</v>
      </c>
      <c r="G1368" s="3">
        <v>40967</v>
      </c>
      <c r="H1368" s="3" t="s">
        <v>15</v>
      </c>
      <c r="I1368" s="3" t="s">
        <v>15</v>
      </c>
      <c r="J1368" s="91">
        <v>5</v>
      </c>
      <c r="K1368" s="3" t="s">
        <v>15</v>
      </c>
      <c r="L1368" s="3" t="s">
        <v>15</v>
      </c>
      <c r="M1368" s="3" t="s">
        <v>15</v>
      </c>
      <c r="N1368" s="3" t="s">
        <v>16</v>
      </c>
      <c r="O1368" s="3" t="s">
        <v>15</v>
      </c>
      <c r="P1368" s="3" t="s">
        <v>15</v>
      </c>
      <c r="Q1368" s="2" t="s">
        <v>16</v>
      </c>
      <c r="R1368" s="71" t="s">
        <v>1130</v>
      </c>
      <c r="S1368" s="21" t="s">
        <v>1131</v>
      </c>
      <c r="T1368" s="10" t="s">
        <v>13250</v>
      </c>
    </row>
    <row r="1369" spans="1:20" ht="15" customHeight="1" x14ac:dyDescent="0.3">
      <c r="A1369" s="21">
        <v>516764</v>
      </c>
      <c r="B1369" s="2" t="s">
        <v>12</v>
      </c>
      <c r="C1369" t="s">
        <v>9845</v>
      </c>
      <c r="D1369" s="73">
        <v>31</v>
      </c>
      <c r="E1369" s="11">
        <v>31410</v>
      </c>
      <c r="F1369" s="15" t="s">
        <v>1226</v>
      </c>
      <c r="G1369" s="3">
        <v>40967</v>
      </c>
      <c r="H1369" s="3" t="s">
        <v>15</v>
      </c>
      <c r="I1369" s="3" t="s">
        <v>15</v>
      </c>
      <c r="J1369" s="91">
        <v>6</v>
      </c>
      <c r="K1369" s="3"/>
      <c r="L1369" s="3" t="s">
        <v>15</v>
      </c>
      <c r="M1369" s="3" t="s">
        <v>15</v>
      </c>
      <c r="N1369" s="3" t="s">
        <v>16</v>
      </c>
      <c r="O1369" s="3" t="s">
        <v>15</v>
      </c>
      <c r="P1369" s="3" t="s">
        <v>15</v>
      </c>
      <c r="Q1369" s="2" t="s">
        <v>15</v>
      </c>
      <c r="R1369" s="71" t="s">
        <v>11425</v>
      </c>
      <c r="S1369" s="21" t="s">
        <v>11426</v>
      </c>
      <c r="T1369" s="10" t="s">
        <v>13251</v>
      </c>
    </row>
    <row r="1370" spans="1:20" ht="15" customHeight="1" x14ac:dyDescent="0.3">
      <c r="A1370" s="21">
        <v>516779</v>
      </c>
      <c r="B1370" s="2" t="s">
        <v>12</v>
      </c>
      <c r="C1370" t="s">
        <v>11427</v>
      </c>
      <c r="D1370" s="73">
        <v>30</v>
      </c>
      <c r="E1370" s="11">
        <v>30190</v>
      </c>
      <c r="F1370" s="15" t="s">
        <v>3574</v>
      </c>
      <c r="G1370" s="3">
        <v>40967</v>
      </c>
      <c r="H1370" s="3" t="s">
        <v>15</v>
      </c>
      <c r="I1370" s="3" t="s">
        <v>15</v>
      </c>
      <c r="J1370" s="91">
        <v>4</v>
      </c>
      <c r="K1370" s="3" t="s">
        <v>15</v>
      </c>
      <c r="L1370" s="3" t="s">
        <v>16</v>
      </c>
      <c r="M1370" s="3" t="s">
        <v>15</v>
      </c>
      <c r="N1370" s="3" t="s">
        <v>15</v>
      </c>
      <c r="O1370" s="3" t="s">
        <v>16</v>
      </c>
      <c r="P1370" s="3" t="s">
        <v>15</v>
      </c>
      <c r="Q1370" s="2" t="s">
        <v>16</v>
      </c>
      <c r="R1370" s="71" t="s">
        <v>3575</v>
      </c>
      <c r="S1370" s="21" t="s">
        <v>3576</v>
      </c>
      <c r="T1370" s="10" t="s">
        <v>13252</v>
      </c>
    </row>
    <row r="1371" spans="1:20" ht="15" customHeight="1" x14ac:dyDescent="0.3">
      <c r="A1371" s="21">
        <v>516797</v>
      </c>
      <c r="B1371" s="2" t="s">
        <v>12</v>
      </c>
      <c r="C1371" t="s">
        <v>3133</v>
      </c>
      <c r="D1371" s="73">
        <v>34</v>
      </c>
      <c r="E1371" s="11">
        <v>34450</v>
      </c>
      <c r="F1371" s="15" t="s">
        <v>3134</v>
      </c>
      <c r="G1371" s="3">
        <v>40967</v>
      </c>
      <c r="H1371" s="3" t="s">
        <v>16</v>
      </c>
      <c r="I1371" s="3" t="s">
        <v>16</v>
      </c>
      <c r="J1371" s="91">
        <v>4</v>
      </c>
      <c r="K1371" s="3"/>
      <c r="L1371" s="3" t="s">
        <v>16</v>
      </c>
      <c r="M1371" s="3" t="s">
        <v>15</v>
      </c>
      <c r="N1371" s="3" t="s">
        <v>16</v>
      </c>
      <c r="O1371" s="3" t="s">
        <v>15</v>
      </c>
      <c r="P1371" s="3" t="s">
        <v>15</v>
      </c>
      <c r="Q1371" s="2" t="s">
        <v>16</v>
      </c>
      <c r="R1371" s="71" t="s">
        <v>3135</v>
      </c>
      <c r="S1371" s="21" t="s">
        <v>3136</v>
      </c>
      <c r="T1371" s="10" t="s">
        <v>13253</v>
      </c>
    </row>
    <row r="1372" spans="1:20" ht="15" customHeight="1" x14ac:dyDescent="0.3">
      <c r="A1372" s="21">
        <v>516862</v>
      </c>
      <c r="B1372" s="2" t="s">
        <v>12</v>
      </c>
      <c r="C1372" t="s">
        <v>4723</v>
      </c>
      <c r="D1372" s="73">
        <v>74</v>
      </c>
      <c r="E1372" s="11">
        <v>74130</v>
      </c>
      <c r="F1372" s="15" t="s">
        <v>4724</v>
      </c>
      <c r="G1372" s="3">
        <v>40967</v>
      </c>
      <c r="H1372" s="3" t="s">
        <v>15</v>
      </c>
      <c r="I1372" s="3" t="s">
        <v>16</v>
      </c>
      <c r="J1372" s="91"/>
      <c r="K1372" s="3"/>
      <c r="L1372" s="3" t="s">
        <v>15</v>
      </c>
      <c r="M1372" s="3" t="s">
        <v>15</v>
      </c>
      <c r="N1372" s="3" t="s">
        <v>16</v>
      </c>
      <c r="O1372" s="3" t="s">
        <v>15</v>
      </c>
      <c r="P1372" s="3" t="s">
        <v>15</v>
      </c>
      <c r="Q1372" s="2" t="s">
        <v>16</v>
      </c>
      <c r="R1372" s="71" t="s">
        <v>4725</v>
      </c>
      <c r="S1372" s="21" t="s">
        <v>4726</v>
      </c>
      <c r="T1372" s="10" t="s">
        <v>13254</v>
      </c>
    </row>
    <row r="1373" spans="1:20" ht="15" customHeight="1" x14ac:dyDescent="0.3">
      <c r="A1373" s="21">
        <v>516882</v>
      </c>
      <c r="B1373" s="2" t="s">
        <v>12</v>
      </c>
      <c r="C1373" t="s">
        <v>4758</v>
      </c>
      <c r="D1373" s="73">
        <v>70</v>
      </c>
      <c r="E1373" s="11">
        <v>70200</v>
      </c>
      <c r="F1373" s="15" t="s">
        <v>4759</v>
      </c>
      <c r="G1373" s="3">
        <v>40967</v>
      </c>
      <c r="H1373" s="3" t="s">
        <v>15</v>
      </c>
      <c r="I1373" s="3" t="s">
        <v>15</v>
      </c>
      <c r="J1373" s="91">
        <v>7</v>
      </c>
      <c r="K1373" s="3" t="s">
        <v>15</v>
      </c>
      <c r="L1373" s="3" t="s">
        <v>15</v>
      </c>
      <c r="M1373" s="3" t="s">
        <v>15</v>
      </c>
      <c r="N1373" s="3" t="s">
        <v>15</v>
      </c>
      <c r="O1373" s="3" t="s">
        <v>15</v>
      </c>
      <c r="P1373" s="3" t="s">
        <v>15</v>
      </c>
      <c r="Q1373" s="2" t="s">
        <v>16</v>
      </c>
      <c r="R1373" s="71" t="s">
        <v>4760</v>
      </c>
      <c r="S1373" s="21" t="s">
        <v>4761</v>
      </c>
      <c r="T1373" s="10" t="s">
        <v>13255</v>
      </c>
    </row>
    <row r="1374" spans="1:20" ht="15" customHeight="1" x14ac:dyDescent="0.3">
      <c r="A1374" s="21">
        <v>516926</v>
      </c>
      <c r="B1374" s="2" t="s">
        <v>12</v>
      </c>
      <c r="C1374" t="s">
        <v>3332</v>
      </c>
      <c r="D1374" s="73">
        <v>77</v>
      </c>
      <c r="E1374" s="11">
        <v>77380</v>
      </c>
      <c r="F1374" s="15" t="s">
        <v>2368</v>
      </c>
      <c r="G1374" s="3">
        <v>40967</v>
      </c>
      <c r="H1374" s="3" t="s">
        <v>16</v>
      </c>
      <c r="I1374" s="3" t="s">
        <v>16</v>
      </c>
      <c r="J1374" s="91">
        <v>6</v>
      </c>
      <c r="K1374" s="3"/>
      <c r="L1374" s="3" t="s">
        <v>15</v>
      </c>
      <c r="M1374" s="3" t="s">
        <v>15</v>
      </c>
      <c r="N1374" s="3" t="s">
        <v>15</v>
      </c>
      <c r="O1374" s="3" t="s">
        <v>15</v>
      </c>
      <c r="P1374" s="3" t="s">
        <v>15</v>
      </c>
      <c r="Q1374" s="2" t="s">
        <v>16</v>
      </c>
      <c r="R1374" s="71" t="s">
        <v>2369</v>
      </c>
      <c r="S1374" s="21" t="s">
        <v>2370</v>
      </c>
      <c r="T1374" s="10" t="s">
        <v>13256</v>
      </c>
    </row>
    <row r="1375" spans="1:20" ht="15" customHeight="1" x14ac:dyDescent="0.3">
      <c r="A1375" s="21">
        <v>516964</v>
      </c>
      <c r="B1375" s="2" t="s">
        <v>12</v>
      </c>
      <c r="C1375" t="s">
        <v>11345</v>
      </c>
      <c r="D1375" s="73">
        <v>22</v>
      </c>
      <c r="E1375" s="11">
        <v>22540</v>
      </c>
      <c r="F1375" s="15" t="s">
        <v>3084</v>
      </c>
      <c r="G1375" s="3">
        <v>40967</v>
      </c>
      <c r="H1375" s="3" t="s">
        <v>15</v>
      </c>
      <c r="I1375" s="3" t="s">
        <v>16</v>
      </c>
      <c r="J1375" s="91">
        <v>2</v>
      </c>
      <c r="K1375" s="3"/>
      <c r="L1375" s="3" t="s">
        <v>16</v>
      </c>
      <c r="M1375" s="3" t="s">
        <v>15</v>
      </c>
      <c r="N1375" s="3" t="s">
        <v>16</v>
      </c>
      <c r="O1375" s="3" t="s">
        <v>15</v>
      </c>
      <c r="P1375" s="3" t="s">
        <v>15</v>
      </c>
      <c r="Q1375" s="2" t="s">
        <v>16</v>
      </c>
      <c r="R1375" s="71" t="s">
        <v>3085</v>
      </c>
      <c r="S1375" s="21" t="s">
        <v>3086</v>
      </c>
      <c r="T1375" s="10" t="s">
        <v>13257</v>
      </c>
    </row>
    <row r="1376" spans="1:20" ht="15" customHeight="1" x14ac:dyDescent="0.3">
      <c r="A1376" s="21">
        <v>516983</v>
      </c>
      <c r="B1376" s="2" t="s">
        <v>12</v>
      </c>
      <c r="C1376" t="s">
        <v>2322</v>
      </c>
      <c r="D1376" s="73">
        <v>91</v>
      </c>
      <c r="E1376" s="11">
        <v>91100</v>
      </c>
      <c r="F1376" s="15" t="s">
        <v>2323</v>
      </c>
      <c r="G1376" s="3">
        <v>40967</v>
      </c>
      <c r="H1376" s="3" t="s">
        <v>16</v>
      </c>
      <c r="I1376" s="3" t="s">
        <v>16</v>
      </c>
      <c r="J1376" s="91">
        <v>4</v>
      </c>
      <c r="K1376" s="3"/>
      <c r="L1376" s="3" t="s">
        <v>16</v>
      </c>
      <c r="M1376" s="3" t="s">
        <v>15</v>
      </c>
      <c r="N1376" s="3" t="s">
        <v>15</v>
      </c>
      <c r="O1376" s="3" t="s">
        <v>15</v>
      </c>
      <c r="P1376" s="3" t="s">
        <v>15</v>
      </c>
      <c r="Q1376" s="2" t="s">
        <v>16</v>
      </c>
      <c r="R1376" s="71" t="s">
        <v>2324</v>
      </c>
      <c r="S1376" s="21" t="s">
        <v>2325</v>
      </c>
      <c r="T1376" s="10" t="s">
        <v>13258</v>
      </c>
    </row>
    <row r="1377" spans="1:20" ht="15" customHeight="1" x14ac:dyDescent="0.3">
      <c r="A1377" s="21">
        <v>517159</v>
      </c>
      <c r="B1377" s="2" t="s">
        <v>12</v>
      </c>
      <c r="C1377" t="s">
        <v>569</v>
      </c>
      <c r="D1377" s="73">
        <v>85</v>
      </c>
      <c r="E1377" s="11">
        <v>85490</v>
      </c>
      <c r="F1377" s="15" t="s">
        <v>570</v>
      </c>
      <c r="G1377" s="3">
        <v>40967</v>
      </c>
      <c r="H1377" s="3" t="s">
        <v>15</v>
      </c>
      <c r="I1377" s="3" t="s">
        <v>16</v>
      </c>
      <c r="J1377" s="91">
        <v>4</v>
      </c>
      <c r="K1377" s="3"/>
      <c r="L1377" s="3" t="s">
        <v>16</v>
      </c>
      <c r="M1377" s="3" t="s">
        <v>15</v>
      </c>
      <c r="N1377" s="3" t="s">
        <v>15</v>
      </c>
      <c r="O1377" s="3" t="s">
        <v>16</v>
      </c>
      <c r="P1377" s="3" t="s">
        <v>15</v>
      </c>
      <c r="Q1377" s="2" t="s">
        <v>16</v>
      </c>
      <c r="R1377" s="71" t="s">
        <v>571</v>
      </c>
      <c r="S1377" s="21" t="s">
        <v>572</v>
      </c>
      <c r="T1377" s="10" t="s">
        <v>13259</v>
      </c>
    </row>
    <row r="1378" spans="1:20" ht="15" customHeight="1" x14ac:dyDescent="0.3">
      <c r="A1378" s="21">
        <v>517214</v>
      </c>
      <c r="B1378" s="2" t="s">
        <v>12</v>
      </c>
      <c r="C1378" t="s">
        <v>204</v>
      </c>
      <c r="D1378" s="73">
        <v>79</v>
      </c>
      <c r="E1378" s="11">
        <v>79360</v>
      </c>
      <c r="F1378" s="15" t="s">
        <v>441</v>
      </c>
      <c r="G1378" s="3">
        <v>40967</v>
      </c>
      <c r="H1378" s="3" t="s">
        <v>15</v>
      </c>
      <c r="I1378" s="3" t="s">
        <v>15</v>
      </c>
      <c r="J1378" s="91">
        <v>6</v>
      </c>
      <c r="K1378" s="3" t="s">
        <v>15</v>
      </c>
      <c r="L1378" s="3" t="s">
        <v>16</v>
      </c>
      <c r="M1378" s="3" t="s">
        <v>16</v>
      </c>
      <c r="N1378" s="3" t="s">
        <v>15</v>
      </c>
      <c r="O1378" s="3" t="s">
        <v>15</v>
      </c>
      <c r="P1378" s="3" t="s">
        <v>15</v>
      </c>
      <c r="Q1378" s="2" t="s">
        <v>16</v>
      </c>
      <c r="R1378" s="71" t="s">
        <v>442</v>
      </c>
      <c r="S1378" s="21" t="s">
        <v>443</v>
      </c>
      <c r="T1378" s="10" t="s">
        <v>13260</v>
      </c>
    </row>
    <row r="1379" spans="1:20" ht="15" customHeight="1" x14ac:dyDescent="0.3">
      <c r="A1379" s="21">
        <v>517255</v>
      </c>
      <c r="B1379" s="2" t="s">
        <v>12</v>
      </c>
      <c r="C1379" t="s">
        <v>3554</v>
      </c>
      <c r="D1379" s="73">
        <v>30</v>
      </c>
      <c r="E1379" s="11">
        <v>30220</v>
      </c>
      <c r="F1379" s="15" t="s">
        <v>3555</v>
      </c>
      <c r="G1379" s="3">
        <v>40967</v>
      </c>
      <c r="H1379" s="3" t="s">
        <v>15</v>
      </c>
      <c r="I1379" s="3" t="s">
        <v>15</v>
      </c>
      <c r="J1379" s="91">
        <v>8</v>
      </c>
      <c r="K1379" s="3" t="s">
        <v>15</v>
      </c>
      <c r="L1379" s="3" t="s">
        <v>15</v>
      </c>
      <c r="M1379" s="3" t="s">
        <v>16</v>
      </c>
      <c r="N1379" s="3" t="s">
        <v>15</v>
      </c>
      <c r="O1379" s="3" t="s">
        <v>15</v>
      </c>
      <c r="P1379" s="3" t="s">
        <v>15</v>
      </c>
      <c r="Q1379" s="2" t="s">
        <v>16</v>
      </c>
      <c r="R1379" s="71" t="s">
        <v>3556</v>
      </c>
      <c r="S1379" s="21" t="s">
        <v>3557</v>
      </c>
      <c r="T1379" s="10" t="s">
        <v>13261</v>
      </c>
    </row>
    <row r="1380" spans="1:20" ht="15" customHeight="1" x14ac:dyDescent="0.3">
      <c r="A1380" s="21">
        <v>517256</v>
      </c>
      <c r="B1380" s="2" t="s">
        <v>12</v>
      </c>
      <c r="C1380" t="s">
        <v>3137</v>
      </c>
      <c r="D1380" s="73">
        <v>34</v>
      </c>
      <c r="E1380" s="11">
        <v>34550</v>
      </c>
      <c r="F1380" s="15" t="s">
        <v>3138</v>
      </c>
      <c r="G1380" s="3">
        <v>40967</v>
      </c>
      <c r="H1380" s="3" t="s">
        <v>15</v>
      </c>
      <c r="I1380" s="3" t="s">
        <v>15</v>
      </c>
      <c r="J1380" s="91">
        <v>10</v>
      </c>
      <c r="K1380" s="3" t="s">
        <v>15</v>
      </c>
      <c r="L1380" s="3" t="s">
        <v>15</v>
      </c>
      <c r="M1380" s="3" t="s">
        <v>15</v>
      </c>
      <c r="N1380" s="3" t="s">
        <v>16</v>
      </c>
      <c r="O1380" s="3" t="s">
        <v>15</v>
      </c>
      <c r="P1380" s="3" t="s">
        <v>15</v>
      </c>
      <c r="Q1380" s="2" t="s">
        <v>16</v>
      </c>
      <c r="R1380" s="71" t="s">
        <v>3139</v>
      </c>
      <c r="S1380" s="21" t="s">
        <v>3140</v>
      </c>
      <c r="T1380" s="10" t="s">
        <v>13262</v>
      </c>
    </row>
    <row r="1381" spans="1:20" ht="15" customHeight="1" x14ac:dyDescent="0.3">
      <c r="A1381" s="21">
        <v>517339</v>
      </c>
      <c r="B1381" s="2" t="s">
        <v>12</v>
      </c>
      <c r="C1381" t="s">
        <v>4247</v>
      </c>
      <c r="D1381" s="52">
        <v>1</v>
      </c>
      <c r="E1381" s="11">
        <v>1500</v>
      </c>
      <c r="F1381" s="15" t="s">
        <v>4248</v>
      </c>
      <c r="G1381" s="3">
        <v>40967</v>
      </c>
      <c r="H1381" s="3" t="s">
        <v>15</v>
      </c>
      <c r="I1381" s="3" t="s">
        <v>16</v>
      </c>
      <c r="J1381" s="91">
        <v>8</v>
      </c>
      <c r="K1381" s="3"/>
      <c r="L1381" s="3" t="s">
        <v>15</v>
      </c>
      <c r="M1381" s="3" t="s">
        <v>16</v>
      </c>
      <c r="N1381" s="3" t="s">
        <v>15</v>
      </c>
      <c r="O1381" s="3" t="s">
        <v>15</v>
      </c>
      <c r="P1381" s="3" t="s">
        <v>15</v>
      </c>
      <c r="Q1381" s="2" t="s">
        <v>16</v>
      </c>
      <c r="R1381" s="71" t="s">
        <v>4249</v>
      </c>
      <c r="S1381" s="21" t="s">
        <v>4250</v>
      </c>
      <c r="T1381" s="10" t="s">
        <v>13263</v>
      </c>
    </row>
    <row r="1382" spans="1:20" ht="15" customHeight="1" x14ac:dyDescent="0.3">
      <c r="A1382" s="21">
        <v>517357</v>
      </c>
      <c r="B1382" s="2" t="s">
        <v>12</v>
      </c>
      <c r="C1382" t="s">
        <v>11428</v>
      </c>
      <c r="D1382" s="73">
        <v>42</v>
      </c>
      <c r="E1382" s="11">
        <v>42190</v>
      </c>
      <c r="F1382" s="15" t="s">
        <v>3539</v>
      </c>
      <c r="G1382" s="3">
        <v>40967</v>
      </c>
      <c r="H1382" s="3" t="s">
        <v>15</v>
      </c>
      <c r="I1382" s="3" t="s">
        <v>16</v>
      </c>
      <c r="J1382" s="91">
        <v>6</v>
      </c>
      <c r="K1382" s="3" t="s">
        <v>15</v>
      </c>
      <c r="L1382" s="3" t="s">
        <v>16</v>
      </c>
      <c r="M1382" s="3" t="s">
        <v>15</v>
      </c>
      <c r="N1382" s="3" t="s">
        <v>16</v>
      </c>
      <c r="O1382" s="3" t="s">
        <v>15</v>
      </c>
      <c r="P1382" s="3" t="s">
        <v>15</v>
      </c>
      <c r="Q1382" s="2" t="s">
        <v>16</v>
      </c>
      <c r="R1382" s="71" t="s">
        <v>3540</v>
      </c>
      <c r="S1382" s="21" t="s">
        <v>3541</v>
      </c>
      <c r="T1382" s="10" t="s">
        <v>13264</v>
      </c>
    </row>
    <row r="1383" spans="1:20" ht="15" customHeight="1" x14ac:dyDescent="0.3">
      <c r="A1383" s="21">
        <v>517371</v>
      </c>
      <c r="B1383" s="2" t="s">
        <v>12</v>
      </c>
      <c r="C1383" t="s">
        <v>4387</v>
      </c>
      <c r="D1383" s="73">
        <v>38</v>
      </c>
      <c r="E1383" s="11">
        <v>38180</v>
      </c>
      <c r="F1383" s="15" t="s">
        <v>4388</v>
      </c>
      <c r="G1383" s="3">
        <v>40967</v>
      </c>
      <c r="H1383" s="3" t="s">
        <v>16</v>
      </c>
      <c r="I1383" s="3" t="s">
        <v>16</v>
      </c>
      <c r="J1383" s="91">
        <v>4</v>
      </c>
      <c r="K1383" s="3"/>
      <c r="L1383" s="3" t="s">
        <v>16</v>
      </c>
      <c r="M1383" s="3" t="s">
        <v>15</v>
      </c>
      <c r="N1383" s="3" t="s">
        <v>15</v>
      </c>
      <c r="O1383" s="3" t="s">
        <v>15</v>
      </c>
      <c r="P1383" s="3" t="s">
        <v>15</v>
      </c>
      <c r="Q1383" s="2" t="s">
        <v>16</v>
      </c>
      <c r="R1383" s="71" t="s">
        <v>4389</v>
      </c>
      <c r="S1383" s="21" t="s">
        <v>4390</v>
      </c>
      <c r="T1383" s="10" t="s">
        <v>13265</v>
      </c>
    </row>
    <row r="1384" spans="1:20" ht="15" customHeight="1" x14ac:dyDescent="0.3">
      <c r="A1384" s="21">
        <v>517417</v>
      </c>
      <c r="B1384" s="2" t="s">
        <v>12</v>
      </c>
      <c r="C1384" t="s">
        <v>1165</v>
      </c>
      <c r="D1384" s="73">
        <v>31</v>
      </c>
      <c r="E1384" s="11">
        <v>31470</v>
      </c>
      <c r="F1384" s="15" t="s">
        <v>1166</v>
      </c>
      <c r="G1384" s="3">
        <v>40967</v>
      </c>
      <c r="H1384" s="3" t="s">
        <v>15</v>
      </c>
      <c r="I1384" s="3" t="s">
        <v>15</v>
      </c>
      <c r="J1384" s="91">
        <v>6</v>
      </c>
      <c r="K1384" s="3" t="s">
        <v>15</v>
      </c>
      <c r="L1384" s="3" t="s">
        <v>16</v>
      </c>
      <c r="M1384" s="3" t="s">
        <v>15</v>
      </c>
      <c r="N1384" s="3" t="s">
        <v>15</v>
      </c>
      <c r="O1384" s="3" t="s">
        <v>15</v>
      </c>
      <c r="P1384" s="3" t="s">
        <v>15</v>
      </c>
      <c r="Q1384" s="2" t="s">
        <v>16</v>
      </c>
      <c r="R1384" s="71" t="s">
        <v>1167</v>
      </c>
      <c r="S1384" s="21" t="s">
        <v>1168</v>
      </c>
      <c r="T1384" s="10" t="s">
        <v>13266</v>
      </c>
    </row>
    <row r="1385" spans="1:20" ht="15" customHeight="1" x14ac:dyDescent="0.3">
      <c r="A1385" s="21">
        <v>517438</v>
      </c>
      <c r="B1385" s="2" t="s">
        <v>12</v>
      </c>
      <c r="C1385" t="s">
        <v>2676</v>
      </c>
      <c r="D1385" s="73">
        <v>11</v>
      </c>
      <c r="E1385" s="11">
        <v>11120</v>
      </c>
      <c r="F1385" s="15" t="s">
        <v>2677</v>
      </c>
      <c r="G1385" s="3">
        <v>40967</v>
      </c>
      <c r="H1385" s="3" t="s">
        <v>15</v>
      </c>
      <c r="I1385" s="3" t="s">
        <v>15</v>
      </c>
      <c r="J1385" s="91">
        <v>3</v>
      </c>
      <c r="K1385" s="3" t="s">
        <v>15</v>
      </c>
      <c r="L1385" s="3" t="s">
        <v>16</v>
      </c>
      <c r="M1385" s="3" t="s">
        <v>15</v>
      </c>
      <c r="N1385" s="3" t="s">
        <v>15</v>
      </c>
      <c r="O1385" s="3" t="s">
        <v>15</v>
      </c>
      <c r="P1385" s="3" t="s">
        <v>15</v>
      </c>
      <c r="Q1385" s="2" t="s">
        <v>16</v>
      </c>
      <c r="R1385" s="71" t="s">
        <v>2678</v>
      </c>
      <c r="S1385" s="21" t="s">
        <v>2679</v>
      </c>
      <c r="T1385" s="10" t="s">
        <v>13267</v>
      </c>
    </row>
    <row r="1386" spans="1:20" ht="15" customHeight="1" x14ac:dyDescent="0.3">
      <c r="A1386" s="21">
        <v>517509</v>
      </c>
      <c r="B1386" s="2" t="s">
        <v>12</v>
      </c>
      <c r="C1386" t="s">
        <v>11429</v>
      </c>
      <c r="D1386" s="73">
        <v>64</v>
      </c>
      <c r="E1386" s="11">
        <v>64140</v>
      </c>
      <c r="F1386" s="15" t="s">
        <v>378</v>
      </c>
      <c r="G1386" s="3">
        <v>40967</v>
      </c>
      <c r="H1386" s="3" t="s">
        <v>15</v>
      </c>
      <c r="I1386" s="3" t="s">
        <v>15</v>
      </c>
      <c r="J1386" s="91">
        <v>7</v>
      </c>
      <c r="K1386" s="3" t="s">
        <v>15</v>
      </c>
      <c r="L1386" s="3" t="s">
        <v>15</v>
      </c>
      <c r="M1386" s="3" t="s">
        <v>15</v>
      </c>
      <c r="N1386" s="3" t="s">
        <v>16</v>
      </c>
      <c r="O1386" s="3" t="s">
        <v>15</v>
      </c>
      <c r="P1386" s="3" t="s">
        <v>15</v>
      </c>
      <c r="Q1386" s="2" t="s">
        <v>16</v>
      </c>
      <c r="R1386" s="71" t="s">
        <v>379</v>
      </c>
      <c r="S1386" s="21" t="s">
        <v>380</v>
      </c>
      <c r="T1386" s="10" t="s">
        <v>13268</v>
      </c>
    </row>
    <row r="1387" spans="1:20" ht="15" customHeight="1" x14ac:dyDescent="0.3">
      <c r="A1387" s="21">
        <v>517599</v>
      </c>
      <c r="B1387" s="2" t="s">
        <v>12</v>
      </c>
      <c r="C1387" t="s">
        <v>4697</v>
      </c>
      <c r="D1387" s="73">
        <v>83</v>
      </c>
      <c r="E1387" s="11">
        <v>83340</v>
      </c>
      <c r="F1387" s="15" t="s">
        <v>4698</v>
      </c>
      <c r="G1387" s="3">
        <v>40967</v>
      </c>
      <c r="H1387" s="3" t="s">
        <v>15</v>
      </c>
      <c r="I1387" s="3" t="s">
        <v>15</v>
      </c>
      <c r="J1387" s="91">
        <v>5</v>
      </c>
      <c r="K1387" s="3"/>
      <c r="L1387" s="3" t="s">
        <v>15</v>
      </c>
      <c r="M1387" s="3" t="s">
        <v>16</v>
      </c>
      <c r="N1387" s="3" t="s">
        <v>16</v>
      </c>
      <c r="O1387" s="3" t="s">
        <v>15</v>
      </c>
      <c r="P1387" s="3" t="s">
        <v>15</v>
      </c>
      <c r="Q1387" s="2" t="s">
        <v>16</v>
      </c>
      <c r="R1387" s="71" t="s">
        <v>4699</v>
      </c>
      <c r="S1387" s="21" t="s">
        <v>4700</v>
      </c>
      <c r="T1387" s="10" t="s">
        <v>13269</v>
      </c>
    </row>
    <row r="1388" spans="1:20" ht="15" customHeight="1" x14ac:dyDescent="0.3">
      <c r="A1388" s="21">
        <v>517700</v>
      </c>
      <c r="B1388" s="2" t="s">
        <v>12</v>
      </c>
      <c r="C1388" t="s">
        <v>1446</v>
      </c>
      <c r="D1388" s="73">
        <v>35</v>
      </c>
      <c r="E1388" s="11">
        <v>35340</v>
      </c>
      <c r="F1388" s="15" t="s">
        <v>1447</v>
      </c>
      <c r="G1388" s="3">
        <v>40967</v>
      </c>
      <c r="H1388" s="3" t="s">
        <v>15</v>
      </c>
      <c r="I1388" s="3" t="s">
        <v>16</v>
      </c>
      <c r="J1388" s="91">
        <v>2</v>
      </c>
      <c r="K1388" s="3"/>
      <c r="L1388" s="3" t="s">
        <v>16</v>
      </c>
      <c r="M1388" s="3" t="s">
        <v>15</v>
      </c>
      <c r="N1388" s="3" t="s">
        <v>15</v>
      </c>
      <c r="O1388" s="3" t="s">
        <v>15</v>
      </c>
      <c r="P1388" s="3" t="s">
        <v>15</v>
      </c>
      <c r="Q1388" s="2" t="s">
        <v>16</v>
      </c>
      <c r="R1388" s="71" t="s">
        <v>1448</v>
      </c>
      <c r="S1388" s="21" t="s">
        <v>1449</v>
      </c>
      <c r="T1388" s="10" t="s">
        <v>13270</v>
      </c>
    </row>
    <row r="1389" spans="1:20" ht="15" customHeight="1" x14ac:dyDescent="0.3">
      <c r="A1389" s="21">
        <v>517720</v>
      </c>
      <c r="B1389" s="2" t="s">
        <v>12</v>
      </c>
      <c r="C1389" t="s">
        <v>2203</v>
      </c>
      <c r="D1389" s="73">
        <v>66</v>
      </c>
      <c r="E1389" s="11">
        <v>66820</v>
      </c>
      <c r="F1389" s="15" t="s">
        <v>2204</v>
      </c>
      <c r="G1389" s="3">
        <v>40967</v>
      </c>
      <c r="H1389" s="3" t="s">
        <v>16</v>
      </c>
      <c r="I1389" s="3" t="s">
        <v>16</v>
      </c>
      <c r="J1389" s="91">
        <v>5</v>
      </c>
      <c r="K1389" s="3"/>
      <c r="L1389" s="3" t="s">
        <v>16</v>
      </c>
      <c r="M1389" s="3" t="s">
        <v>15</v>
      </c>
      <c r="N1389" s="3" t="s">
        <v>16</v>
      </c>
      <c r="O1389" s="3" t="s">
        <v>15</v>
      </c>
      <c r="P1389" s="3" t="s">
        <v>15</v>
      </c>
      <c r="Q1389" s="2" t="s">
        <v>16</v>
      </c>
      <c r="R1389" s="71" t="s">
        <v>2205</v>
      </c>
      <c r="S1389" s="21" t="s">
        <v>2206</v>
      </c>
      <c r="T1389" s="10" t="s">
        <v>13271</v>
      </c>
    </row>
    <row r="1390" spans="1:20" ht="15" customHeight="1" x14ac:dyDescent="0.3">
      <c r="A1390" s="21">
        <v>516214</v>
      </c>
      <c r="B1390" s="2" t="s">
        <v>12</v>
      </c>
      <c r="C1390" t="s">
        <v>188</v>
      </c>
      <c r="D1390" s="73">
        <v>72</v>
      </c>
      <c r="E1390" s="11">
        <v>72220</v>
      </c>
      <c r="F1390" s="15" t="s">
        <v>189</v>
      </c>
      <c r="G1390" s="3">
        <v>40966</v>
      </c>
      <c r="H1390" s="3" t="s">
        <v>16</v>
      </c>
      <c r="I1390" s="3" t="s">
        <v>16</v>
      </c>
      <c r="J1390" s="91">
        <v>2</v>
      </c>
      <c r="K1390" s="3"/>
      <c r="L1390" s="3" t="s">
        <v>16</v>
      </c>
      <c r="M1390" s="3" t="s">
        <v>15</v>
      </c>
      <c r="N1390" s="3" t="s">
        <v>15</v>
      </c>
      <c r="O1390" s="3" t="s">
        <v>16</v>
      </c>
      <c r="P1390" s="3" t="s">
        <v>15</v>
      </c>
      <c r="Q1390" s="2" t="s">
        <v>16</v>
      </c>
      <c r="R1390" s="71" t="s">
        <v>190</v>
      </c>
      <c r="S1390" s="21" t="s">
        <v>191</v>
      </c>
      <c r="T1390" s="10" t="s">
        <v>13272</v>
      </c>
    </row>
    <row r="1391" spans="1:20" ht="15" customHeight="1" x14ac:dyDescent="0.3">
      <c r="A1391" s="21">
        <v>516503</v>
      </c>
      <c r="B1391" s="2" t="s">
        <v>12</v>
      </c>
      <c r="C1391" t="s">
        <v>1603</v>
      </c>
      <c r="D1391" s="73">
        <v>19</v>
      </c>
      <c r="E1391" s="11">
        <v>19100</v>
      </c>
      <c r="F1391" s="15" t="s">
        <v>1511</v>
      </c>
      <c r="G1391" s="3">
        <v>40966</v>
      </c>
      <c r="H1391" s="3" t="s">
        <v>15</v>
      </c>
      <c r="I1391" s="3" t="s">
        <v>15</v>
      </c>
      <c r="J1391" s="91">
        <v>5</v>
      </c>
      <c r="K1391" s="3" t="s">
        <v>15</v>
      </c>
      <c r="L1391" s="3" t="s">
        <v>16</v>
      </c>
      <c r="M1391" s="3" t="s">
        <v>16</v>
      </c>
      <c r="N1391" s="3" t="s">
        <v>15</v>
      </c>
      <c r="O1391" s="3" t="s">
        <v>15</v>
      </c>
      <c r="P1391" s="3" t="s">
        <v>15</v>
      </c>
      <c r="Q1391" s="2" t="s">
        <v>16</v>
      </c>
      <c r="R1391" s="71" t="s">
        <v>1604</v>
      </c>
      <c r="S1391" s="21" t="s">
        <v>1605</v>
      </c>
      <c r="T1391" s="10" t="s">
        <v>13273</v>
      </c>
    </row>
    <row r="1392" spans="1:20" ht="15" customHeight="1" x14ac:dyDescent="0.3">
      <c r="A1392" s="21">
        <v>516647</v>
      </c>
      <c r="B1392" s="2" t="s">
        <v>12</v>
      </c>
      <c r="C1392" t="s">
        <v>393</v>
      </c>
      <c r="D1392" s="73">
        <v>72</v>
      </c>
      <c r="E1392" s="11">
        <v>72500</v>
      </c>
      <c r="F1392" s="15" t="s">
        <v>394</v>
      </c>
      <c r="G1392" s="3">
        <v>40966</v>
      </c>
      <c r="H1392" s="3" t="s">
        <v>15</v>
      </c>
      <c r="I1392" s="3" t="s">
        <v>15</v>
      </c>
      <c r="J1392" s="91">
        <v>5</v>
      </c>
      <c r="K1392" s="3" t="s">
        <v>15</v>
      </c>
      <c r="L1392" s="3" t="s">
        <v>16</v>
      </c>
      <c r="M1392" s="3" t="s">
        <v>15</v>
      </c>
      <c r="N1392" s="3" t="s">
        <v>15</v>
      </c>
      <c r="O1392" s="3" t="s">
        <v>15</v>
      </c>
      <c r="P1392" s="3" t="s">
        <v>15</v>
      </c>
      <c r="Q1392" s="2" t="s">
        <v>16</v>
      </c>
      <c r="R1392" s="71" t="s">
        <v>395</v>
      </c>
      <c r="S1392" s="21" t="s">
        <v>396</v>
      </c>
      <c r="T1392" s="10" t="s">
        <v>13274</v>
      </c>
    </row>
    <row r="1393" spans="1:20" ht="15" customHeight="1" x14ac:dyDescent="0.3">
      <c r="A1393" s="21">
        <v>516831</v>
      </c>
      <c r="B1393" s="2" t="s">
        <v>12</v>
      </c>
      <c r="C1393" t="s">
        <v>1517</v>
      </c>
      <c r="D1393" s="73">
        <v>31</v>
      </c>
      <c r="E1393" s="11">
        <v>31240</v>
      </c>
      <c r="F1393" s="15" t="s">
        <v>9710</v>
      </c>
      <c r="G1393" s="3">
        <v>40966</v>
      </c>
      <c r="H1393" s="3" t="s">
        <v>16</v>
      </c>
      <c r="I1393" s="3" t="s">
        <v>16</v>
      </c>
      <c r="J1393" s="91">
        <v>8</v>
      </c>
      <c r="K1393" s="3"/>
      <c r="L1393" s="3" t="s">
        <v>15</v>
      </c>
      <c r="M1393" s="3" t="s">
        <v>15</v>
      </c>
      <c r="N1393" s="3" t="s">
        <v>16</v>
      </c>
      <c r="O1393" s="3" t="s">
        <v>15</v>
      </c>
      <c r="P1393" s="3" t="s">
        <v>15</v>
      </c>
      <c r="Q1393" s="2" t="s">
        <v>15</v>
      </c>
      <c r="R1393" s="71" t="s">
        <v>1518</v>
      </c>
      <c r="S1393" s="21" t="s">
        <v>1519</v>
      </c>
      <c r="T1393" s="10" t="s">
        <v>13275</v>
      </c>
    </row>
    <row r="1394" spans="1:20" ht="15" customHeight="1" x14ac:dyDescent="0.3">
      <c r="A1394" s="21">
        <v>516938</v>
      </c>
      <c r="B1394" s="2" t="s">
        <v>12</v>
      </c>
      <c r="C1394" t="s">
        <v>2355</v>
      </c>
      <c r="D1394" s="73">
        <v>94</v>
      </c>
      <c r="E1394" s="11">
        <v>94370</v>
      </c>
      <c r="F1394" s="15" t="s">
        <v>2356</v>
      </c>
      <c r="G1394" s="3">
        <v>40966</v>
      </c>
      <c r="H1394" s="3" t="s">
        <v>16</v>
      </c>
      <c r="I1394" s="3" t="s">
        <v>16</v>
      </c>
      <c r="J1394" s="91">
        <v>4</v>
      </c>
      <c r="K1394" s="3"/>
      <c r="L1394" s="3" t="s">
        <v>16</v>
      </c>
      <c r="M1394" s="3" t="s">
        <v>15</v>
      </c>
      <c r="N1394" s="3" t="s">
        <v>15</v>
      </c>
      <c r="O1394" s="3" t="s">
        <v>15</v>
      </c>
      <c r="P1394" s="3" t="s">
        <v>15</v>
      </c>
      <c r="Q1394" s="2" t="s">
        <v>16</v>
      </c>
      <c r="R1394" s="71" t="s">
        <v>2357</v>
      </c>
      <c r="S1394" s="21" t="s">
        <v>2358</v>
      </c>
      <c r="T1394" s="10" t="s">
        <v>13276</v>
      </c>
    </row>
    <row r="1395" spans="1:20" ht="15" customHeight="1" x14ac:dyDescent="0.3">
      <c r="A1395" s="21">
        <v>517272</v>
      </c>
      <c r="B1395" s="2" t="s">
        <v>12</v>
      </c>
      <c r="C1395" t="s">
        <v>11430</v>
      </c>
      <c r="D1395" s="76">
        <v>7</v>
      </c>
      <c r="E1395" s="11">
        <v>7400</v>
      </c>
      <c r="F1395" s="15" t="s">
        <v>3815</v>
      </c>
      <c r="G1395" s="3">
        <v>40966</v>
      </c>
      <c r="H1395" s="3" t="s">
        <v>16</v>
      </c>
      <c r="I1395" s="3" t="s">
        <v>16</v>
      </c>
      <c r="J1395" s="91"/>
      <c r="K1395" s="3"/>
      <c r="L1395" s="3" t="s">
        <v>15</v>
      </c>
      <c r="M1395" s="3" t="s">
        <v>15</v>
      </c>
      <c r="N1395" s="3" t="s">
        <v>15</v>
      </c>
      <c r="O1395" s="3" t="s">
        <v>15</v>
      </c>
      <c r="P1395" s="3" t="s">
        <v>15</v>
      </c>
      <c r="Q1395" s="2" t="s">
        <v>15</v>
      </c>
      <c r="R1395" s="71" t="s">
        <v>3816</v>
      </c>
      <c r="S1395" s="21" t="s">
        <v>3817</v>
      </c>
      <c r="T1395" s="10" t="s">
        <v>13277</v>
      </c>
    </row>
    <row r="1396" spans="1:20" ht="15" customHeight="1" x14ac:dyDescent="0.3">
      <c r="A1396" s="21">
        <v>517283</v>
      </c>
      <c r="B1396" s="2" t="s">
        <v>12</v>
      </c>
      <c r="C1396" t="s">
        <v>2978</v>
      </c>
      <c r="D1396" s="73">
        <v>34</v>
      </c>
      <c r="E1396" s="11">
        <v>34500</v>
      </c>
      <c r="F1396" s="15" t="s">
        <v>2979</v>
      </c>
      <c r="G1396" s="3">
        <v>40966</v>
      </c>
      <c r="H1396" s="3" t="s">
        <v>15</v>
      </c>
      <c r="I1396" s="3" t="s">
        <v>15</v>
      </c>
      <c r="J1396" s="91">
        <v>7</v>
      </c>
      <c r="K1396" s="3" t="s">
        <v>15</v>
      </c>
      <c r="L1396" s="3" t="s">
        <v>15</v>
      </c>
      <c r="M1396" s="3" t="s">
        <v>15</v>
      </c>
      <c r="N1396" s="3" t="s">
        <v>16</v>
      </c>
      <c r="O1396" s="3" t="s">
        <v>15</v>
      </c>
      <c r="P1396" s="3" t="s">
        <v>15</v>
      </c>
      <c r="Q1396" s="2" t="s">
        <v>16</v>
      </c>
      <c r="R1396" s="71" t="s">
        <v>2980</v>
      </c>
      <c r="S1396" s="21" t="s">
        <v>2981</v>
      </c>
      <c r="T1396" s="10" t="s">
        <v>13278</v>
      </c>
    </row>
    <row r="1397" spans="1:20" ht="15" customHeight="1" x14ac:dyDescent="0.3">
      <c r="A1397" s="21">
        <v>517356</v>
      </c>
      <c r="B1397" s="2" t="s">
        <v>12</v>
      </c>
      <c r="C1397" t="s">
        <v>4287</v>
      </c>
      <c r="D1397" s="73">
        <v>38</v>
      </c>
      <c r="E1397" s="11">
        <v>38510</v>
      </c>
      <c r="F1397" s="15" t="s">
        <v>4288</v>
      </c>
      <c r="G1397" s="3">
        <v>40966</v>
      </c>
      <c r="H1397" s="3" t="s">
        <v>15</v>
      </c>
      <c r="I1397" s="3" t="s">
        <v>15</v>
      </c>
      <c r="J1397" s="91">
        <v>7</v>
      </c>
      <c r="K1397" s="3" t="s">
        <v>15</v>
      </c>
      <c r="L1397" s="3" t="s">
        <v>16</v>
      </c>
      <c r="M1397" s="3" t="s">
        <v>16</v>
      </c>
      <c r="N1397" s="3" t="s">
        <v>15</v>
      </c>
      <c r="O1397" s="3" t="s">
        <v>15</v>
      </c>
      <c r="P1397" s="3" t="s">
        <v>15</v>
      </c>
      <c r="Q1397" s="2" t="s">
        <v>16</v>
      </c>
      <c r="R1397" s="71" t="s">
        <v>4289</v>
      </c>
      <c r="S1397" s="21" t="s">
        <v>4290</v>
      </c>
      <c r="T1397" s="10" t="s">
        <v>13279</v>
      </c>
    </row>
    <row r="1398" spans="1:20" ht="15" customHeight="1" x14ac:dyDescent="0.3">
      <c r="A1398" s="21">
        <v>517403</v>
      </c>
      <c r="B1398" s="2" t="s">
        <v>12</v>
      </c>
      <c r="C1398" t="s">
        <v>11431</v>
      </c>
      <c r="D1398" s="73">
        <v>33</v>
      </c>
      <c r="E1398" s="11">
        <v>33138</v>
      </c>
      <c r="F1398" s="15" t="s">
        <v>994</v>
      </c>
      <c r="G1398" s="3">
        <v>40966</v>
      </c>
      <c r="H1398" s="3" t="s">
        <v>15</v>
      </c>
      <c r="I1398" s="3" t="s">
        <v>15</v>
      </c>
      <c r="J1398" s="91">
        <v>5</v>
      </c>
      <c r="K1398" s="3" t="s">
        <v>15</v>
      </c>
      <c r="L1398" s="3" t="s">
        <v>16</v>
      </c>
      <c r="M1398" s="3" t="s">
        <v>16</v>
      </c>
      <c r="N1398" s="3" t="s">
        <v>15</v>
      </c>
      <c r="O1398" s="3" t="s">
        <v>15</v>
      </c>
      <c r="P1398" s="3" t="s">
        <v>15</v>
      </c>
      <c r="Q1398" s="2" t="s">
        <v>16</v>
      </c>
      <c r="R1398" s="71" t="s">
        <v>995</v>
      </c>
      <c r="S1398" s="21" t="s">
        <v>996</v>
      </c>
      <c r="T1398" s="10" t="s">
        <v>13280</v>
      </c>
    </row>
    <row r="1399" spans="1:20" ht="15" customHeight="1" x14ac:dyDescent="0.3">
      <c r="A1399" s="21">
        <v>517408</v>
      </c>
      <c r="B1399" s="2" t="s">
        <v>12</v>
      </c>
      <c r="C1399" t="s">
        <v>11432</v>
      </c>
      <c r="D1399" s="73">
        <v>32</v>
      </c>
      <c r="E1399" s="11">
        <v>32700</v>
      </c>
      <c r="F1399" s="15" t="s">
        <v>637</v>
      </c>
      <c r="G1399" s="3">
        <v>40966</v>
      </c>
      <c r="H1399" s="3" t="s">
        <v>15</v>
      </c>
      <c r="I1399" s="3" t="s">
        <v>15</v>
      </c>
      <c r="J1399" s="91">
        <v>5</v>
      </c>
      <c r="K1399" s="3" t="s">
        <v>15</v>
      </c>
      <c r="L1399" s="3" t="s">
        <v>16</v>
      </c>
      <c r="M1399" s="3" t="s">
        <v>15</v>
      </c>
      <c r="N1399" s="3" t="s">
        <v>16</v>
      </c>
      <c r="O1399" s="3" t="s">
        <v>15</v>
      </c>
      <c r="P1399" s="3" t="s">
        <v>15</v>
      </c>
      <c r="Q1399" s="2" t="s">
        <v>16</v>
      </c>
      <c r="R1399" s="71" t="s">
        <v>638</v>
      </c>
      <c r="S1399" s="21" t="s">
        <v>639</v>
      </c>
      <c r="T1399" s="10" t="s">
        <v>13281</v>
      </c>
    </row>
    <row r="1400" spans="1:20" ht="15" customHeight="1" x14ac:dyDescent="0.3">
      <c r="A1400" s="21">
        <v>517535</v>
      </c>
      <c r="B1400" s="2" t="s">
        <v>12</v>
      </c>
      <c r="C1400" t="s">
        <v>11873</v>
      </c>
      <c r="D1400" s="73">
        <v>81</v>
      </c>
      <c r="E1400" s="11">
        <v>81990</v>
      </c>
      <c r="F1400" s="15" t="s">
        <v>8254</v>
      </c>
      <c r="G1400" s="3">
        <v>40966</v>
      </c>
      <c r="H1400" s="3" t="s">
        <v>15</v>
      </c>
      <c r="I1400" s="3" t="s">
        <v>15</v>
      </c>
      <c r="J1400" s="91">
        <v>5</v>
      </c>
      <c r="K1400" s="3"/>
      <c r="L1400" s="3" t="s">
        <v>16</v>
      </c>
      <c r="M1400" s="3" t="s">
        <v>15</v>
      </c>
      <c r="N1400" s="3" t="s">
        <v>15</v>
      </c>
      <c r="O1400" s="3" t="s">
        <v>15</v>
      </c>
      <c r="P1400" s="3" t="s">
        <v>15</v>
      </c>
      <c r="Q1400" s="2" t="s">
        <v>15</v>
      </c>
      <c r="R1400" s="71" t="s">
        <v>1997</v>
      </c>
      <c r="S1400" s="21" t="s">
        <v>1998</v>
      </c>
      <c r="T1400" s="10" t="s">
        <v>13282</v>
      </c>
    </row>
    <row r="1401" spans="1:20" ht="15" customHeight="1" x14ac:dyDescent="0.3">
      <c r="A1401" s="21">
        <v>517685</v>
      </c>
      <c r="B1401" s="2" t="s">
        <v>12</v>
      </c>
      <c r="C1401" t="s">
        <v>1869</v>
      </c>
      <c r="D1401" s="73">
        <v>80</v>
      </c>
      <c r="E1401" s="11">
        <v>80135</v>
      </c>
      <c r="F1401" s="15" t="s">
        <v>1870</v>
      </c>
      <c r="G1401" s="3">
        <v>40966</v>
      </c>
      <c r="H1401" s="3" t="s">
        <v>15</v>
      </c>
      <c r="I1401" s="3" t="s">
        <v>15</v>
      </c>
      <c r="J1401" s="91">
        <v>4</v>
      </c>
      <c r="K1401" s="3" t="s">
        <v>15</v>
      </c>
      <c r="L1401" s="3" t="s">
        <v>15</v>
      </c>
      <c r="M1401" s="3" t="s">
        <v>15</v>
      </c>
      <c r="N1401" s="3" t="s">
        <v>15</v>
      </c>
      <c r="O1401" s="3" t="s">
        <v>16</v>
      </c>
      <c r="P1401" s="3" t="s">
        <v>15</v>
      </c>
      <c r="Q1401" s="2" t="s">
        <v>16</v>
      </c>
      <c r="R1401" s="71" t="s">
        <v>1871</v>
      </c>
      <c r="S1401" s="21" t="s">
        <v>1872</v>
      </c>
      <c r="T1401" s="10" t="s">
        <v>13283</v>
      </c>
    </row>
    <row r="1402" spans="1:20" ht="15" customHeight="1" x14ac:dyDescent="0.3">
      <c r="A1402" s="21">
        <v>517041</v>
      </c>
      <c r="B1402" s="2" t="s">
        <v>12</v>
      </c>
      <c r="C1402" t="s">
        <v>4486</v>
      </c>
      <c r="D1402" s="73">
        <v>39</v>
      </c>
      <c r="E1402" s="11">
        <v>39300</v>
      </c>
      <c r="F1402" s="15" t="s">
        <v>4487</v>
      </c>
      <c r="G1402" s="3">
        <v>40964</v>
      </c>
      <c r="H1402" s="3" t="s">
        <v>15</v>
      </c>
      <c r="I1402" s="3" t="s">
        <v>15</v>
      </c>
      <c r="J1402" s="91">
        <v>5</v>
      </c>
      <c r="K1402" s="3" t="s">
        <v>15</v>
      </c>
      <c r="L1402" s="3" t="s">
        <v>16</v>
      </c>
      <c r="M1402" s="3" t="s">
        <v>15</v>
      </c>
      <c r="N1402" s="3" t="s">
        <v>16</v>
      </c>
      <c r="O1402" s="3" t="s">
        <v>15</v>
      </c>
      <c r="P1402" s="3" t="s">
        <v>15</v>
      </c>
      <c r="Q1402" s="2" t="s">
        <v>15</v>
      </c>
      <c r="R1402" s="71" t="s">
        <v>4488</v>
      </c>
      <c r="S1402" s="21" t="s">
        <v>4489</v>
      </c>
      <c r="T1402" s="10" t="s">
        <v>13284</v>
      </c>
    </row>
    <row r="1403" spans="1:20" ht="15" customHeight="1" x14ac:dyDescent="0.3">
      <c r="A1403" s="21">
        <v>516221</v>
      </c>
      <c r="B1403" s="2" t="s">
        <v>12</v>
      </c>
      <c r="C1403" t="s">
        <v>804</v>
      </c>
      <c r="D1403" s="73">
        <v>62</v>
      </c>
      <c r="E1403" s="11">
        <v>62530</v>
      </c>
      <c r="F1403" s="15" t="s">
        <v>2414</v>
      </c>
      <c r="G1403" s="3">
        <v>40962</v>
      </c>
      <c r="H1403" s="3" t="s">
        <v>15</v>
      </c>
      <c r="I1403" s="3" t="s">
        <v>15</v>
      </c>
      <c r="J1403" s="91">
        <v>6</v>
      </c>
      <c r="K1403" s="3"/>
      <c r="L1403" s="3" t="s">
        <v>16</v>
      </c>
      <c r="M1403" s="3" t="s">
        <v>16</v>
      </c>
      <c r="N1403" s="3" t="s">
        <v>15</v>
      </c>
      <c r="O1403" s="3" t="s">
        <v>15</v>
      </c>
      <c r="P1403" s="3" t="s">
        <v>15</v>
      </c>
      <c r="Q1403" s="2" t="s">
        <v>16</v>
      </c>
      <c r="R1403" s="71" t="s">
        <v>2415</v>
      </c>
      <c r="S1403" s="21" t="s">
        <v>2416</v>
      </c>
      <c r="T1403" s="10" t="s">
        <v>13285</v>
      </c>
    </row>
    <row r="1404" spans="1:20" ht="15" customHeight="1" x14ac:dyDescent="0.3">
      <c r="A1404" s="21">
        <v>516346</v>
      </c>
      <c r="B1404" s="2" t="s">
        <v>12</v>
      </c>
      <c r="C1404" t="s">
        <v>595</v>
      </c>
      <c r="D1404" s="73">
        <v>33</v>
      </c>
      <c r="E1404" s="11">
        <v>33170</v>
      </c>
      <c r="F1404" s="15" t="s">
        <v>596</v>
      </c>
      <c r="G1404" s="3">
        <v>40962</v>
      </c>
      <c r="H1404" s="3" t="s">
        <v>16</v>
      </c>
      <c r="I1404" s="3" t="s">
        <v>16</v>
      </c>
      <c r="J1404" s="91">
        <v>4</v>
      </c>
      <c r="K1404" s="3"/>
      <c r="L1404" s="3" t="s">
        <v>16</v>
      </c>
      <c r="M1404" s="3" t="s">
        <v>15</v>
      </c>
      <c r="N1404" s="3" t="s">
        <v>16</v>
      </c>
      <c r="O1404" s="3" t="s">
        <v>15</v>
      </c>
      <c r="P1404" s="3" t="s">
        <v>15</v>
      </c>
      <c r="Q1404" s="2" t="s">
        <v>16</v>
      </c>
      <c r="R1404" s="71" t="s">
        <v>597</v>
      </c>
      <c r="S1404" s="21" t="s">
        <v>598</v>
      </c>
      <c r="T1404" s="10" t="s">
        <v>13286</v>
      </c>
    </row>
    <row r="1405" spans="1:20" ht="15" customHeight="1" x14ac:dyDescent="0.3">
      <c r="A1405" s="21">
        <v>516467</v>
      </c>
      <c r="B1405" s="2" t="s">
        <v>12</v>
      </c>
      <c r="C1405" t="s">
        <v>11433</v>
      </c>
      <c r="D1405" s="73">
        <v>33</v>
      </c>
      <c r="E1405" s="11">
        <v>33700</v>
      </c>
      <c r="F1405" s="15" t="s">
        <v>655</v>
      </c>
      <c r="G1405" s="3">
        <v>40962</v>
      </c>
      <c r="H1405" s="3" t="s">
        <v>15</v>
      </c>
      <c r="I1405" s="3" t="s">
        <v>15</v>
      </c>
      <c r="J1405" s="91"/>
      <c r="K1405" s="3"/>
      <c r="L1405" s="3" t="s">
        <v>16</v>
      </c>
      <c r="M1405" s="3" t="s">
        <v>15</v>
      </c>
      <c r="N1405" s="3" t="s">
        <v>15</v>
      </c>
      <c r="O1405" s="3" t="s">
        <v>15</v>
      </c>
      <c r="P1405" s="3" t="s">
        <v>15</v>
      </c>
      <c r="Q1405" s="2" t="s">
        <v>16</v>
      </c>
      <c r="R1405" s="71" t="s">
        <v>656</v>
      </c>
      <c r="S1405" s="21" t="s">
        <v>657</v>
      </c>
      <c r="T1405" s="10" t="s">
        <v>13287</v>
      </c>
    </row>
    <row r="1406" spans="1:20" ht="15" customHeight="1" x14ac:dyDescent="0.3">
      <c r="A1406" s="21">
        <v>516471</v>
      </c>
      <c r="B1406" s="2" t="s">
        <v>12</v>
      </c>
      <c r="C1406" t="s">
        <v>3522</v>
      </c>
      <c r="D1406" s="73">
        <v>30</v>
      </c>
      <c r="E1406" s="11">
        <v>30250</v>
      </c>
      <c r="F1406" s="15" t="s">
        <v>3523</v>
      </c>
      <c r="G1406" s="3">
        <v>40962</v>
      </c>
      <c r="H1406" s="3" t="s">
        <v>16</v>
      </c>
      <c r="I1406" s="3" t="s">
        <v>16</v>
      </c>
      <c r="J1406" s="91">
        <v>3</v>
      </c>
      <c r="K1406" s="3"/>
      <c r="L1406" s="3" t="s">
        <v>15</v>
      </c>
      <c r="M1406" s="3" t="s">
        <v>16</v>
      </c>
      <c r="N1406" s="3" t="s">
        <v>15</v>
      </c>
      <c r="O1406" s="3" t="s">
        <v>15</v>
      </c>
      <c r="P1406" s="3" t="s">
        <v>15</v>
      </c>
      <c r="Q1406" s="2" t="s">
        <v>16</v>
      </c>
      <c r="R1406" s="71" t="s">
        <v>3524</v>
      </c>
      <c r="S1406" s="21" t="s">
        <v>3525</v>
      </c>
      <c r="T1406" s="10" t="s">
        <v>13288</v>
      </c>
    </row>
    <row r="1407" spans="1:20" ht="15" customHeight="1" x14ac:dyDescent="0.3">
      <c r="A1407" s="21">
        <v>516590</v>
      </c>
      <c r="B1407" s="2" t="s">
        <v>12</v>
      </c>
      <c r="C1407" t="s">
        <v>1075</v>
      </c>
      <c r="D1407" s="73">
        <v>76</v>
      </c>
      <c r="E1407" s="11">
        <v>76800</v>
      </c>
      <c r="F1407" s="15" t="s">
        <v>1076</v>
      </c>
      <c r="G1407" s="3">
        <v>40962</v>
      </c>
      <c r="H1407" s="3" t="s">
        <v>16</v>
      </c>
      <c r="I1407" s="3" t="s">
        <v>16</v>
      </c>
      <c r="J1407" s="91">
        <v>4</v>
      </c>
      <c r="K1407" s="3"/>
      <c r="L1407" s="3" t="s">
        <v>16</v>
      </c>
      <c r="M1407" s="3" t="s">
        <v>16</v>
      </c>
      <c r="N1407" s="3" t="s">
        <v>15</v>
      </c>
      <c r="O1407" s="3" t="s">
        <v>15</v>
      </c>
      <c r="P1407" s="3" t="s">
        <v>15</v>
      </c>
      <c r="Q1407" s="2" t="s">
        <v>16</v>
      </c>
      <c r="R1407" s="71" t="s">
        <v>1077</v>
      </c>
      <c r="S1407" s="21" t="s">
        <v>1078</v>
      </c>
      <c r="T1407" s="10" t="s">
        <v>13289</v>
      </c>
    </row>
    <row r="1408" spans="1:20" ht="15" customHeight="1" x14ac:dyDescent="0.3">
      <c r="A1408" s="21">
        <v>516673</v>
      </c>
      <c r="B1408" s="2" t="s">
        <v>12</v>
      </c>
      <c r="C1408" t="s">
        <v>89</v>
      </c>
      <c r="D1408" s="73">
        <v>49</v>
      </c>
      <c r="E1408" s="11">
        <v>49490</v>
      </c>
      <c r="F1408" s="15" t="s">
        <v>90</v>
      </c>
      <c r="G1408" s="3">
        <v>40962</v>
      </c>
      <c r="H1408" s="3" t="s">
        <v>15</v>
      </c>
      <c r="I1408" s="3" t="s">
        <v>15</v>
      </c>
      <c r="J1408" s="91">
        <v>3</v>
      </c>
      <c r="K1408" s="3" t="s">
        <v>15</v>
      </c>
      <c r="L1408" s="3" t="s">
        <v>16</v>
      </c>
      <c r="M1408" s="3" t="s">
        <v>15</v>
      </c>
      <c r="N1408" s="3" t="s">
        <v>15</v>
      </c>
      <c r="O1408" s="3" t="s">
        <v>16</v>
      </c>
      <c r="P1408" s="3" t="s">
        <v>15</v>
      </c>
      <c r="Q1408" s="2" t="s">
        <v>16</v>
      </c>
      <c r="R1408" s="71" t="s">
        <v>91</v>
      </c>
      <c r="S1408" s="21" t="s">
        <v>92</v>
      </c>
      <c r="T1408" s="10" t="s">
        <v>13290</v>
      </c>
    </row>
    <row r="1409" spans="1:20" ht="15" customHeight="1" x14ac:dyDescent="0.3">
      <c r="A1409" s="21">
        <v>516685</v>
      </c>
      <c r="B1409" s="2" t="s">
        <v>12</v>
      </c>
      <c r="C1409" t="s">
        <v>3117</v>
      </c>
      <c r="D1409" s="73">
        <v>56</v>
      </c>
      <c r="E1409" s="11">
        <v>56100</v>
      </c>
      <c r="F1409" s="15" t="s">
        <v>3108</v>
      </c>
      <c r="G1409" s="3">
        <v>40962</v>
      </c>
      <c r="H1409" s="3" t="s">
        <v>15</v>
      </c>
      <c r="I1409" s="3" t="s">
        <v>15</v>
      </c>
      <c r="J1409" s="91">
        <v>4</v>
      </c>
      <c r="K1409" s="3" t="s">
        <v>15</v>
      </c>
      <c r="L1409" s="3" t="s">
        <v>15</v>
      </c>
      <c r="M1409" s="3" t="s">
        <v>15</v>
      </c>
      <c r="N1409" s="3" t="s">
        <v>15</v>
      </c>
      <c r="O1409" s="3" t="s">
        <v>16</v>
      </c>
      <c r="P1409" s="3" t="s">
        <v>15</v>
      </c>
      <c r="Q1409" s="2" t="s">
        <v>16</v>
      </c>
      <c r="R1409" s="71" t="s">
        <v>3118</v>
      </c>
      <c r="S1409" s="21" t="s">
        <v>3119</v>
      </c>
      <c r="T1409" s="10" t="s">
        <v>13291</v>
      </c>
    </row>
    <row r="1410" spans="1:20" ht="15" customHeight="1" x14ac:dyDescent="0.3">
      <c r="A1410" s="21">
        <v>516719</v>
      </c>
      <c r="B1410" s="2" t="s">
        <v>12</v>
      </c>
      <c r="C1410" t="s">
        <v>5002</v>
      </c>
      <c r="D1410" s="73">
        <v>67</v>
      </c>
      <c r="E1410" s="11">
        <v>67205</v>
      </c>
      <c r="F1410" s="15" t="s">
        <v>5003</v>
      </c>
      <c r="G1410" s="3">
        <v>40962</v>
      </c>
      <c r="H1410" s="3" t="s">
        <v>15</v>
      </c>
      <c r="I1410" s="3" t="s">
        <v>16</v>
      </c>
      <c r="J1410" s="91">
        <v>4</v>
      </c>
      <c r="K1410" s="3"/>
      <c r="L1410" s="3" t="s">
        <v>16</v>
      </c>
      <c r="M1410" s="3" t="s">
        <v>15</v>
      </c>
      <c r="N1410" s="3" t="s">
        <v>15</v>
      </c>
      <c r="O1410" s="3" t="s">
        <v>15</v>
      </c>
      <c r="P1410" s="3" t="s">
        <v>15</v>
      </c>
      <c r="Q1410" s="2" t="s">
        <v>16</v>
      </c>
      <c r="R1410" s="71" t="s">
        <v>11434</v>
      </c>
      <c r="S1410" s="21" t="s">
        <v>11435</v>
      </c>
      <c r="T1410" s="10" t="s">
        <v>13292</v>
      </c>
    </row>
    <row r="1411" spans="1:20" ht="15" customHeight="1" x14ac:dyDescent="0.3">
      <c r="A1411" s="21">
        <v>516864</v>
      </c>
      <c r="B1411" s="2" t="s">
        <v>12</v>
      </c>
      <c r="C1411" t="s">
        <v>3375</v>
      </c>
      <c r="D1411" s="73">
        <v>51</v>
      </c>
      <c r="E1411" s="11">
        <v>51220</v>
      </c>
      <c r="F1411" s="15" t="s">
        <v>3376</v>
      </c>
      <c r="G1411" s="3">
        <v>40962</v>
      </c>
      <c r="H1411" s="3" t="s">
        <v>15</v>
      </c>
      <c r="I1411" s="3" t="s">
        <v>15</v>
      </c>
      <c r="J1411" s="91">
        <v>3</v>
      </c>
      <c r="K1411" s="3" t="s">
        <v>15</v>
      </c>
      <c r="L1411" s="3" t="s">
        <v>16</v>
      </c>
      <c r="M1411" s="3" t="s">
        <v>15</v>
      </c>
      <c r="N1411" s="3" t="s">
        <v>16</v>
      </c>
      <c r="O1411" s="3" t="s">
        <v>15</v>
      </c>
      <c r="P1411" s="3" t="s">
        <v>15</v>
      </c>
      <c r="Q1411" s="2" t="s">
        <v>16</v>
      </c>
      <c r="R1411" s="71" t="s">
        <v>3377</v>
      </c>
      <c r="S1411" s="21" t="s">
        <v>3378</v>
      </c>
      <c r="T1411" s="10" t="s">
        <v>13293</v>
      </c>
    </row>
    <row r="1412" spans="1:20" ht="15" customHeight="1" x14ac:dyDescent="0.3">
      <c r="A1412" s="21">
        <v>517222</v>
      </c>
      <c r="B1412" s="2" t="s">
        <v>12</v>
      </c>
      <c r="C1412" t="s">
        <v>4766</v>
      </c>
      <c r="D1412" s="73">
        <v>34</v>
      </c>
      <c r="E1412" s="11">
        <v>34690</v>
      </c>
      <c r="F1412" s="15" t="s">
        <v>3326</v>
      </c>
      <c r="G1412" s="3">
        <v>40962</v>
      </c>
      <c r="H1412" s="3" t="s">
        <v>15</v>
      </c>
      <c r="I1412" s="3" t="s">
        <v>15</v>
      </c>
      <c r="J1412" s="91">
        <v>5</v>
      </c>
      <c r="K1412" s="3" t="s">
        <v>15</v>
      </c>
      <c r="L1412" s="3" t="s">
        <v>15</v>
      </c>
      <c r="M1412" s="3" t="s">
        <v>15</v>
      </c>
      <c r="N1412" s="3" t="s">
        <v>15</v>
      </c>
      <c r="O1412" s="3" t="s">
        <v>16</v>
      </c>
      <c r="P1412" s="3" t="s">
        <v>15</v>
      </c>
      <c r="Q1412" s="2" t="s">
        <v>16</v>
      </c>
      <c r="R1412" s="71" t="s">
        <v>3327</v>
      </c>
      <c r="S1412" s="21" t="s">
        <v>3328</v>
      </c>
      <c r="T1412" s="10" t="s">
        <v>13294</v>
      </c>
    </row>
    <row r="1413" spans="1:20" ht="15" customHeight="1" x14ac:dyDescent="0.3">
      <c r="A1413" s="21">
        <v>517243</v>
      </c>
      <c r="B1413" s="2" t="s">
        <v>12</v>
      </c>
      <c r="C1413" t="s">
        <v>3801</v>
      </c>
      <c r="D1413" s="73">
        <v>30</v>
      </c>
      <c r="E1413" s="11">
        <v>30130</v>
      </c>
      <c r="F1413" s="15" t="s">
        <v>9711</v>
      </c>
      <c r="G1413" s="3">
        <v>40962</v>
      </c>
      <c r="H1413" s="3" t="s">
        <v>16</v>
      </c>
      <c r="I1413" s="3" t="s">
        <v>16</v>
      </c>
      <c r="J1413" s="91">
        <v>3</v>
      </c>
      <c r="K1413" s="3"/>
      <c r="L1413" s="3" t="s">
        <v>16</v>
      </c>
      <c r="M1413" s="3" t="s">
        <v>15</v>
      </c>
      <c r="N1413" s="3" t="s">
        <v>15</v>
      </c>
      <c r="O1413" s="3" t="s">
        <v>16</v>
      </c>
      <c r="P1413" s="3" t="s">
        <v>15</v>
      </c>
      <c r="Q1413" s="2" t="s">
        <v>16</v>
      </c>
      <c r="R1413" s="71" t="s">
        <v>3802</v>
      </c>
      <c r="S1413" s="21" t="s">
        <v>3803</v>
      </c>
      <c r="T1413" s="10" t="s">
        <v>13295</v>
      </c>
    </row>
    <row r="1414" spans="1:20" ht="15" customHeight="1" x14ac:dyDescent="0.3">
      <c r="A1414" s="21">
        <v>517300</v>
      </c>
      <c r="B1414" s="2" t="s">
        <v>12</v>
      </c>
      <c r="C1414" t="s">
        <v>3165</v>
      </c>
      <c r="D1414" s="73">
        <v>34</v>
      </c>
      <c r="E1414" s="11">
        <v>34800</v>
      </c>
      <c r="F1414" s="15" t="s">
        <v>3166</v>
      </c>
      <c r="G1414" s="3">
        <v>40962</v>
      </c>
      <c r="H1414" s="3" t="s">
        <v>15</v>
      </c>
      <c r="I1414" s="3" t="s">
        <v>16</v>
      </c>
      <c r="J1414" s="91">
        <v>7</v>
      </c>
      <c r="K1414" s="3" t="s">
        <v>15</v>
      </c>
      <c r="L1414" s="3" t="s">
        <v>16</v>
      </c>
      <c r="M1414" s="3" t="s">
        <v>15</v>
      </c>
      <c r="N1414" s="3" t="s">
        <v>16</v>
      </c>
      <c r="O1414" s="3" t="s">
        <v>15</v>
      </c>
      <c r="P1414" s="3" t="s">
        <v>15</v>
      </c>
      <c r="Q1414" s="2" t="s">
        <v>15</v>
      </c>
      <c r="R1414" s="71" t="s">
        <v>3167</v>
      </c>
      <c r="S1414" s="21" t="s">
        <v>3168</v>
      </c>
      <c r="T1414" s="10" t="s">
        <v>13296</v>
      </c>
    </row>
    <row r="1415" spans="1:20" ht="15" customHeight="1" x14ac:dyDescent="0.3">
      <c r="A1415" s="21">
        <v>517491</v>
      </c>
      <c r="B1415" s="2" t="s">
        <v>12</v>
      </c>
      <c r="C1415" t="s">
        <v>1693</v>
      </c>
      <c r="D1415" s="76">
        <v>9</v>
      </c>
      <c r="E1415" s="11">
        <v>9000</v>
      </c>
      <c r="F1415" s="15" t="s">
        <v>1694</v>
      </c>
      <c r="G1415" s="3">
        <v>40962</v>
      </c>
      <c r="H1415" s="3" t="s">
        <v>15</v>
      </c>
      <c r="I1415" s="3" t="s">
        <v>15</v>
      </c>
      <c r="J1415" s="91">
        <v>8</v>
      </c>
      <c r="K1415" s="3"/>
      <c r="L1415" s="3" t="s">
        <v>16</v>
      </c>
      <c r="M1415" s="3" t="s">
        <v>16</v>
      </c>
      <c r="N1415" s="3" t="s">
        <v>15</v>
      </c>
      <c r="O1415" s="3" t="s">
        <v>15</v>
      </c>
      <c r="P1415" s="3" t="s">
        <v>15</v>
      </c>
      <c r="Q1415" s="2" t="s">
        <v>16</v>
      </c>
      <c r="R1415" s="71" t="s">
        <v>1695</v>
      </c>
      <c r="S1415" s="21" t="s">
        <v>1696</v>
      </c>
      <c r="T1415" s="10" t="s">
        <v>13297</v>
      </c>
    </row>
    <row r="1416" spans="1:20" ht="15" customHeight="1" x14ac:dyDescent="0.3">
      <c r="A1416" s="21">
        <v>517572</v>
      </c>
      <c r="B1416" s="2" t="s">
        <v>12</v>
      </c>
      <c r="C1416" t="s">
        <v>4431</v>
      </c>
      <c r="D1416" s="73">
        <v>83</v>
      </c>
      <c r="E1416" s="11">
        <v>83190</v>
      </c>
      <c r="F1416" s="15" t="s">
        <v>4432</v>
      </c>
      <c r="G1416" s="3">
        <v>40962</v>
      </c>
      <c r="H1416" s="3" t="s">
        <v>16</v>
      </c>
      <c r="I1416" s="3" t="s">
        <v>16</v>
      </c>
      <c r="J1416" s="91">
        <v>4</v>
      </c>
      <c r="K1416" s="3"/>
      <c r="L1416" s="3" t="s">
        <v>16</v>
      </c>
      <c r="M1416" s="3" t="s">
        <v>15</v>
      </c>
      <c r="N1416" s="3" t="s">
        <v>15</v>
      </c>
      <c r="O1416" s="3" t="s">
        <v>15</v>
      </c>
      <c r="P1416" s="3" t="s">
        <v>15</v>
      </c>
      <c r="Q1416" s="2" t="s">
        <v>16</v>
      </c>
      <c r="R1416" s="71" t="s">
        <v>4433</v>
      </c>
      <c r="S1416" s="21" t="s">
        <v>4434</v>
      </c>
      <c r="T1416" s="10" t="s">
        <v>13298</v>
      </c>
    </row>
    <row r="1417" spans="1:20" ht="15" customHeight="1" x14ac:dyDescent="0.3">
      <c r="A1417" s="21">
        <v>517704</v>
      </c>
      <c r="B1417" s="2" t="s">
        <v>12</v>
      </c>
      <c r="C1417" t="s">
        <v>1427</v>
      </c>
      <c r="D1417" s="73">
        <v>45</v>
      </c>
      <c r="E1417" s="11">
        <v>45370</v>
      </c>
      <c r="F1417" s="15" t="s">
        <v>9712</v>
      </c>
      <c r="G1417" s="3">
        <v>40962</v>
      </c>
      <c r="H1417" s="3" t="s">
        <v>16</v>
      </c>
      <c r="I1417" s="3" t="s">
        <v>16</v>
      </c>
      <c r="J1417" s="91">
        <v>4</v>
      </c>
      <c r="K1417" s="3"/>
      <c r="L1417" s="3" t="s">
        <v>16</v>
      </c>
      <c r="M1417" s="3" t="s">
        <v>15</v>
      </c>
      <c r="N1417" s="3" t="s">
        <v>16</v>
      </c>
      <c r="O1417" s="3" t="s">
        <v>15</v>
      </c>
      <c r="P1417" s="3" t="s">
        <v>15</v>
      </c>
      <c r="Q1417" s="2" t="s">
        <v>16</v>
      </c>
      <c r="R1417" s="71" t="s">
        <v>1756</v>
      </c>
      <c r="S1417" s="21" t="s">
        <v>1757</v>
      </c>
      <c r="T1417" s="10" t="s">
        <v>13299</v>
      </c>
    </row>
    <row r="1418" spans="1:20" ht="15" customHeight="1" x14ac:dyDescent="0.3">
      <c r="A1418" s="21">
        <v>516386</v>
      </c>
      <c r="B1418" s="2" t="s">
        <v>12</v>
      </c>
      <c r="C1418" t="s">
        <v>1709</v>
      </c>
      <c r="D1418" s="73">
        <v>62</v>
      </c>
      <c r="E1418" s="11">
        <v>62360</v>
      </c>
      <c r="F1418" s="15" t="s">
        <v>1710</v>
      </c>
      <c r="G1418" s="3">
        <v>40961</v>
      </c>
      <c r="H1418" s="3" t="s">
        <v>16</v>
      </c>
      <c r="I1418" s="3" t="s">
        <v>16</v>
      </c>
      <c r="J1418" s="91">
        <v>4</v>
      </c>
      <c r="K1418" s="3"/>
      <c r="L1418" s="3" t="s">
        <v>16</v>
      </c>
      <c r="M1418" s="3" t="s">
        <v>15</v>
      </c>
      <c r="N1418" s="3" t="s">
        <v>16</v>
      </c>
      <c r="O1418" s="3" t="s">
        <v>15</v>
      </c>
      <c r="P1418" s="3" t="s">
        <v>15</v>
      </c>
      <c r="Q1418" s="2" t="s">
        <v>16</v>
      </c>
      <c r="R1418" s="71" t="s">
        <v>1711</v>
      </c>
      <c r="S1418" s="21" t="s">
        <v>1712</v>
      </c>
      <c r="T1418" s="10" t="s">
        <v>13300</v>
      </c>
    </row>
    <row r="1419" spans="1:20" ht="15" customHeight="1" x14ac:dyDescent="0.3">
      <c r="A1419" s="21">
        <v>516389</v>
      </c>
      <c r="B1419" s="2" t="s">
        <v>12</v>
      </c>
      <c r="C1419" t="s">
        <v>3494</v>
      </c>
      <c r="D1419" s="73">
        <v>59</v>
      </c>
      <c r="E1419" s="11">
        <v>59460</v>
      </c>
      <c r="F1419" s="15" t="s">
        <v>3495</v>
      </c>
      <c r="G1419" s="3">
        <v>40961</v>
      </c>
      <c r="H1419" s="3" t="s">
        <v>15</v>
      </c>
      <c r="I1419" s="3" t="s">
        <v>15</v>
      </c>
      <c r="J1419" s="91">
        <v>5</v>
      </c>
      <c r="K1419" s="3" t="s">
        <v>15</v>
      </c>
      <c r="L1419" s="3" t="s">
        <v>15</v>
      </c>
      <c r="M1419" s="3" t="s">
        <v>15</v>
      </c>
      <c r="N1419" s="3" t="s">
        <v>16</v>
      </c>
      <c r="O1419" s="3" t="s">
        <v>15</v>
      </c>
      <c r="P1419" s="3" t="s">
        <v>15</v>
      </c>
      <c r="Q1419" s="2" t="s">
        <v>16</v>
      </c>
      <c r="R1419" s="71" t="s">
        <v>3496</v>
      </c>
      <c r="S1419" s="21" t="s">
        <v>3497</v>
      </c>
      <c r="T1419" s="10" t="s">
        <v>13301</v>
      </c>
    </row>
    <row r="1420" spans="1:20" ht="15" customHeight="1" x14ac:dyDescent="0.3">
      <c r="A1420" s="21">
        <v>516421</v>
      </c>
      <c r="B1420" s="2" t="s">
        <v>12</v>
      </c>
      <c r="C1420" t="s">
        <v>3498</v>
      </c>
      <c r="D1420" s="73">
        <v>10</v>
      </c>
      <c r="E1420" s="11">
        <v>10800</v>
      </c>
      <c r="F1420" s="15" t="s">
        <v>3483</v>
      </c>
      <c r="G1420" s="3">
        <v>40961</v>
      </c>
      <c r="H1420" s="3" t="s">
        <v>16</v>
      </c>
      <c r="I1420" s="3" t="s">
        <v>16</v>
      </c>
      <c r="J1420" s="91">
        <v>6</v>
      </c>
      <c r="K1420" s="3"/>
      <c r="L1420" s="3" t="s">
        <v>15</v>
      </c>
      <c r="M1420" s="3" t="s">
        <v>15</v>
      </c>
      <c r="N1420" s="3" t="s">
        <v>16</v>
      </c>
      <c r="O1420" s="3" t="s">
        <v>15</v>
      </c>
      <c r="P1420" s="3" t="s">
        <v>15</v>
      </c>
      <c r="Q1420" s="2" t="s">
        <v>16</v>
      </c>
      <c r="R1420" s="71" t="s">
        <v>3499</v>
      </c>
      <c r="S1420" s="21" t="s">
        <v>3500</v>
      </c>
      <c r="T1420" s="10" t="s">
        <v>13302</v>
      </c>
    </row>
    <row r="1421" spans="1:20" ht="15" customHeight="1" x14ac:dyDescent="0.3">
      <c r="A1421" s="21">
        <v>516497</v>
      </c>
      <c r="B1421" s="2" t="s">
        <v>12</v>
      </c>
      <c r="C1421" t="s">
        <v>4364</v>
      </c>
      <c r="D1421" s="73">
        <v>55</v>
      </c>
      <c r="E1421" s="11">
        <v>55140</v>
      </c>
      <c r="F1421" s="15" t="s">
        <v>4365</v>
      </c>
      <c r="G1421" s="3">
        <v>40961</v>
      </c>
      <c r="H1421" s="3" t="s">
        <v>15</v>
      </c>
      <c r="I1421" s="3" t="s">
        <v>16</v>
      </c>
      <c r="J1421" s="91">
        <v>2</v>
      </c>
      <c r="K1421" s="3"/>
      <c r="L1421" s="3" t="s">
        <v>16</v>
      </c>
      <c r="M1421" s="3" t="s">
        <v>16</v>
      </c>
      <c r="N1421" s="3" t="s">
        <v>15</v>
      </c>
      <c r="O1421" s="3" t="s">
        <v>15</v>
      </c>
      <c r="P1421" s="3" t="s">
        <v>15</v>
      </c>
      <c r="Q1421" s="2" t="s">
        <v>16</v>
      </c>
      <c r="R1421" s="71" t="s">
        <v>4366</v>
      </c>
      <c r="S1421" s="21" t="s">
        <v>4367</v>
      </c>
      <c r="T1421" s="10" t="s">
        <v>13303</v>
      </c>
    </row>
    <row r="1422" spans="1:20" ht="15" customHeight="1" x14ac:dyDescent="0.3">
      <c r="A1422" s="21">
        <v>516545</v>
      </c>
      <c r="B1422" s="2" t="s">
        <v>12</v>
      </c>
      <c r="C1422" t="s">
        <v>3383</v>
      </c>
      <c r="D1422" s="73">
        <v>10</v>
      </c>
      <c r="E1422" s="11">
        <v>10170</v>
      </c>
      <c r="F1422" s="15" t="s">
        <v>3384</v>
      </c>
      <c r="G1422" s="3">
        <v>40961</v>
      </c>
      <c r="H1422" s="3" t="s">
        <v>15</v>
      </c>
      <c r="I1422" s="3" t="s">
        <v>15</v>
      </c>
      <c r="J1422" s="91">
        <v>2</v>
      </c>
      <c r="K1422" s="3" t="s">
        <v>15</v>
      </c>
      <c r="L1422" s="3" t="s">
        <v>16</v>
      </c>
      <c r="M1422" s="3" t="s">
        <v>15</v>
      </c>
      <c r="N1422" s="3" t="s">
        <v>16</v>
      </c>
      <c r="O1422" s="3" t="s">
        <v>15</v>
      </c>
      <c r="P1422" s="3" t="s">
        <v>15</v>
      </c>
      <c r="Q1422" s="2" t="s">
        <v>16</v>
      </c>
      <c r="R1422" s="71" t="s">
        <v>3385</v>
      </c>
      <c r="S1422" s="21" t="s">
        <v>3386</v>
      </c>
      <c r="T1422" s="10" t="s">
        <v>13304</v>
      </c>
    </row>
    <row r="1423" spans="1:20" ht="15" customHeight="1" x14ac:dyDescent="0.3">
      <c r="A1423" s="21">
        <v>516565</v>
      </c>
      <c r="B1423" s="2" t="s">
        <v>12</v>
      </c>
      <c r="C1423" t="s">
        <v>363</v>
      </c>
      <c r="D1423" s="73">
        <v>47</v>
      </c>
      <c r="E1423" s="11">
        <v>47330</v>
      </c>
      <c r="F1423" s="15" t="s">
        <v>566</v>
      </c>
      <c r="G1423" s="3">
        <v>40961</v>
      </c>
      <c r="H1423" s="3" t="s">
        <v>15</v>
      </c>
      <c r="I1423" s="3" t="s">
        <v>15</v>
      </c>
      <c r="J1423" s="91">
        <v>5</v>
      </c>
      <c r="K1423" s="3"/>
      <c r="L1423" s="3" t="s">
        <v>16</v>
      </c>
      <c r="M1423" s="3" t="s">
        <v>15</v>
      </c>
      <c r="N1423" s="3" t="s">
        <v>15</v>
      </c>
      <c r="O1423" s="3" t="s">
        <v>15</v>
      </c>
      <c r="P1423" s="3" t="s">
        <v>15</v>
      </c>
      <c r="Q1423" s="2" t="s">
        <v>16</v>
      </c>
      <c r="R1423" s="71" t="s">
        <v>567</v>
      </c>
      <c r="S1423" s="21" t="s">
        <v>568</v>
      </c>
      <c r="T1423" s="10" t="s">
        <v>13305</v>
      </c>
    </row>
    <row r="1424" spans="1:20" ht="15" customHeight="1" x14ac:dyDescent="0.3">
      <c r="A1424" s="21">
        <v>516692</v>
      </c>
      <c r="B1424" s="2" t="s">
        <v>12</v>
      </c>
      <c r="C1424" t="s">
        <v>3715</v>
      </c>
      <c r="D1424" s="73">
        <v>29</v>
      </c>
      <c r="E1424" s="11">
        <v>29860</v>
      </c>
      <c r="F1424" s="15" t="s">
        <v>3716</v>
      </c>
      <c r="G1424" s="3">
        <v>40961</v>
      </c>
      <c r="H1424" s="3" t="s">
        <v>15</v>
      </c>
      <c r="I1424" s="3" t="s">
        <v>15</v>
      </c>
      <c r="J1424" s="91">
        <v>3</v>
      </c>
      <c r="K1424" s="3" t="s">
        <v>15</v>
      </c>
      <c r="L1424" s="3" t="s">
        <v>15</v>
      </c>
      <c r="M1424" s="3" t="s">
        <v>15</v>
      </c>
      <c r="N1424" s="3" t="s">
        <v>16</v>
      </c>
      <c r="O1424" s="3" t="s">
        <v>15</v>
      </c>
      <c r="P1424" s="3" t="s">
        <v>15</v>
      </c>
      <c r="Q1424" s="2" t="s">
        <v>16</v>
      </c>
      <c r="R1424" s="71" t="s">
        <v>3717</v>
      </c>
      <c r="S1424" s="21" t="s">
        <v>3718</v>
      </c>
      <c r="T1424" s="10" t="s">
        <v>13306</v>
      </c>
    </row>
    <row r="1425" spans="1:20" ht="15" customHeight="1" x14ac:dyDescent="0.3">
      <c r="A1425" s="21">
        <v>516701</v>
      </c>
      <c r="B1425" s="2" t="s">
        <v>12</v>
      </c>
      <c r="C1425" t="s">
        <v>41</v>
      </c>
      <c r="D1425" s="52">
        <v>5</v>
      </c>
      <c r="E1425" s="11">
        <v>5230</v>
      </c>
      <c r="F1425" s="15" t="s">
        <v>4667</v>
      </c>
      <c r="G1425" s="3">
        <v>40961</v>
      </c>
      <c r="H1425" s="3" t="s">
        <v>15</v>
      </c>
      <c r="I1425" s="3" t="s">
        <v>16</v>
      </c>
      <c r="J1425" s="91">
        <v>4</v>
      </c>
      <c r="K1425" s="3" t="s">
        <v>15</v>
      </c>
      <c r="L1425" s="3" t="s">
        <v>16</v>
      </c>
      <c r="M1425" s="3" t="s">
        <v>15</v>
      </c>
      <c r="N1425" s="3" t="s">
        <v>16</v>
      </c>
      <c r="O1425" s="3" t="s">
        <v>15</v>
      </c>
      <c r="P1425" s="3" t="s">
        <v>15</v>
      </c>
      <c r="Q1425" s="2" t="s">
        <v>16</v>
      </c>
      <c r="R1425" s="71" t="s">
        <v>4668</v>
      </c>
      <c r="S1425" s="21" t="s">
        <v>4669</v>
      </c>
      <c r="T1425" s="10" t="s">
        <v>13307</v>
      </c>
    </row>
    <row r="1426" spans="1:20" ht="15" customHeight="1" x14ac:dyDescent="0.3">
      <c r="A1426" s="21">
        <v>516711</v>
      </c>
      <c r="B1426" s="2" t="s">
        <v>12</v>
      </c>
      <c r="C1426" t="s">
        <v>4578</v>
      </c>
      <c r="D1426" s="73">
        <v>54</v>
      </c>
      <c r="E1426" s="11">
        <v>54460</v>
      </c>
      <c r="F1426" s="15" t="s">
        <v>4579</v>
      </c>
      <c r="G1426" s="3">
        <v>40961</v>
      </c>
      <c r="H1426" s="3" t="s">
        <v>15</v>
      </c>
      <c r="I1426" s="3" t="s">
        <v>15</v>
      </c>
      <c r="J1426" s="91">
        <v>4</v>
      </c>
      <c r="K1426" s="3"/>
      <c r="L1426" s="3" t="s">
        <v>16</v>
      </c>
      <c r="M1426" s="3" t="s">
        <v>15</v>
      </c>
      <c r="N1426" s="3" t="s">
        <v>15</v>
      </c>
      <c r="O1426" s="3" t="s">
        <v>15</v>
      </c>
      <c r="P1426" s="3" t="s">
        <v>15</v>
      </c>
      <c r="Q1426" s="2" t="s">
        <v>16</v>
      </c>
      <c r="R1426" s="71" t="s">
        <v>4580</v>
      </c>
      <c r="S1426" s="21" t="s">
        <v>4581</v>
      </c>
      <c r="T1426" s="10" t="s">
        <v>13308</v>
      </c>
    </row>
    <row r="1427" spans="1:20" ht="15" customHeight="1" x14ac:dyDescent="0.3">
      <c r="A1427" s="21">
        <v>516715</v>
      </c>
      <c r="B1427" s="2" t="s">
        <v>12</v>
      </c>
      <c r="C1427" t="s">
        <v>544</v>
      </c>
      <c r="D1427" s="73">
        <v>61</v>
      </c>
      <c r="E1427" s="11">
        <v>61400</v>
      </c>
      <c r="F1427" s="15" t="s">
        <v>545</v>
      </c>
      <c r="G1427" s="3">
        <v>40961</v>
      </c>
      <c r="H1427" s="3" t="s">
        <v>15</v>
      </c>
      <c r="I1427" s="3" t="s">
        <v>15</v>
      </c>
      <c r="J1427" s="91">
        <v>6</v>
      </c>
      <c r="K1427" s="3" t="s">
        <v>15</v>
      </c>
      <c r="L1427" s="3" t="s">
        <v>15</v>
      </c>
      <c r="M1427" s="3" t="s">
        <v>15</v>
      </c>
      <c r="N1427" s="3" t="s">
        <v>16</v>
      </c>
      <c r="O1427" s="3" t="s">
        <v>15</v>
      </c>
      <c r="P1427" s="3" t="s">
        <v>15</v>
      </c>
      <c r="Q1427" s="2" t="s">
        <v>16</v>
      </c>
      <c r="R1427" s="71" t="s">
        <v>546</v>
      </c>
      <c r="S1427" s="21" t="s">
        <v>547</v>
      </c>
      <c r="T1427" s="10" t="s">
        <v>13309</v>
      </c>
    </row>
    <row r="1428" spans="1:20" ht="15" customHeight="1" x14ac:dyDescent="0.3">
      <c r="A1428" s="21">
        <v>516746</v>
      </c>
      <c r="B1428" s="2" t="s">
        <v>12</v>
      </c>
      <c r="C1428" t="s">
        <v>237</v>
      </c>
      <c r="D1428" s="73">
        <v>49</v>
      </c>
      <c r="E1428" s="11">
        <v>49700</v>
      </c>
      <c r="F1428" s="15" t="s">
        <v>238</v>
      </c>
      <c r="G1428" s="3">
        <v>40961</v>
      </c>
      <c r="H1428" s="3" t="s">
        <v>15</v>
      </c>
      <c r="I1428" s="3" t="s">
        <v>15</v>
      </c>
      <c r="J1428" s="91">
        <v>5</v>
      </c>
      <c r="K1428" s="3" t="s">
        <v>15</v>
      </c>
      <c r="L1428" s="3" t="s">
        <v>15</v>
      </c>
      <c r="M1428" s="3" t="s">
        <v>15</v>
      </c>
      <c r="N1428" s="3" t="s">
        <v>16</v>
      </c>
      <c r="O1428" s="3" t="s">
        <v>15</v>
      </c>
      <c r="P1428" s="3" t="s">
        <v>15</v>
      </c>
      <c r="Q1428" s="2" t="s">
        <v>16</v>
      </c>
      <c r="R1428" s="71" t="s">
        <v>239</v>
      </c>
      <c r="S1428" s="21" t="s">
        <v>240</v>
      </c>
      <c r="T1428" s="10" t="s">
        <v>13310</v>
      </c>
    </row>
    <row r="1429" spans="1:20" ht="15" customHeight="1" x14ac:dyDescent="0.3">
      <c r="A1429" s="21">
        <v>516773</v>
      </c>
      <c r="B1429" s="2" t="s">
        <v>12</v>
      </c>
      <c r="C1429" t="s">
        <v>3281</v>
      </c>
      <c r="D1429" s="73">
        <v>29</v>
      </c>
      <c r="E1429" s="11">
        <v>29114</v>
      </c>
      <c r="F1429" s="15" t="s">
        <v>3282</v>
      </c>
      <c r="G1429" s="3">
        <v>40961</v>
      </c>
      <c r="H1429" s="3" t="s">
        <v>15</v>
      </c>
      <c r="I1429" s="3" t="s">
        <v>15</v>
      </c>
      <c r="J1429" s="91">
        <v>5</v>
      </c>
      <c r="K1429" s="3" t="s">
        <v>15</v>
      </c>
      <c r="L1429" s="3" t="s">
        <v>15</v>
      </c>
      <c r="M1429" s="3" t="s">
        <v>15</v>
      </c>
      <c r="N1429" s="3" t="s">
        <v>15</v>
      </c>
      <c r="O1429" s="3" t="s">
        <v>15</v>
      </c>
      <c r="P1429" s="3" t="s">
        <v>15</v>
      </c>
      <c r="Q1429" s="2" t="s">
        <v>16</v>
      </c>
      <c r="R1429" s="71" t="s">
        <v>3283</v>
      </c>
      <c r="S1429" s="21" t="s">
        <v>3284</v>
      </c>
      <c r="T1429" s="10" t="s">
        <v>13311</v>
      </c>
    </row>
    <row r="1430" spans="1:20" ht="15" customHeight="1" x14ac:dyDescent="0.3">
      <c r="A1430" s="21">
        <v>516817</v>
      </c>
      <c r="B1430" s="2" t="s">
        <v>12</v>
      </c>
      <c r="C1430" t="s">
        <v>1788</v>
      </c>
      <c r="D1430" s="73">
        <v>62</v>
      </c>
      <c r="E1430" s="11">
        <v>62142</v>
      </c>
      <c r="F1430" s="15" t="s">
        <v>1789</v>
      </c>
      <c r="G1430" s="3">
        <v>40961</v>
      </c>
      <c r="H1430" s="3" t="s">
        <v>15</v>
      </c>
      <c r="I1430" s="3" t="s">
        <v>16</v>
      </c>
      <c r="J1430" s="91">
        <v>2</v>
      </c>
      <c r="K1430" s="3"/>
      <c r="L1430" s="3" t="s">
        <v>16</v>
      </c>
      <c r="M1430" s="3" t="s">
        <v>15</v>
      </c>
      <c r="N1430" s="3" t="s">
        <v>15</v>
      </c>
      <c r="O1430" s="3" t="s">
        <v>16</v>
      </c>
      <c r="P1430" s="3" t="s">
        <v>15</v>
      </c>
      <c r="Q1430" s="2" t="s">
        <v>16</v>
      </c>
      <c r="R1430" s="71" t="s">
        <v>1790</v>
      </c>
      <c r="S1430" s="21" t="s">
        <v>1791</v>
      </c>
      <c r="T1430" s="10" t="s">
        <v>13312</v>
      </c>
    </row>
    <row r="1431" spans="1:20" ht="15" customHeight="1" x14ac:dyDescent="0.3">
      <c r="A1431" s="21">
        <v>516923</v>
      </c>
      <c r="B1431" s="2" t="s">
        <v>12</v>
      </c>
      <c r="C1431" t="s">
        <v>4924</v>
      </c>
      <c r="D1431" s="73">
        <v>91</v>
      </c>
      <c r="E1431" s="11">
        <v>91130</v>
      </c>
      <c r="F1431" s="15" t="s">
        <v>2239</v>
      </c>
      <c r="G1431" s="3">
        <v>40961</v>
      </c>
      <c r="H1431" s="3" t="s">
        <v>16</v>
      </c>
      <c r="I1431" s="3" t="s">
        <v>16</v>
      </c>
      <c r="J1431" s="91">
        <v>3</v>
      </c>
      <c r="K1431" s="3"/>
      <c r="L1431" s="3" t="s">
        <v>16</v>
      </c>
      <c r="M1431" s="3" t="s">
        <v>15</v>
      </c>
      <c r="N1431" s="3" t="s">
        <v>15</v>
      </c>
      <c r="O1431" s="3" t="s">
        <v>16</v>
      </c>
      <c r="P1431" s="3" t="s">
        <v>15</v>
      </c>
      <c r="Q1431" s="2" t="s">
        <v>16</v>
      </c>
      <c r="R1431" s="71" t="s">
        <v>11436</v>
      </c>
      <c r="S1431" s="21" t="s">
        <v>11437</v>
      </c>
      <c r="T1431" s="10" t="s">
        <v>13313</v>
      </c>
    </row>
    <row r="1432" spans="1:20" ht="15" customHeight="1" x14ac:dyDescent="0.3">
      <c r="A1432" s="21">
        <v>517152</v>
      </c>
      <c r="B1432" s="2" t="s">
        <v>12</v>
      </c>
      <c r="C1432" t="s">
        <v>315</v>
      </c>
      <c r="D1432" s="73">
        <v>17</v>
      </c>
      <c r="E1432" s="11">
        <v>17470</v>
      </c>
      <c r="F1432" s="15" t="s">
        <v>9713</v>
      </c>
      <c r="G1432" s="3">
        <v>40961</v>
      </c>
      <c r="H1432" s="3" t="s">
        <v>15</v>
      </c>
      <c r="I1432" s="3" t="s">
        <v>15</v>
      </c>
      <c r="J1432" s="91">
        <v>6</v>
      </c>
      <c r="K1432" s="3" t="s">
        <v>15</v>
      </c>
      <c r="L1432" s="3" t="s">
        <v>16</v>
      </c>
      <c r="M1432" s="3" t="s">
        <v>15</v>
      </c>
      <c r="N1432" s="3" t="s">
        <v>16</v>
      </c>
      <c r="O1432" s="3" t="s">
        <v>15</v>
      </c>
      <c r="P1432" s="3" t="s">
        <v>15</v>
      </c>
      <c r="Q1432" s="2" t="s">
        <v>16</v>
      </c>
      <c r="R1432" s="71" t="s">
        <v>316</v>
      </c>
      <c r="S1432" s="21" t="s">
        <v>317</v>
      </c>
      <c r="T1432" s="10" t="s">
        <v>13314</v>
      </c>
    </row>
    <row r="1433" spans="1:20" ht="15" customHeight="1" x14ac:dyDescent="0.3">
      <c r="A1433" s="21">
        <v>517188</v>
      </c>
      <c r="B1433" s="2" t="s">
        <v>12</v>
      </c>
      <c r="C1433" t="s">
        <v>307</v>
      </c>
      <c r="D1433" s="73">
        <v>24</v>
      </c>
      <c r="E1433" s="11">
        <v>24600</v>
      </c>
      <c r="F1433" s="15" t="s">
        <v>308</v>
      </c>
      <c r="G1433" s="3">
        <v>40961</v>
      </c>
      <c r="H1433" s="3" t="s">
        <v>15</v>
      </c>
      <c r="I1433" s="3" t="s">
        <v>15</v>
      </c>
      <c r="J1433" s="91">
        <v>8</v>
      </c>
      <c r="K1433" s="3"/>
      <c r="L1433" s="3" t="s">
        <v>16</v>
      </c>
      <c r="M1433" s="3" t="s">
        <v>15</v>
      </c>
      <c r="N1433" s="3" t="s">
        <v>15</v>
      </c>
      <c r="O1433" s="3" t="s">
        <v>15</v>
      </c>
      <c r="P1433" s="3" t="s">
        <v>15</v>
      </c>
      <c r="Q1433" s="2" t="s">
        <v>16</v>
      </c>
      <c r="R1433" s="71" t="s">
        <v>309</v>
      </c>
      <c r="S1433" s="21" t="s">
        <v>310</v>
      </c>
      <c r="T1433" s="10" t="s">
        <v>13315</v>
      </c>
    </row>
    <row r="1434" spans="1:20" ht="15" customHeight="1" x14ac:dyDescent="0.3">
      <c r="A1434" s="21">
        <v>517280</v>
      </c>
      <c r="B1434" s="2" t="s">
        <v>12</v>
      </c>
      <c r="C1434" t="s">
        <v>3968</v>
      </c>
      <c r="D1434" s="73">
        <v>84</v>
      </c>
      <c r="E1434" s="11">
        <v>84700</v>
      </c>
      <c r="F1434" s="15" t="s">
        <v>3969</v>
      </c>
      <c r="G1434" s="3">
        <v>40961</v>
      </c>
      <c r="H1434" s="3" t="s">
        <v>15</v>
      </c>
      <c r="I1434" s="3" t="s">
        <v>15</v>
      </c>
      <c r="J1434" s="91">
        <v>8</v>
      </c>
      <c r="K1434" s="3" t="s">
        <v>15</v>
      </c>
      <c r="L1434" s="3" t="s">
        <v>15</v>
      </c>
      <c r="M1434" s="3" t="s">
        <v>15</v>
      </c>
      <c r="N1434" s="3" t="s">
        <v>16</v>
      </c>
      <c r="O1434" s="3" t="s">
        <v>15</v>
      </c>
      <c r="P1434" s="3" t="s">
        <v>15</v>
      </c>
      <c r="Q1434" s="2" t="s">
        <v>16</v>
      </c>
      <c r="R1434" s="71" t="s">
        <v>3970</v>
      </c>
      <c r="S1434" s="21" t="s">
        <v>3971</v>
      </c>
      <c r="T1434" s="10" t="s">
        <v>13316</v>
      </c>
    </row>
    <row r="1435" spans="1:20" ht="15" customHeight="1" x14ac:dyDescent="0.3">
      <c r="A1435" s="21">
        <v>517286</v>
      </c>
      <c r="B1435" s="2" t="s">
        <v>12</v>
      </c>
      <c r="C1435" t="s">
        <v>3881</v>
      </c>
      <c r="D1435" s="76">
        <v>7</v>
      </c>
      <c r="E1435" s="11">
        <v>7800</v>
      </c>
      <c r="F1435" s="15" t="s">
        <v>3882</v>
      </c>
      <c r="G1435" s="3">
        <v>40961</v>
      </c>
      <c r="H1435" s="3" t="s">
        <v>16</v>
      </c>
      <c r="I1435" s="3" t="s">
        <v>16</v>
      </c>
      <c r="J1435" s="91">
        <v>5</v>
      </c>
      <c r="K1435" s="3"/>
      <c r="L1435" s="3" t="s">
        <v>16</v>
      </c>
      <c r="M1435" s="3" t="s">
        <v>15</v>
      </c>
      <c r="N1435" s="3" t="s">
        <v>15</v>
      </c>
      <c r="O1435" s="3" t="s">
        <v>16</v>
      </c>
      <c r="P1435" s="3" t="s">
        <v>15</v>
      </c>
      <c r="Q1435" s="2" t="s">
        <v>16</v>
      </c>
      <c r="R1435" s="71" t="s">
        <v>3883</v>
      </c>
      <c r="S1435" s="21" t="s">
        <v>3884</v>
      </c>
      <c r="T1435" s="10" t="s">
        <v>13317</v>
      </c>
    </row>
    <row r="1436" spans="1:20" ht="15" customHeight="1" x14ac:dyDescent="0.3">
      <c r="A1436" s="21">
        <v>517287</v>
      </c>
      <c r="B1436" s="2" t="s">
        <v>12</v>
      </c>
      <c r="C1436" t="s">
        <v>11438</v>
      </c>
      <c r="D1436" s="73">
        <v>34</v>
      </c>
      <c r="E1436" s="11">
        <v>34400</v>
      </c>
      <c r="F1436" s="15" t="s">
        <v>3510</v>
      </c>
      <c r="G1436" s="3">
        <v>40961</v>
      </c>
      <c r="H1436" s="3" t="s">
        <v>15</v>
      </c>
      <c r="I1436" s="3" t="s">
        <v>15</v>
      </c>
      <c r="J1436" s="91">
        <v>13</v>
      </c>
      <c r="K1436" s="3"/>
      <c r="L1436" s="3" t="s">
        <v>15</v>
      </c>
      <c r="M1436" s="3" t="s">
        <v>15</v>
      </c>
      <c r="N1436" s="3" t="s">
        <v>15</v>
      </c>
      <c r="O1436" s="3" t="s">
        <v>15</v>
      </c>
      <c r="P1436" s="3" t="s">
        <v>15</v>
      </c>
      <c r="Q1436" s="2" t="s">
        <v>15</v>
      </c>
      <c r="R1436" s="71" t="s">
        <v>11439</v>
      </c>
      <c r="S1436" s="21" t="s">
        <v>11440</v>
      </c>
      <c r="T1436" s="10" t="s">
        <v>13318</v>
      </c>
    </row>
    <row r="1437" spans="1:20" ht="15" customHeight="1" x14ac:dyDescent="0.3">
      <c r="A1437" s="21">
        <v>517313</v>
      </c>
      <c r="B1437" s="2" t="s">
        <v>71</v>
      </c>
      <c r="C1437" t="s">
        <v>3402</v>
      </c>
      <c r="D1437" s="73">
        <v>34</v>
      </c>
      <c r="E1437" s="11">
        <v>34170</v>
      </c>
      <c r="F1437" s="15" t="s">
        <v>3403</v>
      </c>
      <c r="G1437" s="3">
        <v>40961</v>
      </c>
      <c r="H1437" s="3" t="s">
        <v>16</v>
      </c>
      <c r="I1437" s="3" t="s">
        <v>16</v>
      </c>
      <c r="J1437" s="91">
        <v>3</v>
      </c>
      <c r="K1437" s="3"/>
      <c r="L1437" s="3" t="s">
        <v>15</v>
      </c>
      <c r="M1437" s="3" t="s">
        <v>16</v>
      </c>
      <c r="N1437" s="3" t="s">
        <v>15</v>
      </c>
      <c r="O1437" s="3" t="s">
        <v>15</v>
      </c>
      <c r="P1437" s="3" t="s">
        <v>15</v>
      </c>
      <c r="Q1437" s="2" t="s">
        <v>16</v>
      </c>
      <c r="R1437" s="71" t="s">
        <v>11441</v>
      </c>
      <c r="S1437" s="21" t="s">
        <v>11442</v>
      </c>
      <c r="T1437" s="10" t="s">
        <v>13319</v>
      </c>
    </row>
    <row r="1438" spans="1:20" ht="15" customHeight="1" x14ac:dyDescent="0.3">
      <c r="A1438" s="21">
        <v>517647</v>
      </c>
      <c r="B1438" s="2" t="s">
        <v>12</v>
      </c>
      <c r="C1438" t="s">
        <v>1313</v>
      </c>
      <c r="D1438" s="73">
        <v>31</v>
      </c>
      <c r="E1438" s="11">
        <v>31620</v>
      </c>
      <c r="F1438" s="15" t="s">
        <v>1314</v>
      </c>
      <c r="G1438" s="3">
        <v>40961</v>
      </c>
      <c r="H1438" s="3" t="s">
        <v>15</v>
      </c>
      <c r="I1438" s="3" t="s">
        <v>15</v>
      </c>
      <c r="J1438" s="91">
        <v>5</v>
      </c>
      <c r="K1438" s="3" t="s">
        <v>15</v>
      </c>
      <c r="L1438" s="3" t="s">
        <v>16</v>
      </c>
      <c r="M1438" s="3" t="s">
        <v>16</v>
      </c>
      <c r="N1438" s="3" t="s">
        <v>15</v>
      </c>
      <c r="O1438" s="3" t="s">
        <v>15</v>
      </c>
      <c r="P1438" s="3" t="s">
        <v>15</v>
      </c>
      <c r="Q1438" s="2" t="s">
        <v>16</v>
      </c>
      <c r="R1438" s="71" t="s">
        <v>1315</v>
      </c>
      <c r="S1438" s="21" t="s">
        <v>1316</v>
      </c>
      <c r="T1438" s="10" t="s">
        <v>13320</v>
      </c>
    </row>
    <row r="1439" spans="1:20" ht="15" customHeight="1" x14ac:dyDescent="0.3">
      <c r="A1439" s="21">
        <v>517741</v>
      </c>
      <c r="B1439" s="2" t="s">
        <v>12</v>
      </c>
      <c r="C1439" t="s">
        <v>2880</v>
      </c>
      <c r="D1439" s="73">
        <v>63</v>
      </c>
      <c r="E1439" s="11">
        <v>63320</v>
      </c>
      <c r="F1439" s="15" t="s">
        <v>2881</v>
      </c>
      <c r="G1439" s="3">
        <v>40961</v>
      </c>
      <c r="H1439" s="3" t="s">
        <v>15</v>
      </c>
      <c r="I1439" s="3" t="s">
        <v>16</v>
      </c>
      <c r="J1439" s="91">
        <v>3</v>
      </c>
      <c r="K1439" s="3" t="s">
        <v>15</v>
      </c>
      <c r="L1439" s="3" t="s">
        <v>16</v>
      </c>
      <c r="M1439" s="3" t="s">
        <v>15</v>
      </c>
      <c r="N1439" s="3" t="s">
        <v>16</v>
      </c>
      <c r="O1439" s="3" t="s">
        <v>15</v>
      </c>
      <c r="P1439" s="3" t="s">
        <v>15</v>
      </c>
      <c r="Q1439" s="2" t="s">
        <v>16</v>
      </c>
      <c r="R1439" s="71" t="s">
        <v>2882</v>
      </c>
      <c r="S1439" s="21" t="s">
        <v>2883</v>
      </c>
      <c r="T1439" s="10" t="s">
        <v>13321</v>
      </c>
    </row>
    <row r="1440" spans="1:20" ht="15" customHeight="1" x14ac:dyDescent="0.3">
      <c r="A1440" s="21">
        <v>516229</v>
      </c>
      <c r="B1440" s="2" t="s">
        <v>12</v>
      </c>
      <c r="C1440" t="s">
        <v>3356</v>
      </c>
      <c r="D1440" s="76">
        <v>2</v>
      </c>
      <c r="E1440" s="11">
        <v>2820</v>
      </c>
      <c r="F1440" s="15" t="s">
        <v>3357</v>
      </c>
      <c r="G1440" s="3">
        <v>40960</v>
      </c>
      <c r="H1440" s="3" t="s">
        <v>15</v>
      </c>
      <c r="I1440" s="3" t="s">
        <v>15</v>
      </c>
      <c r="J1440" s="91">
        <v>6</v>
      </c>
      <c r="K1440" s="3" t="s">
        <v>15</v>
      </c>
      <c r="L1440" s="3" t="s">
        <v>15</v>
      </c>
      <c r="M1440" s="3" t="s">
        <v>15</v>
      </c>
      <c r="N1440" s="3" t="s">
        <v>16</v>
      </c>
      <c r="O1440" s="3" t="s">
        <v>15</v>
      </c>
      <c r="P1440" s="3" t="s">
        <v>15</v>
      </c>
      <c r="Q1440" s="2" t="s">
        <v>16</v>
      </c>
      <c r="R1440" s="71" t="s">
        <v>3358</v>
      </c>
      <c r="S1440" s="21" t="s">
        <v>3359</v>
      </c>
      <c r="T1440" s="10" t="s">
        <v>13322</v>
      </c>
    </row>
    <row r="1441" spans="1:20" ht="15" customHeight="1" x14ac:dyDescent="0.3">
      <c r="A1441" s="21">
        <v>516245</v>
      </c>
      <c r="B1441" s="2" t="s">
        <v>12</v>
      </c>
      <c r="C1441" t="s">
        <v>2684</v>
      </c>
      <c r="D1441" s="73">
        <v>62</v>
      </c>
      <c r="E1441" s="11">
        <v>62640</v>
      </c>
      <c r="F1441" s="15" t="s">
        <v>2685</v>
      </c>
      <c r="G1441" s="3">
        <v>40960</v>
      </c>
      <c r="H1441" s="3" t="s">
        <v>16</v>
      </c>
      <c r="I1441" s="3" t="s">
        <v>16</v>
      </c>
      <c r="J1441" s="91">
        <v>3</v>
      </c>
      <c r="K1441" s="3"/>
      <c r="L1441" s="3" t="s">
        <v>15</v>
      </c>
      <c r="M1441" s="3" t="s">
        <v>16</v>
      </c>
      <c r="N1441" s="3" t="s">
        <v>16</v>
      </c>
      <c r="O1441" s="3" t="s">
        <v>15</v>
      </c>
      <c r="P1441" s="3" t="s">
        <v>15</v>
      </c>
      <c r="Q1441" s="2" t="s">
        <v>16</v>
      </c>
      <c r="R1441" s="71" t="s">
        <v>2686</v>
      </c>
      <c r="S1441" s="21" t="s">
        <v>2687</v>
      </c>
      <c r="T1441" s="10" t="s">
        <v>13323</v>
      </c>
    </row>
    <row r="1442" spans="1:20" ht="15" customHeight="1" x14ac:dyDescent="0.3">
      <c r="A1442" s="21">
        <v>516396</v>
      </c>
      <c r="B1442" s="2" t="s">
        <v>12</v>
      </c>
      <c r="C1442" t="s">
        <v>130</v>
      </c>
      <c r="D1442" s="73">
        <v>24</v>
      </c>
      <c r="E1442" s="11">
        <v>24700</v>
      </c>
      <c r="F1442" s="15" t="s">
        <v>131</v>
      </c>
      <c r="G1442" s="3">
        <v>40960</v>
      </c>
      <c r="H1442" s="3" t="s">
        <v>15</v>
      </c>
      <c r="I1442" s="3" t="s">
        <v>15</v>
      </c>
      <c r="J1442" s="91">
        <v>7</v>
      </c>
      <c r="K1442" s="3" t="s">
        <v>15</v>
      </c>
      <c r="L1442" s="3" t="s">
        <v>16</v>
      </c>
      <c r="M1442" s="3" t="s">
        <v>15</v>
      </c>
      <c r="N1442" s="3" t="s">
        <v>16</v>
      </c>
      <c r="O1442" s="3" t="s">
        <v>15</v>
      </c>
      <c r="P1442" s="3" t="s">
        <v>15</v>
      </c>
      <c r="Q1442" s="2" t="s">
        <v>16</v>
      </c>
      <c r="R1442" s="71" t="s">
        <v>132</v>
      </c>
      <c r="S1442" s="21" t="s">
        <v>133</v>
      </c>
      <c r="T1442" s="10" t="s">
        <v>13324</v>
      </c>
    </row>
    <row r="1443" spans="1:20" ht="15" customHeight="1" x14ac:dyDescent="0.3">
      <c r="A1443" s="21">
        <v>516461</v>
      </c>
      <c r="B1443" s="2" t="s">
        <v>12</v>
      </c>
      <c r="C1443" t="s">
        <v>3482</v>
      </c>
      <c r="D1443" s="73">
        <v>10</v>
      </c>
      <c r="E1443" s="11">
        <v>10800</v>
      </c>
      <c r="F1443" s="15" t="s">
        <v>3483</v>
      </c>
      <c r="G1443" s="3">
        <v>40960</v>
      </c>
      <c r="H1443" s="3" t="s">
        <v>16</v>
      </c>
      <c r="I1443" s="3" t="s">
        <v>16</v>
      </c>
      <c r="J1443" s="91">
        <v>3</v>
      </c>
      <c r="K1443" s="3"/>
      <c r="L1443" s="3" t="s">
        <v>16</v>
      </c>
      <c r="M1443" s="3" t="s">
        <v>15</v>
      </c>
      <c r="N1443" s="3" t="s">
        <v>15</v>
      </c>
      <c r="O1443" s="3" t="s">
        <v>15</v>
      </c>
      <c r="P1443" s="3" t="s">
        <v>15</v>
      </c>
      <c r="Q1443" s="2" t="s">
        <v>16</v>
      </c>
      <c r="R1443" s="71" t="s">
        <v>3484</v>
      </c>
      <c r="S1443" s="21" t="s">
        <v>3485</v>
      </c>
      <c r="T1443" s="10" t="s">
        <v>13325</v>
      </c>
    </row>
    <row r="1444" spans="1:20" ht="15" customHeight="1" x14ac:dyDescent="0.3">
      <c r="A1444" s="21">
        <v>516538</v>
      </c>
      <c r="B1444" s="2" t="s">
        <v>12</v>
      </c>
      <c r="C1444" t="s">
        <v>1227</v>
      </c>
      <c r="D1444" s="73">
        <v>28</v>
      </c>
      <c r="E1444" s="11">
        <v>28120</v>
      </c>
      <c r="F1444" s="15" t="s">
        <v>9715</v>
      </c>
      <c r="G1444" s="3">
        <v>40960</v>
      </c>
      <c r="H1444" s="3" t="s">
        <v>15</v>
      </c>
      <c r="I1444" s="3" t="s">
        <v>16</v>
      </c>
      <c r="J1444" s="91">
        <v>8</v>
      </c>
      <c r="K1444" s="3"/>
      <c r="L1444" s="3" t="s">
        <v>15</v>
      </c>
      <c r="M1444" s="3" t="s">
        <v>15</v>
      </c>
      <c r="N1444" s="3" t="s">
        <v>16</v>
      </c>
      <c r="O1444" s="3" t="s">
        <v>15</v>
      </c>
      <c r="P1444" s="3" t="s">
        <v>15</v>
      </c>
      <c r="Q1444" s="2" t="s">
        <v>15</v>
      </c>
      <c r="R1444" s="71" t="s">
        <v>1228</v>
      </c>
      <c r="S1444" s="21" t="s">
        <v>1229</v>
      </c>
      <c r="T1444" s="10" t="s">
        <v>13326</v>
      </c>
    </row>
    <row r="1445" spans="1:20" ht="15" customHeight="1" x14ac:dyDescent="0.3">
      <c r="A1445" s="21">
        <v>516591</v>
      </c>
      <c r="B1445" s="2" t="s">
        <v>12</v>
      </c>
      <c r="C1445" t="s">
        <v>1766</v>
      </c>
      <c r="D1445" s="73">
        <v>44</v>
      </c>
      <c r="E1445" s="11">
        <v>44640</v>
      </c>
      <c r="F1445" s="15" t="s">
        <v>1767</v>
      </c>
      <c r="G1445" s="3">
        <v>40960</v>
      </c>
      <c r="H1445" s="3" t="s">
        <v>16</v>
      </c>
      <c r="I1445" s="3" t="s">
        <v>16</v>
      </c>
      <c r="J1445" s="91">
        <v>3</v>
      </c>
      <c r="K1445" s="3"/>
      <c r="L1445" s="3" t="s">
        <v>16</v>
      </c>
      <c r="M1445" s="3" t="s">
        <v>15</v>
      </c>
      <c r="N1445" s="3" t="s">
        <v>16</v>
      </c>
      <c r="O1445" s="3" t="s">
        <v>15</v>
      </c>
      <c r="P1445" s="3" t="s">
        <v>15</v>
      </c>
      <c r="Q1445" s="2" t="s">
        <v>16</v>
      </c>
      <c r="R1445" s="71" t="s">
        <v>1768</v>
      </c>
      <c r="S1445" s="21" t="s">
        <v>1769</v>
      </c>
      <c r="T1445" s="10" t="s">
        <v>13327</v>
      </c>
    </row>
    <row r="1446" spans="1:20" ht="15" customHeight="1" x14ac:dyDescent="0.3">
      <c r="A1446" s="21">
        <v>516594</v>
      </c>
      <c r="B1446" s="2" t="s">
        <v>12</v>
      </c>
      <c r="C1446" t="s">
        <v>11443</v>
      </c>
      <c r="D1446" s="73">
        <v>81</v>
      </c>
      <c r="E1446" s="11">
        <v>81100</v>
      </c>
      <c r="F1446" s="15" t="s">
        <v>2081</v>
      </c>
      <c r="G1446" s="3">
        <v>40960</v>
      </c>
      <c r="H1446" s="3" t="s">
        <v>16</v>
      </c>
      <c r="I1446" s="3" t="s">
        <v>16</v>
      </c>
      <c r="J1446" s="91">
        <v>6</v>
      </c>
      <c r="K1446" s="3"/>
      <c r="L1446" s="3" t="s">
        <v>16</v>
      </c>
      <c r="M1446" s="3" t="s">
        <v>15</v>
      </c>
      <c r="N1446" s="3" t="s">
        <v>15</v>
      </c>
      <c r="O1446" s="3" t="s">
        <v>15</v>
      </c>
      <c r="P1446" s="3" t="s">
        <v>15</v>
      </c>
      <c r="Q1446" s="2" t="s">
        <v>16</v>
      </c>
      <c r="R1446" s="71" t="s">
        <v>2118</v>
      </c>
      <c r="S1446" s="21" t="s">
        <v>2119</v>
      </c>
      <c r="T1446" s="10" t="s">
        <v>13328</v>
      </c>
    </row>
    <row r="1447" spans="1:20" ht="15" customHeight="1" x14ac:dyDescent="0.3">
      <c r="A1447" s="21">
        <v>516629</v>
      </c>
      <c r="B1447" s="2" t="s">
        <v>12</v>
      </c>
      <c r="C1447" t="s">
        <v>1063</v>
      </c>
      <c r="D1447" s="73">
        <v>76</v>
      </c>
      <c r="E1447" s="11">
        <v>76300</v>
      </c>
      <c r="F1447" s="15" t="s">
        <v>1064</v>
      </c>
      <c r="G1447" s="3">
        <v>40960</v>
      </c>
      <c r="H1447" s="3" t="s">
        <v>15</v>
      </c>
      <c r="I1447" s="3" t="s">
        <v>15</v>
      </c>
      <c r="J1447" s="91">
        <v>7</v>
      </c>
      <c r="K1447" s="3"/>
      <c r="L1447" s="3" t="s">
        <v>16</v>
      </c>
      <c r="M1447" s="3" t="s">
        <v>15</v>
      </c>
      <c r="N1447" s="3" t="s">
        <v>16</v>
      </c>
      <c r="O1447" s="3" t="s">
        <v>15</v>
      </c>
      <c r="P1447" s="3" t="s">
        <v>15</v>
      </c>
      <c r="Q1447" s="2" t="s">
        <v>16</v>
      </c>
      <c r="R1447" s="71" t="s">
        <v>1065</v>
      </c>
      <c r="S1447" s="21" t="s">
        <v>1066</v>
      </c>
      <c r="T1447" s="10" t="s">
        <v>13329</v>
      </c>
    </row>
    <row r="1448" spans="1:20" ht="15" customHeight="1" x14ac:dyDescent="0.3">
      <c r="A1448" s="21">
        <v>516683</v>
      </c>
      <c r="B1448" s="2" t="s">
        <v>12</v>
      </c>
      <c r="C1448" t="s">
        <v>1524</v>
      </c>
      <c r="D1448" s="73">
        <v>44</v>
      </c>
      <c r="E1448" s="11">
        <v>44140</v>
      </c>
      <c r="F1448" s="15" t="s">
        <v>1525</v>
      </c>
      <c r="G1448" s="3">
        <v>40960</v>
      </c>
      <c r="H1448" s="3" t="s">
        <v>15</v>
      </c>
      <c r="I1448" s="3" t="s">
        <v>15</v>
      </c>
      <c r="J1448" s="91">
        <v>5</v>
      </c>
      <c r="K1448" s="3" t="s">
        <v>15</v>
      </c>
      <c r="L1448" s="3" t="s">
        <v>15</v>
      </c>
      <c r="M1448" s="3" t="s">
        <v>15</v>
      </c>
      <c r="N1448" s="3" t="s">
        <v>16</v>
      </c>
      <c r="O1448" s="3" t="s">
        <v>15</v>
      </c>
      <c r="P1448" s="3" t="s">
        <v>15</v>
      </c>
      <c r="Q1448" s="2" t="s">
        <v>16</v>
      </c>
      <c r="R1448" s="71" t="s">
        <v>1526</v>
      </c>
      <c r="S1448" s="21" t="s">
        <v>1527</v>
      </c>
      <c r="T1448" s="10" t="s">
        <v>13330</v>
      </c>
    </row>
    <row r="1449" spans="1:20" ht="15" customHeight="1" x14ac:dyDescent="0.3">
      <c r="A1449" s="21">
        <v>516846</v>
      </c>
      <c r="B1449" s="2" t="s">
        <v>12</v>
      </c>
      <c r="C1449" t="s">
        <v>4778</v>
      </c>
      <c r="D1449" s="73">
        <v>25</v>
      </c>
      <c r="E1449" s="11">
        <v>25250</v>
      </c>
      <c r="F1449" s="15" t="s">
        <v>4779</v>
      </c>
      <c r="G1449" s="3">
        <v>40960</v>
      </c>
      <c r="H1449" s="3" t="s">
        <v>15</v>
      </c>
      <c r="I1449" s="3" t="s">
        <v>16</v>
      </c>
      <c r="J1449" s="91">
        <v>4</v>
      </c>
      <c r="K1449" s="3"/>
      <c r="L1449" s="3" t="s">
        <v>16</v>
      </c>
      <c r="M1449" s="3" t="s">
        <v>15</v>
      </c>
      <c r="N1449" s="3" t="s">
        <v>16</v>
      </c>
      <c r="O1449" s="3" t="s">
        <v>15</v>
      </c>
      <c r="P1449" s="3" t="s">
        <v>15</v>
      </c>
      <c r="Q1449" s="2" t="s">
        <v>16</v>
      </c>
      <c r="R1449" s="71" t="s">
        <v>4780</v>
      </c>
      <c r="S1449" s="21" t="s">
        <v>4781</v>
      </c>
      <c r="T1449" s="10" t="s">
        <v>13331</v>
      </c>
    </row>
    <row r="1450" spans="1:20" ht="15" customHeight="1" x14ac:dyDescent="0.3">
      <c r="A1450" s="21">
        <v>516848</v>
      </c>
      <c r="B1450" s="2" t="s">
        <v>71</v>
      </c>
      <c r="C1450" t="s">
        <v>2713</v>
      </c>
      <c r="D1450" s="73">
        <v>62</v>
      </c>
      <c r="E1450" s="11">
        <v>62720</v>
      </c>
      <c r="F1450" s="15" t="s">
        <v>2714</v>
      </c>
      <c r="G1450" s="3">
        <v>40960</v>
      </c>
      <c r="H1450" s="3" t="s">
        <v>16</v>
      </c>
      <c r="I1450" s="3" t="s">
        <v>16</v>
      </c>
      <c r="J1450" s="91">
        <v>4</v>
      </c>
      <c r="K1450" s="3"/>
      <c r="L1450" s="3" t="s">
        <v>16</v>
      </c>
      <c r="M1450" s="3" t="s">
        <v>15</v>
      </c>
      <c r="N1450" s="3" t="s">
        <v>15</v>
      </c>
      <c r="O1450" s="3" t="s">
        <v>16</v>
      </c>
      <c r="P1450" s="3" t="s">
        <v>15</v>
      </c>
      <c r="Q1450" s="2" t="s">
        <v>16</v>
      </c>
      <c r="R1450" s="71" t="s">
        <v>2715</v>
      </c>
      <c r="S1450" s="21" t="s">
        <v>2716</v>
      </c>
      <c r="T1450" s="10" t="s">
        <v>13332</v>
      </c>
    </row>
    <row r="1451" spans="1:20" ht="15" customHeight="1" x14ac:dyDescent="0.3">
      <c r="A1451" s="21">
        <v>516895</v>
      </c>
      <c r="B1451" s="2" t="s">
        <v>12</v>
      </c>
      <c r="C1451" t="s">
        <v>4878</v>
      </c>
      <c r="D1451" s="73">
        <v>88</v>
      </c>
      <c r="E1451" s="11">
        <v>88420</v>
      </c>
      <c r="F1451" s="15" t="s">
        <v>4879</v>
      </c>
      <c r="G1451" s="3">
        <v>40960</v>
      </c>
      <c r="H1451" s="3" t="s">
        <v>15</v>
      </c>
      <c r="I1451" s="3" t="s">
        <v>15</v>
      </c>
      <c r="J1451" s="91">
        <v>3</v>
      </c>
      <c r="K1451" s="3"/>
      <c r="L1451" s="3" t="s">
        <v>16</v>
      </c>
      <c r="M1451" s="3" t="s">
        <v>15</v>
      </c>
      <c r="N1451" s="3" t="s">
        <v>15</v>
      </c>
      <c r="O1451" s="3" t="s">
        <v>15</v>
      </c>
      <c r="P1451" s="3" t="s">
        <v>15</v>
      </c>
      <c r="Q1451" s="2" t="s">
        <v>16</v>
      </c>
      <c r="R1451" s="71" t="s">
        <v>4880</v>
      </c>
      <c r="S1451" s="21" t="s">
        <v>4881</v>
      </c>
      <c r="T1451" s="10" t="s">
        <v>13333</v>
      </c>
    </row>
    <row r="1452" spans="1:20" ht="15" customHeight="1" x14ac:dyDescent="0.3">
      <c r="A1452" s="21">
        <v>517031</v>
      </c>
      <c r="B1452" s="2" t="s">
        <v>12</v>
      </c>
      <c r="C1452" t="s">
        <v>11444</v>
      </c>
      <c r="D1452" s="73">
        <v>34</v>
      </c>
      <c r="E1452" s="11">
        <v>34830</v>
      </c>
      <c r="F1452" s="15" t="s">
        <v>3387</v>
      </c>
      <c r="G1452" s="3">
        <v>40960</v>
      </c>
      <c r="H1452" s="3" t="s">
        <v>15</v>
      </c>
      <c r="I1452" s="3" t="s">
        <v>15</v>
      </c>
      <c r="J1452" s="91">
        <v>7</v>
      </c>
      <c r="K1452" s="3" t="s">
        <v>15</v>
      </c>
      <c r="L1452" s="3" t="s">
        <v>16</v>
      </c>
      <c r="M1452" s="3" t="s">
        <v>15</v>
      </c>
      <c r="N1452" s="3" t="s">
        <v>16</v>
      </c>
      <c r="O1452" s="3" t="s">
        <v>15</v>
      </c>
      <c r="P1452" s="3" t="s">
        <v>15</v>
      </c>
      <c r="Q1452" s="2" t="s">
        <v>16</v>
      </c>
      <c r="R1452" s="71" t="s">
        <v>3388</v>
      </c>
      <c r="S1452" s="21" t="s">
        <v>3389</v>
      </c>
      <c r="T1452" s="10" t="s">
        <v>13334</v>
      </c>
    </row>
    <row r="1453" spans="1:20" ht="15" customHeight="1" x14ac:dyDescent="0.3">
      <c r="A1453" s="21">
        <v>517057</v>
      </c>
      <c r="B1453" s="2" t="s">
        <v>12</v>
      </c>
      <c r="C1453" t="s">
        <v>4146</v>
      </c>
      <c r="D1453" s="73">
        <v>21</v>
      </c>
      <c r="E1453" s="11">
        <v>21120</v>
      </c>
      <c r="F1453" s="15" t="s">
        <v>9714</v>
      </c>
      <c r="G1453" s="3">
        <v>40960</v>
      </c>
      <c r="H1453" s="3" t="s">
        <v>15</v>
      </c>
      <c r="I1453" s="3" t="s">
        <v>16</v>
      </c>
      <c r="J1453" s="91">
        <v>4</v>
      </c>
      <c r="K1453" s="3" t="s">
        <v>15</v>
      </c>
      <c r="L1453" s="3" t="s">
        <v>15</v>
      </c>
      <c r="M1453" s="3" t="s">
        <v>15</v>
      </c>
      <c r="N1453" s="3" t="s">
        <v>16</v>
      </c>
      <c r="O1453" s="3" t="s">
        <v>15</v>
      </c>
      <c r="P1453" s="3" t="s">
        <v>15</v>
      </c>
      <c r="Q1453" s="2" t="s">
        <v>16</v>
      </c>
      <c r="R1453" s="71" t="s">
        <v>4148</v>
      </c>
      <c r="S1453" s="21" t="s">
        <v>4149</v>
      </c>
      <c r="T1453" s="10" t="s">
        <v>13335</v>
      </c>
    </row>
    <row r="1454" spans="1:20" ht="15" customHeight="1" x14ac:dyDescent="0.3">
      <c r="A1454" s="21">
        <v>517070</v>
      </c>
      <c r="B1454" s="2" t="s">
        <v>12</v>
      </c>
      <c r="C1454" t="s">
        <v>11445</v>
      </c>
      <c r="D1454" s="73">
        <v>71</v>
      </c>
      <c r="E1454" s="11">
        <v>71100</v>
      </c>
      <c r="F1454" s="15" t="s">
        <v>3938</v>
      </c>
      <c r="G1454" s="3">
        <v>40960</v>
      </c>
      <c r="H1454" s="3" t="s">
        <v>15</v>
      </c>
      <c r="I1454" s="3" t="s">
        <v>16</v>
      </c>
      <c r="J1454" s="91">
        <v>6</v>
      </c>
      <c r="K1454" s="3"/>
      <c r="L1454" s="3" t="s">
        <v>16</v>
      </c>
      <c r="M1454" s="3" t="s">
        <v>15</v>
      </c>
      <c r="N1454" s="3" t="s">
        <v>15</v>
      </c>
      <c r="O1454" s="3" t="s">
        <v>15</v>
      </c>
      <c r="P1454" s="3" t="s">
        <v>15</v>
      </c>
      <c r="Q1454" s="2" t="s">
        <v>16</v>
      </c>
      <c r="R1454" s="71" t="s">
        <v>3939</v>
      </c>
      <c r="S1454" s="21" t="s">
        <v>3940</v>
      </c>
      <c r="T1454" s="10" t="s">
        <v>13336</v>
      </c>
    </row>
    <row r="1455" spans="1:20" ht="15" customHeight="1" x14ac:dyDescent="0.3">
      <c r="A1455" s="21">
        <v>517147</v>
      </c>
      <c r="B1455" s="2" t="s">
        <v>12</v>
      </c>
      <c r="C1455" t="s">
        <v>1253</v>
      </c>
      <c r="D1455" s="73">
        <v>24</v>
      </c>
      <c r="E1455" s="11">
        <v>24121</v>
      </c>
      <c r="F1455" s="15" t="s">
        <v>1254</v>
      </c>
      <c r="G1455" s="3">
        <v>40960</v>
      </c>
      <c r="H1455" s="3" t="s">
        <v>15</v>
      </c>
      <c r="I1455" s="3" t="s">
        <v>15</v>
      </c>
      <c r="J1455" s="91">
        <v>5</v>
      </c>
      <c r="K1455" s="3"/>
      <c r="L1455" s="3" t="s">
        <v>16</v>
      </c>
      <c r="M1455" s="3" t="s">
        <v>15</v>
      </c>
      <c r="N1455" s="3" t="s">
        <v>16</v>
      </c>
      <c r="O1455" s="3" t="s">
        <v>15</v>
      </c>
      <c r="P1455" s="3" t="s">
        <v>15</v>
      </c>
      <c r="Q1455" s="2" t="s">
        <v>16</v>
      </c>
      <c r="R1455" s="71" t="s">
        <v>1255</v>
      </c>
      <c r="S1455" s="21" t="s">
        <v>1256</v>
      </c>
      <c r="T1455" s="10" t="s">
        <v>13337</v>
      </c>
    </row>
    <row r="1456" spans="1:20" ht="15" customHeight="1" x14ac:dyDescent="0.3">
      <c r="A1456" s="21">
        <v>517233</v>
      </c>
      <c r="B1456" s="2" t="s">
        <v>12</v>
      </c>
      <c r="C1456" t="s">
        <v>3277</v>
      </c>
      <c r="D1456" s="73">
        <v>34</v>
      </c>
      <c r="E1456" s="11">
        <v>34190</v>
      </c>
      <c r="F1456" s="15" t="s">
        <v>3278</v>
      </c>
      <c r="G1456" s="3">
        <v>40960</v>
      </c>
      <c r="H1456" s="3" t="s">
        <v>15</v>
      </c>
      <c r="I1456" s="3" t="s">
        <v>15</v>
      </c>
      <c r="J1456" s="91">
        <v>5</v>
      </c>
      <c r="K1456" s="3"/>
      <c r="L1456" s="3" t="s">
        <v>16</v>
      </c>
      <c r="M1456" s="3" t="s">
        <v>15</v>
      </c>
      <c r="N1456" s="3" t="s">
        <v>15</v>
      </c>
      <c r="O1456" s="3" t="s">
        <v>15</v>
      </c>
      <c r="P1456" s="3" t="s">
        <v>15</v>
      </c>
      <c r="Q1456" s="2" t="s">
        <v>16</v>
      </c>
      <c r="R1456" s="71" t="s">
        <v>3279</v>
      </c>
      <c r="S1456" s="21" t="s">
        <v>3280</v>
      </c>
      <c r="T1456" s="10" t="s">
        <v>13338</v>
      </c>
    </row>
    <row r="1457" spans="1:20" ht="15" customHeight="1" x14ac:dyDescent="0.3">
      <c r="A1457" s="21">
        <v>517446</v>
      </c>
      <c r="B1457" s="2" t="s">
        <v>12</v>
      </c>
      <c r="C1457" t="s">
        <v>2136</v>
      </c>
      <c r="D1457" s="73">
        <v>81</v>
      </c>
      <c r="E1457" s="11">
        <v>81290</v>
      </c>
      <c r="F1457" s="15" t="s">
        <v>2137</v>
      </c>
      <c r="G1457" s="3">
        <v>40960</v>
      </c>
      <c r="H1457" s="3" t="s">
        <v>15</v>
      </c>
      <c r="I1457" s="3" t="s">
        <v>15</v>
      </c>
      <c r="J1457" s="91">
        <v>6</v>
      </c>
      <c r="K1457" s="3"/>
      <c r="L1457" s="3" t="s">
        <v>15</v>
      </c>
      <c r="M1457" s="3" t="s">
        <v>16</v>
      </c>
      <c r="N1457" s="3" t="s">
        <v>15</v>
      </c>
      <c r="O1457" s="3" t="s">
        <v>15</v>
      </c>
      <c r="P1457" s="3" t="s">
        <v>15</v>
      </c>
      <c r="Q1457" s="2" t="s">
        <v>16</v>
      </c>
      <c r="R1457" s="71" t="s">
        <v>2138</v>
      </c>
      <c r="S1457" s="21" t="s">
        <v>2139</v>
      </c>
      <c r="T1457" s="10" t="s">
        <v>13339</v>
      </c>
    </row>
    <row r="1458" spans="1:20" ht="15" customHeight="1" x14ac:dyDescent="0.3">
      <c r="A1458" s="21">
        <v>517462</v>
      </c>
      <c r="B1458" s="2" t="s">
        <v>12</v>
      </c>
      <c r="C1458" t="s">
        <v>367</v>
      </c>
      <c r="D1458" s="73">
        <v>33</v>
      </c>
      <c r="E1458" s="11">
        <v>33550</v>
      </c>
      <c r="F1458" s="15" t="s">
        <v>368</v>
      </c>
      <c r="G1458" s="3">
        <v>40960</v>
      </c>
      <c r="H1458" s="3" t="s">
        <v>15</v>
      </c>
      <c r="I1458" s="3" t="s">
        <v>15</v>
      </c>
      <c r="J1458" s="91">
        <v>5</v>
      </c>
      <c r="K1458" s="3"/>
      <c r="L1458" s="3" t="s">
        <v>16</v>
      </c>
      <c r="M1458" s="3" t="s">
        <v>15</v>
      </c>
      <c r="N1458" s="3" t="s">
        <v>15</v>
      </c>
      <c r="O1458" s="3" t="s">
        <v>15</v>
      </c>
      <c r="P1458" s="3" t="s">
        <v>15</v>
      </c>
      <c r="Q1458" s="2" t="s">
        <v>16</v>
      </c>
      <c r="R1458" s="71" t="s">
        <v>369</v>
      </c>
      <c r="S1458" s="21" t="s">
        <v>370</v>
      </c>
      <c r="T1458" s="10" t="s">
        <v>13340</v>
      </c>
    </row>
    <row r="1459" spans="1:20" ht="15" customHeight="1" x14ac:dyDescent="0.3">
      <c r="A1459" s="21">
        <v>517595</v>
      </c>
      <c r="B1459" s="2" t="s">
        <v>12</v>
      </c>
      <c r="C1459" t="s">
        <v>1052</v>
      </c>
      <c r="D1459" s="73">
        <v>13</v>
      </c>
      <c r="E1459" s="11">
        <v>13210</v>
      </c>
      <c r="F1459" s="15" t="s">
        <v>3919</v>
      </c>
      <c r="G1459" s="3">
        <v>40960</v>
      </c>
      <c r="H1459" s="3" t="s">
        <v>15</v>
      </c>
      <c r="I1459" s="3" t="s">
        <v>15</v>
      </c>
      <c r="J1459" s="91">
        <v>9</v>
      </c>
      <c r="K1459" s="3" t="s">
        <v>15</v>
      </c>
      <c r="L1459" s="3" t="s">
        <v>16</v>
      </c>
      <c r="M1459" s="3" t="s">
        <v>15</v>
      </c>
      <c r="N1459" s="3" t="s">
        <v>15</v>
      </c>
      <c r="O1459" s="3" t="s">
        <v>15</v>
      </c>
      <c r="P1459" s="3" t="s">
        <v>15</v>
      </c>
      <c r="Q1459" s="2" t="s">
        <v>16</v>
      </c>
      <c r="R1459" s="71" t="s">
        <v>3920</v>
      </c>
      <c r="S1459" s="21" t="s">
        <v>3921</v>
      </c>
      <c r="T1459" s="10" t="s">
        <v>13341</v>
      </c>
    </row>
    <row r="1460" spans="1:20" ht="15" customHeight="1" x14ac:dyDescent="0.3">
      <c r="A1460" s="21">
        <v>517730</v>
      </c>
      <c r="B1460" s="2" t="s">
        <v>12</v>
      </c>
      <c r="C1460" t="s">
        <v>11446</v>
      </c>
      <c r="D1460" s="52">
        <v>1</v>
      </c>
      <c r="E1460" s="11">
        <v>1160</v>
      </c>
      <c r="F1460" s="15" t="s">
        <v>4256</v>
      </c>
      <c r="G1460" s="3">
        <v>40960</v>
      </c>
      <c r="H1460" s="3" t="s">
        <v>15</v>
      </c>
      <c r="I1460" s="3" t="s">
        <v>16</v>
      </c>
      <c r="J1460" s="91">
        <v>2</v>
      </c>
      <c r="K1460" s="3"/>
      <c r="L1460" s="3" t="s">
        <v>16</v>
      </c>
      <c r="M1460" s="3" t="s">
        <v>15</v>
      </c>
      <c r="N1460" s="3" t="s">
        <v>15</v>
      </c>
      <c r="O1460" s="3" t="s">
        <v>15</v>
      </c>
      <c r="P1460" s="3" t="s">
        <v>15</v>
      </c>
      <c r="Q1460" s="2" t="s">
        <v>16</v>
      </c>
      <c r="R1460" s="71" t="s">
        <v>4257</v>
      </c>
      <c r="S1460" s="21" t="s">
        <v>4258</v>
      </c>
      <c r="T1460" s="10" t="s">
        <v>13342</v>
      </c>
    </row>
    <row r="1461" spans="1:20" ht="15" customHeight="1" x14ac:dyDescent="0.3">
      <c r="A1461" s="21">
        <v>516314</v>
      </c>
      <c r="B1461" s="2" t="s">
        <v>12</v>
      </c>
      <c r="C1461" t="s">
        <v>2992</v>
      </c>
      <c r="D1461" s="76">
        <v>2</v>
      </c>
      <c r="E1461" s="11">
        <v>2300</v>
      </c>
      <c r="F1461" s="15" t="s">
        <v>2993</v>
      </c>
      <c r="G1461" s="3">
        <v>40959</v>
      </c>
      <c r="H1461" s="3" t="s">
        <v>15</v>
      </c>
      <c r="I1461" s="3" t="s">
        <v>15</v>
      </c>
      <c r="J1461" s="91">
        <v>8</v>
      </c>
      <c r="K1461" s="3" t="s">
        <v>15</v>
      </c>
      <c r="L1461" s="3" t="s">
        <v>16</v>
      </c>
      <c r="M1461" s="3" t="s">
        <v>16</v>
      </c>
      <c r="N1461" s="3" t="s">
        <v>15</v>
      </c>
      <c r="O1461" s="3" t="s">
        <v>15</v>
      </c>
      <c r="P1461" s="3" t="s">
        <v>15</v>
      </c>
      <c r="Q1461" s="2" t="s">
        <v>15</v>
      </c>
      <c r="R1461" s="71" t="s">
        <v>2994</v>
      </c>
      <c r="S1461" s="21" t="s">
        <v>2995</v>
      </c>
      <c r="T1461" s="10" t="s">
        <v>13343</v>
      </c>
    </row>
    <row r="1462" spans="1:20" ht="15" customHeight="1" x14ac:dyDescent="0.3">
      <c r="A1462" s="21">
        <v>516452</v>
      </c>
      <c r="B1462" s="2" t="s">
        <v>12</v>
      </c>
      <c r="C1462" t="s">
        <v>1035</v>
      </c>
      <c r="D1462" s="73">
        <v>50</v>
      </c>
      <c r="E1462" s="11">
        <v>50000</v>
      </c>
      <c r="F1462" s="15" t="s">
        <v>9717</v>
      </c>
      <c r="G1462" s="3">
        <v>40959</v>
      </c>
      <c r="H1462" s="3" t="s">
        <v>16</v>
      </c>
      <c r="I1462" s="3" t="s">
        <v>16</v>
      </c>
      <c r="J1462" s="91">
        <v>8</v>
      </c>
      <c r="K1462" s="3"/>
      <c r="L1462" s="3" t="s">
        <v>16</v>
      </c>
      <c r="M1462" s="3" t="s">
        <v>16</v>
      </c>
      <c r="N1462" s="3" t="s">
        <v>15</v>
      </c>
      <c r="O1462" s="3" t="s">
        <v>15</v>
      </c>
      <c r="P1462" s="3" t="s">
        <v>15</v>
      </c>
      <c r="Q1462" s="2" t="s">
        <v>16</v>
      </c>
      <c r="R1462" s="71" t="s">
        <v>1037</v>
      </c>
      <c r="S1462" s="21" t="s">
        <v>1038</v>
      </c>
      <c r="T1462" s="10" t="s">
        <v>13344</v>
      </c>
    </row>
    <row r="1463" spans="1:20" ht="15" customHeight="1" x14ac:dyDescent="0.3">
      <c r="A1463" s="21">
        <v>516580</v>
      </c>
      <c r="B1463" s="2" t="s">
        <v>12</v>
      </c>
      <c r="C1463" t="s">
        <v>1452</v>
      </c>
      <c r="D1463" s="73">
        <v>50</v>
      </c>
      <c r="E1463" s="11">
        <v>50510</v>
      </c>
      <c r="F1463" s="15" t="s">
        <v>1453</v>
      </c>
      <c r="G1463" s="3">
        <v>40959</v>
      </c>
      <c r="H1463" s="3" t="s">
        <v>15</v>
      </c>
      <c r="I1463" s="3" t="s">
        <v>15</v>
      </c>
      <c r="J1463" s="91">
        <v>3</v>
      </c>
      <c r="K1463" s="3" t="s">
        <v>15</v>
      </c>
      <c r="L1463" s="3" t="s">
        <v>16</v>
      </c>
      <c r="M1463" s="3" t="s">
        <v>15</v>
      </c>
      <c r="N1463" s="3" t="s">
        <v>15</v>
      </c>
      <c r="O1463" s="3" t="s">
        <v>15</v>
      </c>
      <c r="P1463" s="3" t="s">
        <v>15</v>
      </c>
      <c r="Q1463" s="2" t="s">
        <v>16</v>
      </c>
      <c r="R1463" s="71" t="s">
        <v>1454</v>
      </c>
      <c r="S1463" s="21" t="s">
        <v>1455</v>
      </c>
      <c r="T1463" s="10" t="s">
        <v>13345</v>
      </c>
    </row>
    <row r="1464" spans="1:20" ht="15" customHeight="1" x14ac:dyDescent="0.3">
      <c r="A1464" s="21">
        <v>516622</v>
      </c>
      <c r="B1464" s="2" t="s">
        <v>12</v>
      </c>
      <c r="C1464" t="s">
        <v>3318</v>
      </c>
      <c r="D1464" s="73">
        <v>51</v>
      </c>
      <c r="E1464" s="11">
        <v>51700</v>
      </c>
      <c r="F1464" s="15" t="s">
        <v>3319</v>
      </c>
      <c r="G1464" s="3">
        <v>40959</v>
      </c>
      <c r="H1464" s="3" t="s">
        <v>16</v>
      </c>
      <c r="I1464" s="3" t="s">
        <v>16</v>
      </c>
      <c r="J1464" s="91">
        <v>2</v>
      </c>
      <c r="K1464" s="3"/>
      <c r="L1464" s="3" t="s">
        <v>16</v>
      </c>
      <c r="M1464" s="3" t="s">
        <v>15</v>
      </c>
      <c r="N1464" s="3" t="s">
        <v>16</v>
      </c>
      <c r="O1464" s="3" t="s">
        <v>15</v>
      </c>
      <c r="P1464" s="3" t="s">
        <v>15</v>
      </c>
      <c r="Q1464" s="2" t="s">
        <v>16</v>
      </c>
      <c r="R1464" s="71" t="s">
        <v>3320</v>
      </c>
      <c r="S1464" s="21" t="s">
        <v>3321</v>
      </c>
      <c r="T1464" s="10" t="s">
        <v>13346</v>
      </c>
    </row>
    <row r="1465" spans="1:20" ht="15" customHeight="1" x14ac:dyDescent="0.3">
      <c r="A1465" s="21">
        <v>516686</v>
      </c>
      <c r="B1465" s="2" t="s">
        <v>12</v>
      </c>
      <c r="C1465" t="s">
        <v>1644</v>
      </c>
      <c r="D1465" s="73">
        <v>44</v>
      </c>
      <c r="E1465" s="11">
        <v>44700</v>
      </c>
      <c r="F1465" s="15" t="s">
        <v>1645</v>
      </c>
      <c r="G1465" s="3">
        <v>40959</v>
      </c>
      <c r="H1465" s="3" t="s">
        <v>16</v>
      </c>
      <c r="I1465" s="3" t="s">
        <v>16</v>
      </c>
      <c r="J1465" s="91">
        <v>4</v>
      </c>
      <c r="K1465" s="3"/>
      <c r="L1465" s="3" t="s">
        <v>15</v>
      </c>
      <c r="M1465" s="3" t="s">
        <v>16</v>
      </c>
      <c r="N1465" s="3" t="s">
        <v>15</v>
      </c>
      <c r="O1465" s="3" t="s">
        <v>15</v>
      </c>
      <c r="P1465" s="3" t="s">
        <v>15</v>
      </c>
      <c r="Q1465" s="2" t="s">
        <v>16</v>
      </c>
      <c r="R1465" s="71" t="s">
        <v>1646</v>
      </c>
      <c r="S1465" s="21" t="s">
        <v>1647</v>
      </c>
      <c r="T1465" s="10" t="s">
        <v>13347</v>
      </c>
    </row>
    <row r="1466" spans="1:20" ht="15" customHeight="1" x14ac:dyDescent="0.3">
      <c r="A1466" s="21">
        <v>516933</v>
      </c>
      <c r="B1466" s="2" t="s">
        <v>12</v>
      </c>
      <c r="C1466" t="s">
        <v>3063</v>
      </c>
      <c r="D1466" s="73">
        <v>89</v>
      </c>
      <c r="E1466" s="11">
        <v>89130</v>
      </c>
      <c r="F1466" s="15" t="s">
        <v>3064</v>
      </c>
      <c r="G1466" s="3">
        <v>40959</v>
      </c>
      <c r="H1466" s="3" t="s">
        <v>15</v>
      </c>
      <c r="I1466" s="3" t="s">
        <v>15</v>
      </c>
      <c r="J1466" s="91">
        <v>5</v>
      </c>
      <c r="K1466" s="3" t="s">
        <v>15</v>
      </c>
      <c r="L1466" s="3" t="s">
        <v>16</v>
      </c>
      <c r="M1466" s="3" t="s">
        <v>15</v>
      </c>
      <c r="N1466" s="3" t="s">
        <v>15</v>
      </c>
      <c r="O1466" s="3" t="s">
        <v>16</v>
      </c>
      <c r="P1466" s="3" t="s">
        <v>15</v>
      </c>
      <c r="Q1466" s="2" t="s">
        <v>16</v>
      </c>
      <c r="R1466" s="71" t="s">
        <v>3065</v>
      </c>
      <c r="S1466" s="21" t="s">
        <v>3066</v>
      </c>
      <c r="T1466" s="10" t="s">
        <v>13348</v>
      </c>
    </row>
    <row r="1467" spans="1:20" ht="15" customHeight="1" x14ac:dyDescent="0.3">
      <c r="A1467" s="21">
        <v>517007</v>
      </c>
      <c r="B1467" s="2" t="s">
        <v>12</v>
      </c>
      <c r="C1467" t="s">
        <v>4139</v>
      </c>
      <c r="D1467" s="73">
        <v>21</v>
      </c>
      <c r="E1467" s="11">
        <v>21850</v>
      </c>
      <c r="F1467" s="15" t="s">
        <v>9716</v>
      </c>
      <c r="G1467" s="3">
        <v>40959</v>
      </c>
      <c r="H1467" s="3" t="s">
        <v>15</v>
      </c>
      <c r="I1467" s="3" t="s">
        <v>16</v>
      </c>
      <c r="J1467" s="91">
        <v>4</v>
      </c>
      <c r="K1467" s="3"/>
      <c r="L1467" s="3" t="s">
        <v>16</v>
      </c>
      <c r="M1467" s="3" t="s">
        <v>15</v>
      </c>
      <c r="N1467" s="3" t="s">
        <v>15</v>
      </c>
      <c r="O1467" s="3" t="s">
        <v>15</v>
      </c>
      <c r="P1467" s="3" t="s">
        <v>15</v>
      </c>
      <c r="Q1467" s="2" t="s">
        <v>16</v>
      </c>
      <c r="R1467" s="71" t="s">
        <v>4140</v>
      </c>
      <c r="S1467" s="21" t="s">
        <v>4141</v>
      </c>
      <c r="T1467" s="10" t="s">
        <v>13349</v>
      </c>
    </row>
    <row r="1468" spans="1:20" ht="15" customHeight="1" x14ac:dyDescent="0.3">
      <c r="A1468" s="21">
        <v>517193</v>
      </c>
      <c r="B1468" s="2" t="s">
        <v>12</v>
      </c>
      <c r="C1468" t="s">
        <v>270</v>
      </c>
      <c r="D1468" s="73">
        <v>17</v>
      </c>
      <c r="E1468" s="11">
        <v>17160</v>
      </c>
      <c r="F1468" s="15" t="s">
        <v>271</v>
      </c>
      <c r="G1468" s="3">
        <v>40959</v>
      </c>
      <c r="H1468" s="3" t="s">
        <v>15</v>
      </c>
      <c r="I1468" s="3" t="s">
        <v>15</v>
      </c>
      <c r="J1468" s="91">
        <v>5</v>
      </c>
      <c r="K1468" s="3" t="s">
        <v>15</v>
      </c>
      <c r="L1468" s="3" t="s">
        <v>16</v>
      </c>
      <c r="M1468" s="3" t="s">
        <v>15</v>
      </c>
      <c r="N1468" s="3" t="s">
        <v>16</v>
      </c>
      <c r="O1468" s="3" t="s">
        <v>15</v>
      </c>
      <c r="P1468" s="3" t="s">
        <v>15</v>
      </c>
      <c r="Q1468" s="2" t="s">
        <v>16</v>
      </c>
      <c r="R1468" s="71" t="s">
        <v>272</v>
      </c>
      <c r="S1468" s="21" t="s">
        <v>273</v>
      </c>
      <c r="T1468" s="10" t="s">
        <v>13350</v>
      </c>
    </row>
    <row r="1469" spans="1:20" ht="15" customHeight="1" x14ac:dyDescent="0.3">
      <c r="A1469" s="21">
        <v>517448</v>
      </c>
      <c r="B1469" s="2" t="s">
        <v>12</v>
      </c>
      <c r="C1469" t="s">
        <v>11447</v>
      </c>
      <c r="D1469" s="76">
        <v>9</v>
      </c>
      <c r="E1469" s="11">
        <v>9600</v>
      </c>
      <c r="F1469" s="15" t="s">
        <v>1825</v>
      </c>
      <c r="G1469" s="3">
        <v>40959</v>
      </c>
      <c r="H1469" s="3" t="s">
        <v>15</v>
      </c>
      <c r="I1469" s="3" t="s">
        <v>15</v>
      </c>
      <c r="J1469" s="91">
        <v>5</v>
      </c>
      <c r="K1469" s="3"/>
      <c r="L1469" s="3" t="s">
        <v>15</v>
      </c>
      <c r="M1469" s="3" t="s">
        <v>15</v>
      </c>
      <c r="N1469" s="3" t="s">
        <v>15</v>
      </c>
      <c r="O1469" s="3" t="s">
        <v>15</v>
      </c>
      <c r="P1469" s="3" t="s">
        <v>15</v>
      </c>
      <c r="Q1469" s="2" t="s">
        <v>16</v>
      </c>
      <c r="R1469" s="71" t="s">
        <v>11448</v>
      </c>
      <c r="S1469" s="21" t="s">
        <v>11449</v>
      </c>
      <c r="T1469" s="10" t="s">
        <v>13351</v>
      </c>
    </row>
    <row r="1470" spans="1:20" ht="15" customHeight="1" x14ac:dyDescent="0.3">
      <c r="A1470" s="21">
        <v>517459</v>
      </c>
      <c r="B1470" s="2" t="s">
        <v>12</v>
      </c>
      <c r="C1470" t="s">
        <v>826</v>
      </c>
      <c r="D1470" s="73">
        <v>33</v>
      </c>
      <c r="E1470" s="11">
        <v>33380</v>
      </c>
      <c r="F1470" s="15" t="s">
        <v>827</v>
      </c>
      <c r="G1470" s="3">
        <v>40959</v>
      </c>
      <c r="H1470" s="3" t="s">
        <v>15</v>
      </c>
      <c r="I1470" s="3" t="s">
        <v>15</v>
      </c>
      <c r="J1470" s="91">
        <v>6</v>
      </c>
      <c r="K1470" s="3" t="s">
        <v>15</v>
      </c>
      <c r="L1470" s="3" t="s">
        <v>16</v>
      </c>
      <c r="M1470" s="3" t="s">
        <v>15</v>
      </c>
      <c r="N1470" s="3" t="s">
        <v>15</v>
      </c>
      <c r="O1470" s="3" t="s">
        <v>15</v>
      </c>
      <c r="P1470" s="3" t="s">
        <v>15</v>
      </c>
      <c r="Q1470" s="2" t="s">
        <v>15</v>
      </c>
      <c r="R1470" s="71" t="s">
        <v>828</v>
      </c>
      <c r="S1470" s="21" t="s">
        <v>829</v>
      </c>
      <c r="T1470" s="10" t="s">
        <v>13352</v>
      </c>
    </row>
    <row r="1471" spans="1:20" ht="15" customHeight="1" x14ac:dyDescent="0.3">
      <c r="A1471" s="21">
        <v>517539</v>
      </c>
      <c r="B1471" s="2" t="s">
        <v>12</v>
      </c>
      <c r="C1471" t="s">
        <v>1796</v>
      </c>
      <c r="D1471" s="73">
        <v>81</v>
      </c>
      <c r="E1471" s="11">
        <v>81500</v>
      </c>
      <c r="F1471" s="15" t="s">
        <v>1797</v>
      </c>
      <c r="G1471" s="3">
        <v>40959</v>
      </c>
      <c r="H1471" s="3" t="s">
        <v>15</v>
      </c>
      <c r="I1471" s="3" t="s">
        <v>16</v>
      </c>
      <c r="J1471" s="91">
        <v>6</v>
      </c>
      <c r="K1471" s="3"/>
      <c r="L1471" s="3" t="s">
        <v>15</v>
      </c>
      <c r="M1471" s="3" t="s">
        <v>15</v>
      </c>
      <c r="N1471" s="3" t="s">
        <v>16</v>
      </c>
      <c r="O1471" s="3" t="s">
        <v>15</v>
      </c>
      <c r="P1471" s="3" t="s">
        <v>15</v>
      </c>
      <c r="Q1471" s="2" t="s">
        <v>16</v>
      </c>
      <c r="R1471" s="71" t="s">
        <v>1798</v>
      </c>
      <c r="S1471" s="21" t="s">
        <v>1799</v>
      </c>
      <c r="T1471" s="10" t="s">
        <v>13353</v>
      </c>
    </row>
    <row r="1472" spans="1:20" ht="15" customHeight="1" x14ac:dyDescent="0.3">
      <c r="A1472" s="21">
        <v>517711</v>
      </c>
      <c r="B1472" s="2" t="s">
        <v>12</v>
      </c>
      <c r="C1472" t="s">
        <v>1233</v>
      </c>
      <c r="D1472" s="73">
        <v>87</v>
      </c>
      <c r="E1472" s="11">
        <v>87290</v>
      </c>
      <c r="F1472" s="15" t="s">
        <v>1234</v>
      </c>
      <c r="G1472" s="3">
        <v>40959</v>
      </c>
      <c r="H1472" s="3" t="s">
        <v>15</v>
      </c>
      <c r="I1472" s="3" t="s">
        <v>16</v>
      </c>
      <c r="J1472" s="91">
        <v>4</v>
      </c>
      <c r="K1472" s="3"/>
      <c r="L1472" s="3" t="s">
        <v>16</v>
      </c>
      <c r="M1472" s="3" t="s">
        <v>16</v>
      </c>
      <c r="N1472" s="3" t="s">
        <v>15</v>
      </c>
      <c r="O1472" s="3" t="s">
        <v>15</v>
      </c>
      <c r="P1472" s="3" t="s">
        <v>15</v>
      </c>
      <c r="Q1472" s="2" t="s">
        <v>16</v>
      </c>
      <c r="R1472" s="71" t="s">
        <v>1235</v>
      </c>
      <c r="S1472" s="21" t="s">
        <v>1236</v>
      </c>
      <c r="T1472" s="10" t="s">
        <v>13354</v>
      </c>
    </row>
    <row r="1473" spans="1:20" ht="15" customHeight="1" x14ac:dyDescent="0.3">
      <c r="A1473" s="21">
        <v>517186</v>
      </c>
      <c r="B1473" s="2" t="s">
        <v>12</v>
      </c>
      <c r="C1473" t="s">
        <v>619</v>
      </c>
      <c r="D1473" s="73">
        <v>37</v>
      </c>
      <c r="E1473" s="11">
        <v>37800</v>
      </c>
      <c r="F1473" s="15" t="s">
        <v>620</v>
      </c>
      <c r="G1473" s="3">
        <v>40956</v>
      </c>
      <c r="H1473" s="3" t="s">
        <v>15</v>
      </c>
      <c r="I1473" s="3" t="s">
        <v>15</v>
      </c>
      <c r="J1473" s="91">
        <v>5</v>
      </c>
      <c r="K1473" s="3" t="s">
        <v>15</v>
      </c>
      <c r="L1473" s="3" t="s">
        <v>15</v>
      </c>
      <c r="M1473" s="3" t="s">
        <v>15</v>
      </c>
      <c r="N1473" s="3" t="s">
        <v>15</v>
      </c>
      <c r="O1473" s="3" t="s">
        <v>15</v>
      </c>
      <c r="P1473" s="3" t="s">
        <v>15</v>
      </c>
      <c r="Q1473" s="2" t="s">
        <v>16</v>
      </c>
      <c r="R1473" s="71" t="s">
        <v>621</v>
      </c>
      <c r="S1473" s="21" t="s">
        <v>622</v>
      </c>
      <c r="T1473" s="10" t="s">
        <v>13355</v>
      </c>
    </row>
    <row r="1474" spans="1:20" ht="15" customHeight="1" x14ac:dyDescent="0.3">
      <c r="A1474" s="21">
        <v>516522</v>
      </c>
      <c r="B1474" s="2" t="s">
        <v>12</v>
      </c>
      <c r="C1474" t="s">
        <v>245</v>
      </c>
      <c r="D1474" s="73">
        <v>76</v>
      </c>
      <c r="E1474" s="11">
        <v>76280</v>
      </c>
      <c r="F1474" s="15" t="s">
        <v>246</v>
      </c>
      <c r="G1474" s="3">
        <v>40955</v>
      </c>
      <c r="H1474" s="3" t="s">
        <v>15</v>
      </c>
      <c r="I1474" s="3" t="s">
        <v>15</v>
      </c>
      <c r="J1474" s="91">
        <v>4</v>
      </c>
      <c r="K1474" s="3"/>
      <c r="L1474" s="3" t="s">
        <v>16</v>
      </c>
      <c r="M1474" s="3" t="s">
        <v>15</v>
      </c>
      <c r="N1474" s="3" t="s">
        <v>16</v>
      </c>
      <c r="O1474" s="3" t="s">
        <v>15</v>
      </c>
      <c r="P1474" s="3" t="s">
        <v>15</v>
      </c>
      <c r="Q1474" s="2" t="s">
        <v>16</v>
      </c>
      <c r="R1474" s="71" t="s">
        <v>247</v>
      </c>
      <c r="S1474" s="21" t="s">
        <v>248</v>
      </c>
      <c r="T1474" s="10" t="s">
        <v>13356</v>
      </c>
    </row>
    <row r="1475" spans="1:20" ht="15" customHeight="1" x14ac:dyDescent="0.3">
      <c r="A1475" s="21">
        <v>516528</v>
      </c>
      <c r="B1475" s="2" t="s">
        <v>12</v>
      </c>
      <c r="C1475" t="s">
        <v>2150</v>
      </c>
      <c r="D1475" s="73">
        <v>95</v>
      </c>
      <c r="E1475" s="11">
        <v>95160</v>
      </c>
      <c r="F1475" s="15" t="s">
        <v>2151</v>
      </c>
      <c r="G1475" s="3">
        <v>40955</v>
      </c>
      <c r="H1475" s="3" t="s">
        <v>16</v>
      </c>
      <c r="I1475" s="3" t="s">
        <v>16</v>
      </c>
      <c r="J1475" s="91">
        <v>4</v>
      </c>
      <c r="K1475" s="3"/>
      <c r="L1475" s="3" t="s">
        <v>16</v>
      </c>
      <c r="M1475" s="3" t="s">
        <v>15</v>
      </c>
      <c r="N1475" s="3" t="s">
        <v>16</v>
      </c>
      <c r="O1475" s="3" t="s">
        <v>15</v>
      </c>
      <c r="P1475" s="3" t="s">
        <v>15</v>
      </c>
      <c r="Q1475" s="2" t="s">
        <v>16</v>
      </c>
      <c r="R1475" s="71" t="s">
        <v>2152</v>
      </c>
      <c r="S1475" s="21" t="s">
        <v>2153</v>
      </c>
      <c r="T1475" s="10" t="s">
        <v>13357</v>
      </c>
    </row>
    <row r="1476" spans="1:20" ht="15" customHeight="1" x14ac:dyDescent="0.3">
      <c r="A1476" s="21">
        <v>516561</v>
      </c>
      <c r="B1476" s="2" t="s">
        <v>12</v>
      </c>
      <c r="C1476" t="s">
        <v>471</v>
      </c>
      <c r="D1476" s="73">
        <v>24</v>
      </c>
      <c r="E1476" s="11">
        <v>24350</v>
      </c>
      <c r="F1476" s="15" t="s">
        <v>9718</v>
      </c>
      <c r="G1476" s="3">
        <v>40955</v>
      </c>
      <c r="H1476" s="3" t="s">
        <v>15</v>
      </c>
      <c r="I1476" s="3" t="s">
        <v>16</v>
      </c>
      <c r="J1476" s="91">
        <v>2</v>
      </c>
      <c r="K1476" s="3"/>
      <c r="L1476" s="3" t="s">
        <v>16</v>
      </c>
      <c r="M1476" s="3" t="s">
        <v>16</v>
      </c>
      <c r="N1476" s="3" t="s">
        <v>15</v>
      </c>
      <c r="O1476" s="3" t="s">
        <v>16</v>
      </c>
      <c r="P1476" s="3" t="s">
        <v>15</v>
      </c>
      <c r="Q1476" s="2" t="s">
        <v>16</v>
      </c>
      <c r="R1476" s="71" t="s">
        <v>472</v>
      </c>
      <c r="S1476" s="21" t="s">
        <v>473</v>
      </c>
      <c r="T1476" s="10" t="s">
        <v>13358</v>
      </c>
    </row>
    <row r="1477" spans="1:20" ht="15" customHeight="1" x14ac:dyDescent="0.3">
      <c r="A1477" s="21">
        <v>516579</v>
      </c>
      <c r="B1477" s="2" t="s">
        <v>12</v>
      </c>
      <c r="C1477" t="s">
        <v>3434</v>
      </c>
      <c r="D1477" s="73">
        <v>42</v>
      </c>
      <c r="E1477" s="11">
        <v>42130</v>
      </c>
      <c r="F1477" s="15" t="s">
        <v>3435</v>
      </c>
      <c r="G1477" s="3">
        <v>40955</v>
      </c>
      <c r="H1477" s="3" t="s">
        <v>15</v>
      </c>
      <c r="I1477" s="3" t="s">
        <v>15</v>
      </c>
      <c r="J1477" s="91">
        <v>5</v>
      </c>
      <c r="K1477" s="3" t="s">
        <v>15</v>
      </c>
      <c r="L1477" s="3" t="s">
        <v>16</v>
      </c>
      <c r="M1477" s="3" t="s">
        <v>15</v>
      </c>
      <c r="N1477" s="3" t="s">
        <v>15</v>
      </c>
      <c r="O1477" s="3" t="s">
        <v>15</v>
      </c>
      <c r="P1477" s="3" t="s">
        <v>15</v>
      </c>
      <c r="Q1477" s="2" t="s">
        <v>16</v>
      </c>
      <c r="R1477" s="71" t="s">
        <v>3436</v>
      </c>
      <c r="S1477" s="21" t="s">
        <v>3437</v>
      </c>
      <c r="T1477" s="10" t="s">
        <v>13359</v>
      </c>
    </row>
    <row r="1478" spans="1:20" ht="15" customHeight="1" x14ac:dyDescent="0.3">
      <c r="A1478" s="21">
        <v>516586</v>
      </c>
      <c r="B1478" s="2" t="s">
        <v>12</v>
      </c>
      <c r="C1478" t="s">
        <v>4901</v>
      </c>
      <c r="D1478" s="73">
        <v>90</v>
      </c>
      <c r="E1478" s="11">
        <v>90100</v>
      </c>
      <c r="F1478" s="15" t="s">
        <v>4902</v>
      </c>
      <c r="G1478" s="3">
        <v>40955</v>
      </c>
      <c r="H1478" s="3" t="s">
        <v>15</v>
      </c>
      <c r="I1478" s="3" t="s">
        <v>15</v>
      </c>
      <c r="J1478" s="91">
        <v>5</v>
      </c>
      <c r="K1478" s="3" t="s">
        <v>15</v>
      </c>
      <c r="L1478" s="3" t="s">
        <v>16</v>
      </c>
      <c r="M1478" s="3" t="s">
        <v>15</v>
      </c>
      <c r="N1478" s="3" t="s">
        <v>16</v>
      </c>
      <c r="O1478" s="3" t="s">
        <v>15</v>
      </c>
      <c r="P1478" s="3" t="s">
        <v>15</v>
      </c>
      <c r="Q1478" s="2" t="s">
        <v>16</v>
      </c>
      <c r="R1478" s="71" t="s">
        <v>4903</v>
      </c>
      <c r="S1478" s="21" t="s">
        <v>4904</v>
      </c>
      <c r="T1478" s="10" t="s">
        <v>13360</v>
      </c>
    </row>
    <row r="1479" spans="1:20" ht="15" customHeight="1" x14ac:dyDescent="0.3">
      <c r="A1479" s="21">
        <v>516982</v>
      </c>
      <c r="B1479" s="2" t="s">
        <v>12</v>
      </c>
      <c r="C1479" t="s">
        <v>2056</v>
      </c>
      <c r="D1479" s="73">
        <v>91</v>
      </c>
      <c r="E1479" s="11">
        <v>91580</v>
      </c>
      <c r="F1479" s="15" t="s">
        <v>2057</v>
      </c>
      <c r="G1479" s="3">
        <v>40955</v>
      </c>
      <c r="H1479" s="3" t="s">
        <v>16</v>
      </c>
      <c r="I1479" s="3" t="s">
        <v>16</v>
      </c>
      <c r="J1479" s="91">
        <v>4</v>
      </c>
      <c r="K1479" s="3"/>
      <c r="L1479" s="3" t="s">
        <v>16</v>
      </c>
      <c r="M1479" s="3" t="s">
        <v>15</v>
      </c>
      <c r="N1479" s="3" t="s">
        <v>15</v>
      </c>
      <c r="O1479" s="3" t="s">
        <v>15</v>
      </c>
      <c r="P1479" s="3" t="s">
        <v>15</v>
      </c>
      <c r="Q1479" s="2" t="s">
        <v>16</v>
      </c>
      <c r="R1479" s="71" t="s">
        <v>2058</v>
      </c>
      <c r="S1479" s="21" t="s">
        <v>2059</v>
      </c>
      <c r="T1479" s="10" t="s">
        <v>13361</v>
      </c>
    </row>
    <row r="1480" spans="1:20" ht="15" customHeight="1" x14ac:dyDescent="0.3">
      <c r="A1480" s="21">
        <v>517035</v>
      </c>
      <c r="B1480" s="2" t="s">
        <v>12</v>
      </c>
      <c r="C1480" t="s">
        <v>2806</v>
      </c>
      <c r="D1480" s="73">
        <v>77</v>
      </c>
      <c r="E1480" s="11">
        <v>77440</v>
      </c>
      <c r="F1480" s="15" t="s">
        <v>2807</v>
      </c>
      <c r="G1480" s="3">
        <v>40955</v>
      </c>
      <c r="H1480" s="3" t="s">
        <v>15</v>
      </c>
      <c r="I1480" s="3" t="s">
        <v>15</v>
      </c>
      <c r="J1480" s="91">
        <v>7</v>
      </c>
      <c r="K1480" s="3" t="s">
        <v>15</v>
      </c>
      <c r="L1480" s="3" t="s">
        <v>15</v>
      </c>
      <c r="M1480" s="3" t="s">
        <v>15</v>
      </c>
      <c r="N1480" s="3" t="s">
        <v>16</v>
      </c>
      <c r="O1480" s="3" t="s">
        <v>15</v>
      </c>
      <c r="P1480" s="3" t="s">
        <v>15</v>
      </c>
      <c r="Q1480" s="2" t="s">
        <v>16</v>
      </c>
      <c r="R1480" s="71" t="s">
        <v>2808</v>
      </c>
      <c r="S1480" s="21" t="s">
        <v>2809</v>
      </c>
      <c r="T1480" s="10" t="s">
        <v>13362</v>
      </c>
    </row>
    <row r="1481" spans="1:20" ht="15" customHeight="1" x14ac:dyDescent="0.3">
      <c r="A1481" s="21">
        <v>517165</v>
      </c>
      <c r="B1481" s="2" t="s">
        <v>12</v>
      </c>
      <c r="C1481" t="s">
        <v>1829</v>
      </c>
      <c r="D1481" s="73">
        <v>85</v>
      </c>
      <c r="E1481" s="11">
        <v>85300</v>
      </c>
      <c r="F1481" s="15" t="s">
        <v>1830</v>
      </c>
      <c r="G1481" s="3">
        <v>40955</v>
      </c>
      <c r="H1481" s="3" t="s">
        <v>16</v>
      </c>
      <c r="I1481" s="3" t="s">
        <v>16</v>
      </c>
      <c r="J1481" s="91">
        <v>4</v>
      </c>
      <c r="K1481" s="3"/>
      <c r="L1481" s="3" t="s">
        <v>16</v>
      </c>
      <c r="M1481" s="3" t="s">
        <v>16</v>
      </c>
      <c r="N1481" s="3" t="s">
        <v>15</v>
      </c>
      <c r="O1481" s="3" t="s">
        <v>15</v>
      </c>
      <c r="P1481" s="3" t="s">
        <v>15</v>
      </c>
      <c r="Q1481" s="2" t="s">
        <v>16</v>
      </c>
      <c r="R1481" s="71" t="s">
        <v>1831</v>
      </c>
      <c r="S1481" s="21" t="s">
        <v>1832</v>
      </c>
      <c r="T1481" s="10" t="s">
        <v>13363</v>
      </c>
    </row>
    <row r="1482" spans="1:20" ht="15" customHeight="1" x14ac:dyDescent="0.3">
      <c r="A1482" s="21">
        <v>517185</v>
      </c>
      <c r="B1482" s="2" t="s">
        <v>12</v>
      </c>
      <c r="C1482" t="s">
        <v>93</v>
      </c>
      <c r="D1482" s="73">
        <v>86</v>
      </c>
      <c r="E1482" s="11">
        <v>86600</v>
      </c>
      <c r="F1482" s="15" t="s">
        <v>94</v>
      </c>
      <c r="G1482" s="3">
        <v>40955</v>
      </c>
      <c r="H1482" s="3" t="s">
        <v>15</v>
      </c>
      <c r="I1482" s="3" t="s">
        <v>15</v>
      </c>
      <c r="J1482" s="91">
        <v>3</v>
      </c>
      <c r="K1482" s="3" t="s">
        <v>15</v>
      </c>
      <c r="L1482" s="3" t="s">
        <v>15</v>
      </c>
      <c r="M1482" s="3" t="s">
        <v>15</v>
      </c>
      <c r="N1482" s="3" t="s">
        <v>15</v>
      </c>
      <c r="O1482" s="3" t="s">
        <v>16</v>
      </c>
      <c r="P1482" s="3" t="s">
        <v>15</v>
      </c>
      <c r="Q1482" s="2" t="s">
        <v>16</v>
      </c>
      <c r="R1482" s="71" t="s">
        <v>95</v>
      </c>
      <c r="S1482" s="21" t="s">
        <v>96</v>
      </c>
      <c r="T1482" s="10" t="s">
        <v>13364</v>
      </c>
    </row>
    <row r="1483" spans="1:20" ht="15" customHeight="1" x14ac:dyDescent="0.3">
      <c r="A1483" s="21">
        <v>517414</v>
      </c>
      <c r="B1483" s="2" t="s">
        <v>12</v>
      </c>
      <c r="C1483" t="s">
        <v>11450</v>
      </c>
      <c r="D1483" s="73">
        <v>31</v>
      </c>
      <c r="E1483" s="11">
        <v>31600</v>
      </c>
      <c r="F1483" s="15" t="s">
        <v>1281</v>
      </c>
      <c r="G1483" s="3">
        <v>40955</v>
      </c>
      <c r="H1483" s="3" t="s">
        <v>15</v>
      </c>
      <c r="I1483" s="3" t="s">
        <v>15</v>
      </c>
      <c r="J1483" s="91">
        <v>8</v>
      </c>
      <c r="K1483" s="3" t="s">
        <v>15</v>
      </c>
      <c r="L1483" s="3" t="s">
        <v>15</v>
      </c>
      <c r="M1483" s="3" t="s">
        <v>15</v>
      </c>
      <c r="N1483" s="3" t="s">
        <v>16</v>
      </c>
      <c r="O1483" s="3" t="s">
        <v>15</v>
      </c>
      <c r="P1483" s="3" t="s">
        <v>15</v>
      </c>
      <c r="Q1483" s="2" t="s">
        <v>15</v>
      </c>
      <c r="R1483" s="71" t="s">
        <v>1282</v>
      </c>
      <c r="S1483" s="21" t="s">
        <v>1283</v>
      </c>
      <c r="T1483" s="10" t="s">
        <v>13365</v>
      </c>
    </row>
    <row r="1484" spans="1:20" ht="15" customHeight="1" x14ac:dyDescent="0.3">
      <c r="A1484" s="21">
        <v>517450</v>
      </c>
      <c r="B1484" s="2" t="s">
        <v>12</v>
      </c>
      <c r="C1484" t="s">
        <v>1351</v>
      </c>
      <c r="D1484" s="73">
        <v>46</v>
      </c>
      <c r="E1484" s="11">
        <v>46300</v>
      </c>
      <c r="F1484" s="15" t="s">
        <v>1352</v>
      </c>
      <c r="G1484" s="3">
        <v>40955</v>
      </c>
      <c r="H1484" s="3" t="s">
        <v>16</v>
      </c>
      <c r="I1484" s="3" t="s">
        <v>16</v>
      </c>
      <c r="J1484" s="91">
        <v>4</v>
      </c>
      <c r="K1484" s="3"/>
      <c r="L1484" s="3" t="s">
        <v>16</v>
      </c>
      <c r="M1484" s="3" t="s">
        <v>15</v>
      </c>
      <c r="N1484" s="3" t="s">
        <v>15</v>
      </c>
      <c r="O1484" s="3" t="s">
        <v>15</v>
      </c>
      <c r="P1484" s="3" t="s">
        <v>15</v>
      </c>
      <c r="Q1484" s="2" t="s">
        <v>16</v>
      </c>
      <c r="R1484" s="71" t="s">
        <v>1353</v>
      </c>
      <c r="S1484" s="21" t="s">
        <v>1354</v>
      </c>
      <c r="T1484" s="10" t="s">
        <v>13366</v>
      </c>
    </row>
    <row r="1485" spans="1:20" ht="15" customHeight="1" x14ac:dyDescent="0.3">
      <c r="A1485" s="21">
        <v>517545</v>
      </c>
      <c r="B1485" s="2" t="s">
        <v>12</v>
      </c>
      <c r="C1485" t="s">
        <v>1325</v>
      </c>
      <c r="D1485" s="73">
        <v>31</v>
      </c>
      <c r="E1485" s="11">
        <v>31270</v>
      </c>
      <c r="F1485" s="15" t="s">
        <v>1326</v>
      </c>
      <c r="G1485" s="3">
        <v>40955</v>
      </c>
      <c r="H1485" s="3" t="s">
        <v>16</v>
      </c>
      <c r="I1485" s="3" t="s">
        <v>16</v>
      </c>
      <c r="J1485" s="91">
        <v>10</v>
      </c>
      <c r="K1485" s="3"/>
      <c r="L1485" s="3" t="s">
        <v>15</v>
      </c>
      <c r="M1485" s="3" t="s">
        <v>15</v>
      </c>
      <c r="N1485" s="3" t="s">
        <v>15</v>
      </c>
      <c r="O1485" s="3" t="s">
        <v>15</v>
      </c>
      <c r="P1485" s="3" t="s">
        <v>15</v>
      </c>
      <c r="Q1485" s="2" t="s">
        <v>16</v>
      </c>
      <c r="R1485" s="71" t="s">
        <v>1327</v>
      </c>
      <c r="S1485" s="21" t="s">
        <v>1328</v>
      </c>
      <c r="T1485" s="10" t="s">
        <v>13367</v>
      </c>
    </row>
    <row r="1486" spans="1:20" ht="15" customHeight="1" x14ac:dyDescent="0.3">
      <c r="A1486" s="21">
        <v>517597</v>
      </c>
      <c r="B1486" s="2" t="s">
        <v>12</v>
      </c>
      <c r="C1486" t="s">
        <v>4345</v>
      </c>
      <c r="D1486" s="73">
        <v>13</v>
      </c>
      <c r="E1486" s="11">
        <v>13360</v>
      </c>
      <c r="F1486" s="15" t="s">
        <v>4346</v>
      </c>
      <c r="G1486" s="3">
        <v>40955</v>
      </c>
      <c r="H1486" s="3" t="s">
        <v>16</v>
      </c>
      <c r="I1486" s="3" t="s">
        <v>16</v>
      </c>
      <c r="J1486" s="91">
        <v>4</v>
      </c>
      <c r="K1486" s="3"/>
      <c r="L1486" s="3" t="s">
        <v>15</v>
      </c>
      <c r="M1486" s="3" t="s">
        <v>15</v>
      </c>
      <c r="N1486" s="3" t="s">
        <v>15</v>
      </c>
      <c r="O1486" s="3" t="s">
        <v>15</v>
      </c>
      <c r="P1486" s="3" t="s">
        <v>15</v>
      </c>
      <c r="Q1486" s="2" t="s">
        <v>16</v>
      </c>
      <c r="R1486" s="71" t="s">
        <v>4347</v>
      </c>
      <c r="S1486" s="21" t="s">
        <v>4348</v>
      </c>
      <c r="T1486" s="10" t="s">
        <v>13368</v>
      </c>
    </row>
    <row r="1487" spans="1:20" ht="15" customHeight="1" x14ac:dyDescent="0.3">
      <c r="A1487" s="21">
        <v>517648</v>
      </c>
      <c r="B1487" s="2" t="s">
        <v>12</v>
      </c>
      <c r="C1487" t="s">
        <v>4719</v>
      </c>
      <c r="D1487" s="73">
        <v>57</v>
      </c>
      <c r="E1487" s="11">
        <v>57530</v>
      </c>
      <c r="F1487" s="15" t="s">
        <v>4720</v>
      </c>
      <c r="G1487" s="3">
        <v>40955</v>
      </c>
      <c r="H1487" s="3" t="s">
        <v>15</v>
      </c>
      <c r="I1487" s="3" t="s">
        <v>16</v>
      </c>
      <c r="J1487" s="91">
        <v>4</v>
      </c>
      <c r="K1487" s="3"/>
      <c r="L1487" s="3" t="s">
        <v>16</v>
      </c>
      <c r="M1487" s="3" t="s">
        <v>16</v>
      </c>
      <c r="N1487" s="3" t="s">
        <v>15</v>
      </c>
      <c r="O1487" s="3" t="s">
        <v>15</v>
      </c>
      <c r="P1487" s="3" t="s">
        <v>15</v>
      </c>
      <c r="Q1487" s="2" t="s">
        <v>16</v>
      </c>
      <c r="R1487" s="71" t="s">
        <v>4721</v>
      </c>
      <c r="S1487" s="21" t="s">
        <v>4722</v>
      </c>
      <c r="T1487" s="10" t="s">
        <v>13369</v>
      </c>
    </row>
    <row r="1488" spans="1:20" ht="15" customHeight="1" x14ac:dyDescent="0.3">
      <c r="A1488" s="21">
        <v>517734</v>
      </c>
      <c r="B1488" s="2" t="s">
        <v>12</v>
      </c>
      <c r="C1488" t="s">
        <v>2018</v>
      </c>
      <c r="D1488" s="73">
        <v>22</v>
      </c>
      <c r="E1488" s="11">
        <v>22350</v>
      </c>
      <c r="F1488" s="15" t="s">
        <v>2019</v>
      </c>
      <c r="G1488" s="3">
        <v>40955</v>
      </c>
      <c r="H1488" s="3" t="s">
        <v>15</v>
      </c>
      <c r="I1488" s="3" t="s">
        <v>15</v>
      </c>
      <c r="J1488" s="91">
        <v>3</v>
      </c>
      <c r="K1488" s="3" t="s">
        <v>15</v>
      </c>
      <c r="L1488" s="3" t="s">
        <v>16</v>
      </c>
      <c r="M1488" s="3" t="s">
        <v>15</v>
      </c>
      <c r="N1488" s="3" t="s">
        <v>16</v>
      </c>
      <c r="O1488" s="3" t="s">
        <v>15</v>
      </c>
      <c r="P1488" s="3" t="s">
        <v>15</v>
      </c>
      <c r="Q1488" s="2" t="s">
        <v>16</v>
      </c>
      <c r="R1488" s="71" t="s">
        <v>2020</v>
      </c>
      <c r="S1488" s="21" t="s">
        <v>2021</v>
      </c>
      <c r="T1488" s="10" t="s">
        <v>13370</v>
      </c>
    </row>
    <row r="1489" spans="1:20" ht="15" customHeight="1" x14ac:dyDescent="0.3">
      <c r="A1489" s="21">
        <v>516236</v>
      </c>
      <c r="B1489" s="2" t="s">
        <v>12</v>
      </c>
      <c r="C1489" t="s">
        <v>2475</v>
      </c>
      <c r="D1489" s="73">
        <v>80</v>
      </c>
      <c r="E1489" s="11">
        <v>80170</v>
      </c>
      <c r="F1489" s="15" t="s">
        <v>2476</v>
      </c>
      <c r="G1489" s="3">
        <v>40954</v>
      </c>
      <c r="H1489" s="3" t="s">
        <v>15</v>
      </c>
      <c r="I1489" s="3" t="s">
        <v>15</v>
      </c>
      <c r="J1489" s="91">
        <v>4</v>
      </c>
      <c r="K1489" s="3"/>
      <c r="L1489" s="3" t="s">
        <v>15</v>
      </c>
      <c r="M1489" s="3" t="s">
        <v>15</v>
      </c>
      <c r="N1489" s="3" t="s">
        <v>15</v>
      </c>
      <c r="O1489" s="3" t="s">
        <v>16</v>
      </c>
      <c r="P1489" s="3" t="s">
        <v>15</v>
      </c>
      <c r="Q1489" s="2" t="s">
        <v>16</v>
      </c>
      <c r="R1489" s="71" t="s">
        <v>2477</v>
      </c>
      <c r="S1489" s="21" t="s">
        <v>2478</v>
      </c>
      <c r="T1489" s="10" t="s">
        <v>13371</v>
      </c>
    </row>
    <row r="1490" spans="1:20" ht="15" customHeight="1" x14ac:dyDescent="0.3">
      <c r="A1490" s="21">
        <v>516422</v>
      </c>
      <c r="B1490" s="2" t="s">
        <v>12</v>
      </c>
      <c r="C1490" t="s">
        <v>3681</v>
      </c>
      <c r="D1490" s="73">
        <v>51</v>
      </c>
      <c r="E1490" s="11">
        <v>51400</v>
      </c>
      <c r="F1490" s="15" t="s">
        <v>3682</v>
      </c>
      <c r="G1490" s="3">
        <v>40954</v>
      </c>
      <c r="H1490" s="3" t="s">
        <v>16</v>
      </c>
      <c r="I1490" s="3" t="s">
        <v>16</v>
      </c>
      <c r="J1490" s="91">
        <v>4</v>
      </c>
      <c r="K1490" s="3"/>
      <c r="L1490" s="3" t="s">
        <v>16</v>
      </c>
      <c r="M1490" s="3" t="s">
        <v>15</v>
      </c>
      <c r="N1490" s="3" t="s">
        <v>16</v>
      </c>
      <c r="O1490" s="3" t="s">
        <v>15</v>
      </c>
      <c r="P1490" s="3" t="s">
        <v>15</v>
      </c>
      <c r="Q1490" s="2" t="s">
        <v>16</v>
      </c>
      <c r="R1490" s="71" t="s">
        <v>3683</v>
      </c>
      <c r="S1490" s="21" t="s">
        <v>3684</v>
      </c>
      <c r="T1490" s="10" t="s">
        <v>13372</v>
      </c>
    </row>
    <row r="1491" spans="1:20" ht="15" customHeight="1" x14ac:dyDescent="0.3">
      <c r="A1491" s="21">
        <v>516434</v>
      </c>
      <c r="B1491" s="2" t="s">
        <v>12</v>
      </c>
      <c r="C1491" t="s">
        <v>4505</v>
      </c>
      <c r="D1491" s="73">
        <v>57</v>
      </c>
      <c r="E1491" s="11">
        <v>57710</v>
      </c>
      <c r="F1491" s="15" t="s">
        <v>4506</v>
      </c>
      <c r="G1491" s="3">
        <v>40954</v>
      </c>
      <c r="H1491" s="3" t="s">
        <v>15</v>
      </c>
      <c r="I1491" s="3" t="s">
        <v>16</v>
      </c>
      <c r="J1491" s="91">
        <v>2</v>
      </c>
      <c r="K1491" s="3"/>
      <c r="L1491" s="3" t="s">
        <v>16</v>
      </c>
      <c r="M1491" s="3" t="s">
        <v>15</v>
      </c>
      <c r="N1491" s="3" t="s">
        <v>15</v>
      </c>
      <c r="O1491" s="3" t="s">
        <v>16</v>
      </c>
      <c r="P1491" s="3" t="s">
        <v>15</v>
      </c>
      <c r="Q1491" s="2" t="s">
        <v>16</v>
      </c>
      <c r="R1491" s="71" t="s">
        <v>4507</v>
      </c>
      <c r="S1491" s="21" t="s">
        <v>4508</v>
      </c>
      <c r="T1491" s="10" t="s">
        <v>13373</v>
      </c>
    </row>
    <row r="1492" spans="1:20" ht="15" customHeight="1" x14ac:dyDescent="0.3">
      <c r="A1492" s="21">
        <v>516651</v>
      </c>
      <c r="B1492" s="2" t="s">
        <v>12</v>
      </c>
      <c r="C1492" t="s">
        <v>1574</v>
      </c>
      <c r="D1492" s="73">
        <v>44</v>
      </c>
      <c r="E1492" s="11">
        <v>44000</v>
      </c>
      <c r="F1492" s="15" t="s">
        <v>1575</v>
      </c>
      <c r="G1492" s="3">
        <v>40954</v>
      </c>
      <c r="H1492" s="3" t="s">
        <v>16</v>
      </c>
      <c r="I1492" s="3" t="s">
        <v>16</v>
      </c>
      <c r="J1492" s="91">
        <v>6</v>
      </c>
      <c r="K1492" s="3"/>
      <c r="L1492" s="3" t="s">
        <v>15</v>
      </c>
      <c r="M1492" s="3" t="s">
        <v>16</v>
      </c>
      <c r="N1492" s="3" t="s">
        <v>15</v>
      </c>
      <c r="O1492" s="3" t="s">
        <v>15</v>
      </c>
      <c r="P1492" s="3" t="s">
        <v>15</v>
      </c>
      <c r="Q1492" s="2" t="s">
        <v>16</v>
      </c>
      <c r="R1492" s="71" t="s">
        <v>1576</v>
      </c>
      <c r="S1492" s="21" t="s">
        <v>1577</v>
      </c>
      <c r="T1492" s="10" t="s">
        <v>13374</v>
      </c>
    </row>
    <row r="1493" spans="1:20" ht="15" customHeight="1" x14ac:dyDescent="0.3">
      <c r="A1493" s="21">
        <v>516697</v>
      </c>
      <c r="B1493" s="2" t="s">
        <v>12</v>
      </c>
      <c r="C1493" t="s">
        <v>629</v>
      </c>
      <c r="D1493" s="73">
        <v>61</v>
      </c>
      <c r="E1493" s="11">
        <v>61301</v>
      </c>
      <c r="F1493" s="15" t="s">
        <v>630</v>
      </c>
      <c r="G1493" s="3">
        <v>40954</v>
      </c>
      <c r="H1493" s="3" t="s">
        <v>15</v>
      </c>
      <c r="I1493" s="3" t="s">
        <v>15</v>
      </c>
      <c r="J1493" s="91">
        <v>5</v>
      </c>
      <c r="K1493" s="3"/>
      <c r="L1493" s="3" t="s">
        <v>15</v>
      </c>
      <c r="M1493" s="3" t="s">
        <v>15</v>
      </c>
      <c r="N1493" s="3" t="s">
        <v>15</v>
      </c>
      <c r="O1493" s="3" t="s">
        <v>16</v>
      </c>
      <c r="P1493" s="3" t="s">
        <v>15</v>
      </c>
      <c r="Q1493" s="2" t="s">
        <v>16</v>
      </c>
      <c r="R1493" s="71" t="s">
        <v>631</v>
      </c>
      <c r="S1493" s="21" t="s">
        <v>632</v>
      </c>
      <c r="T1493" s="10" t="s">
        <v>13375</v>
      </c>
    </row>
    <row r="1494" spans="1:20" ht="15" customHeight="1" x14ac:dyDescent="0.3">
      <c r="A1494" s="21">
        <v>516739</v>
      </c>
      <c r="B1494" s="2" t="s">
        <v>12</v>
      </c>
      <c r="C1494" t="s">
        <v>4570</v>
      </c>
      <c r="D1494" s="73">
        <v>83</v>
      </c>
      <c r="E1494" s="11">
        <v>83390</v>
      </c>
      <c r="F1494" s="15" t="s">
        <v>4571</v>
      </c>
      <c r="G1494" s="3">
        <v>40954</v>
      </c>
      <c r="H1494" s="3" t="s">
        <v>15</v>
      </c>
      <c r="I1494" s="3" t="s">
        <v>15</v>
      </c>
      <c r="J1494" s="91">
        <v>7</v>
      </c>
      <c r="K1494" s="3" t="s">
        <v>15</v>
      </c>
      <c r="L1494" s="3" t="s">
        <v>16</v>
      </c>
      <c r="M1494" s="3" t="s">
        <v>15</v>
      </c>
      <c r="N1494" s="3" t="s">
        <v>15</v>
      </c>
      <c r="O1494" s="3" t="s">
        <v>15</v>
      </c>
      <c r="P1494" s="3" t="s">
        <v>15</v>
      </c>
      <c r="Q1494" s="2" t="s">
        <v>15</v>
      </c>
      <c r="R1494" s="71" t="s">
        <v>11451</v>
      </c>
      <c r="S1494" s="21" t="s">
        <v>11452</v>
      </c>
      <c r="T1494" s="10" t="s">
        <v>13376</v>
      </c>
    </row>
    <row r="1495" spans="1:20" ht="15" customHeight="1" x14ac:dyDescent="0.3">
      <c r="A1495" s="21">
        <v>516745</v>
      </c>
      <c r="B1495" s="2" t="s">
        <v>12</v>
      </c>
      <c r="C1495" t="s">
        <v>1506</v>
      </c>
      <c r="D1495" s="73">
        <v>35</v>
      </c>
      <c r="E1495" s="11">
        <v>35150</v>
      </c>
      <c r="F1495" s="15" t="s">
        <v>1507</v>
      </c>
      <c r="G1495" s="3">
        <v>40954</v>
      </c>
      <c r="H1495" s="3" t="s">
        <v>15</v>
      </c>
      <c r="I1495" s="3" t="s">
        <v>15</v>
      </c>
      <c r="J1495" s="91">
        <v>5</v>
      </c>
      <c r="K1495" s="3" t="s">
        <v>15</v>
      </c>
      <c r="L1495" s="3" t="s">
        <v>16</v>
      </c>
      <c r="M1495" s="3" t="s">
        <v>15</v>
      </c>
      <c r="N1495" s="3" t="s">
        <v>15</v>
      </c>
      <c r="O1495" s="3" t="s">
        <v>16</v>
      </c>
      <c r="P1495" s="3" t="s">
        <v>15</v>
      </c>
      <c r="Q1495" s="2" t="s">
        <v>16</v>
      </c>
      <c r="R1495" s="71" t="s">
        <v>1508</v>
      </c>
      <c r="S1495" s="21" t="s">
        <v>1509</v>
      </c>
      <c r="T1495" s="10" t="s">
        <v>13377</v>
      </c>
    </row>
    <row r="1496" spans="1:20" ht="15" customHeight="1" x14ac:dyDescent="0.3">
      <c r="A1496" s="21">
        <v>516763</v>
      </c>
      <c r="B1496" s="2" t="s">
        <v>71</v>
      </c>
      <c r="C1496" t="s">
        <v>1556</v>
      </c>
      <c r="D1496" s="73">
        <v>35</v>
      </c>
      <c r="E1496" s="11">
        <v>35410</v>
      </c>
      <c r="F1496" s="15" t="s">
        <v>1557</v>
      </c>
      <c r="G1496" s="3">
        <v>40954</v>
      </c>
      <c r="H1496" s="3" t="s">
        <v>15</v>
      </c>
      <c r="I1496" s="3" t="s">
        <v>15</v>
      </c>
      <c r="J1496" s="91">
        <v>3</v>
      </c>
      <c r="K1496" s="3" t="s">
        <v>15</v>
      </c>
      <c r="L1496" s="3" t="s">
        <v>16</v>
      </c>
      <c r="M1496" s="3" t="s">
        <v>16</v>
      </c>
      <c r="N1496" s="3" t="s">
        <v>15</v>
      </c>
      <c r="O1496" s="3" t="s">
        <v>15</v>
      </c>
      <c r="P1496" s="3" t="s">
        <v>15</v>
      </c>
      <c r="Q1496" s="2" t="s">
        <v>16</v>
      </c>
      <c r="R1496" s="71" t="s">
        <v>1558</v>
      </c>
      <c r="S1496" s="21" t="s">
        <v>1559</v>
      </c>
      <c r="T1496" s="10" t="s">
        <v>13378</v>
      </c>
    </row>
    <row r="1497" spans="1:20" ht="15" customHeight="1" x14ac:dyDescent="0.3">
      <c r="A1497" s="21">
        <v>517045</v>
      </c>
      <c r="B1497" s="2" t="s">
        <v>12</v>
      </c>
      <c r="C1497" t="s">
        <v>4314</v>
      </c>
      <c r="D1497" s="73">
        <v>39</v>
      </c>
      <c r="E1497" s="11">
        <v>39100</v>
      </c>
      <c r="F1497" s="15" t="s">
        <v>4315</v>
      </c>
      <c r="G1497" s="3">
        <v>40954</v>
      </c>
      <c r="H1497" s="3" t="s">
        <v>15</v>
      </c>
      <c r="I1497" s="3" t="s">
        <v>15</v>
      </c>
      <c r="J1497" s="91"/>
      <c r="K1497" s="3"/>
      <c r="L1497" s="3" t="s">
        <v>15</v>
      </c>
      <c r="M1497" s="3" t="s">
        <v>16</v>
      </c>
      <c r="N1497" s="3" t="s">
        <v>15</v>
      </c>
      <c r="O1497" s="3" t="s">
        <v>15</v>
      </c>
      <c r="P1497" s="3" t="s">
        <v>15</v>
      </c>
      <c r="Q1497" s="2" t="s">
        <v>16</v>
      </c>
      <c r="R1497" s="71" t="s">
        <v>4316</v>
      </c>
      <c r="S1497" s="21" t="s">
        <v>4317</v>
      </c>
      <c r="T1497" s="10" t="s">
        <v>13379</v>
      </c>
    </row>
    <row r="1498" spans="1:20" ht="15" customHeight="1" x14ac:dyDescent="0.3">
      <c r="A1498" s="21">
        <v>517086</v>
      </c>
      <c r="B1498" s="2" t="s">
        <v>12</v>
      </c>
      <c r="C1498" t="s">
        <v>1920</v>
      </c>
      <c r="D1498" s="73">
        <v>41</v>
      </c>
      <c r="E1498" s="11">
        <v>41600</v>
      </c>
      <c r="F1498" s="15" t="s">
        <v>1921</v>
      </c>
      <c r="G1498" s="3">
        <v>40954</v>
      </c>
      <c r="H1498" s="3" t="s">
        <v>15</v>
      </c>
      <c r="I1498" s="3" t="s">
        <v>16</v>
      </c>
      <c r="J1498" s="91">
        <v>4</v>
      </c>
      <c r="K1498" s="3"/>
      <c r="L1498" s="3" t="s">
        <v>15</v>
      </c>
      <c r="M1498" s="3" t="s">
        <v>15</v>
      </c>
      <c r="N1498" s="3" t="s">
        <v>16</v>
      </c>
      <c r="O1498" s="3" t="s">
        <v>15</v>
      </c>
      <c r="P1498" s="3" t="s">
        <v>15</v>
      </c>
      <c r="Q1498" s="2" t="s">
        <v>16</v>
      </c>
      <c r="R1498" s="71" t="s">
        <v>1922</v>
      </c>
      <c r="S1498" s="21" t="s">
        <v>1923</v>
      </c>
      <c r="T1498" s="10" t="s">
        <v>13380</v>
      </c>
    </row>
    <row r="1499" spans="1:20" ht="15" customHeight="1" x14ac:dyDescent="0.3">
      <c r="A1499" s="21">
        <v>517173</v>
      </c>
      <c r="B1499" s="2" t="s">
        <v>12</v>
      </c>
      <c r="C1499" t="s">
        <v>204</v>
      </c>
      <c r="D1499" s="73">
        <v>86</v>
      </c>
      <c r="E1499" s="11">
        <v>86400</v>
      </c>
      <c r="F1499" s="15" t="s">
        <v>263</v>
      </c>
      <c r="G1499" s="3">
        <v>40954</v>
      </c>
      <c r="H1499" s="3" t="s">
        <v>15</v>
      </c>
      <c r="I1499" s="3" t="s">
        <v>15</v>
      </c>
      <c r="J1499" s="91">
        <v>6</v>
      </c>
      <c r="K1499" s="3" t="s">
        <v>15</v>
      </c>
      <c r="L1499" s="3" t="s">
        <v>15</v>
      </c>
      <c r="M1499" s="3" t="s">
        <v>16</v>
      </c>
      <c r="N1499" s="3" t="s">
        <v>15</v>
      </c>
      <c r="O1499" s="3" t="s">
        <v>15</v>
      </c>
      <c r="P1499" s="3" t="s">
        <v>15</v>
      </c>
      <c r="Q1499" s="2" t="s">
        <v>15</v>
      </c>
      <c r="R1499" s="71" t="s">
        <v>264</v>
      </c>
      <c r="S1499" s="21" t="s">
        <v>265</v>
      </c>
      <c r="T1499" s="10" t="s">
        <v>13381</v>
      </c>
    </row>
    <row r="1500" spans="1:20" ht="15" customHeight="1" x14ac:dyDescent="0.3">
      <c r="A1500" s="21">
        <v>517431</v>
      </c>
      <c r="B1500" s="2" t="s">
        <v>12</v>
      </c>
      <c r="C1500" t="s">
        <v>30</v>
      </c>
      <c r="D1500" s="73">
        <v>32</v>
      </c>
      <c r="E1500" s="11">
        <v>32160</v>
      </c>
      <c r="F1500" s="15" t="s">
        <v>31</v>
      </c>
      <c r="G1500" s="3">
        <v>40954</v>
      </c>
      <c r="H1500" s="3" t="s">
        <v>15</v>
      </c>
      <c r="I1500" s="3" t="s">
        <v>15</v>
      </c>
      <c r="J1500" s="91">
        <v>5</v>
      </c>
      <c r="K1500" s="3"/>
      <c r="L1500" s="3" t="s">
        <v>16</v>
      </c>
      <c r="M1500" s="3" t="s">
        <v>15</v>
      </c>
      <c r="N1500" s="3" t="s">
        <v>15</v>
      </c>
      <c r="O1500" s="3" t="s">
        <v>15</v>
      </c>
      <c r="P1500" s="3" t="s">
        <v>15</v>
      </c>
      <c r="Q1500" s="2" t="s">
        <v>16</v>
      </c>
      <c r="R1500" s="71" t="s">
        <v>32</v>
      </c>
      <c r="S1500" s="21" t="s">
        <v>33</v>
      </c>
      <c r="T1500" s="10" t="s">
        <v>13382</v>
      </c>
    </row>
    <row r="1501" spans="1:20" ht="15" customHeight="1" x14ac:dyDescent="0.3">
      <c r="A1501" s="21">
        <v>517554</v>
      </c>
      <c r="B1501" s="2" t="s">
        <v>12</v>
      </c>
      <c r="C1501" t="s">
        <v>876</v>
      </c>
      <c r="D1501" s="73">
        <v>32</v>
      </c>
      <c r="E1501" s="11">
        <v>32220</v>
      </c>
      <c r="F1501" s="15" t="s">
        <v>877</v>
      </c>
      <c r="G1501" s="3">
        <v>40954</v>
      </c>
      <c r="H1501" s="3" t="s">
        <v>15</v>
      </c>
      <c r="I1501" s="3" t="s">
        <v>15</v>
      </c>
      <c r="J1501" s="91">
        <v>4</v>
      </c>
      <c r="K1501" s="3" t="s">
        <v>15</v>
      </c>
      <c r="L1501" s="3" t="s">
        <v>16</v>
      </c>
      <c r="M1501" s="3" t="s">
        <v>15</v>
      </c>
      <c r="N1501" s="3" t="s">
        <v>15</v>
      </c>
      <c r="O1501" s="3" t="s">
        <v>15</v>
      </c>
      <c r="P1501" s="3" t="s">
        <v>15</v>
      </c>
      <c r="Q1501" s="2" t="s">
        <v>16</v>
      </c>
      <c r="R1501" s="71" t="s">
        <v>878</v>
      </c>
      <c r="S1501" s="21" t="s">
        <v>879</v>
      </c>
      <c r="T1501" s="10" t="s">
        <v>13383</v>
      </c>
    </row>
    <row r="1502" spans="1:20" ht="15" customHeight="1" x14ac:dyDescent="0.3">
      <c r="A1502" s="21">
        <v>517581</v>
      </c>
      <c r="B1502" s="2" t="s">
        <v>12</v>
      </c>
      <c r="C1502" t="s">
        <v>4816</v>
      </c>
      <c r="D1502" s="73">
        <v>83</v>
      </c>
      <c r="E1502" s="11">
        <v>83440</v>
      </c>
      <c r="F1502" s="15" t="s">
        <v>11453</v>
      </c>
      <c r="G1502" s="3">
        <v>40954</v>
      </c>
      <c r="H1502" s="3" t="s">
        <v>15</v>
      </c>
      <c r="I1502" s="3" t="s">
        <v>15</v>
      </c>
      <c r="J1502" s="91">
        <v>7</v>
      </c>
      <c r="K1502" s="3" t="s">
        <v>15</v>
      </c>
      <c r="L1502" s="3" t="s">
        <v>15</v>
      </c>
      <c r="M1502" s="3" t="s">
        <v>15</v>
      </c>
      <c r="N1502" s="3" t="s">
        <v>16</v>
      </c>
      <c r="O1502" s="3" t="s">
        <v>15</v>
      </c>
      <c r="P1502" s="3" t="s">
        <v>15</v>
      </c>
      <c r="Q1502" s="2" t="s">
        <v>16</v>
      </c>
      <c r="R1502" s="71" t="s">
        <v>4817</v>
      </c>
      <c r="S1502" s="21" t="s">
        <v>4818</v>
      </c>
      <c r="T1502" s="10" t="s">
        <v>13384</v>
      </c>
    </row>
    <row r="1503" spans="1:20" ht="15" customHeight="1" x14ac:dyDescent="0.3">
      <c r="A1503" s="21">
        <v>517585</v>
      </c>
      <c r="B1503" s="2" t="s">
        <v>12</v>
      </c>
      <c r="C1503" t="s">
        <v>4586</v>
      </c>
      <c r="D1503" s="76">
        <v>4</v>
      </c>
      <c r="E1503" s="11">
        <v>4500</v>
      </c>
      <c r="F1503" s="15" t="s">
        <v>4587</v>
      </c>
      <c r="G1503" s="3">
        <v>40954</v>
      </c>
      <c r="H1503" s="3" t="s">
        <v>15</v>
      </c>
      <c r="I1503" s="3" t="s">
        <v>15</v>
      </c>
      <c r="J1503" s="91">
        <v>6</v>
      </c>
      <c r="K1503" s="3" t="s">
        <v>15</v>
      </c>
      <c r="L1503" s="3" t="s">
        <v>16</v>
      </c>
      <c r="M1503" s="3" t="s">
        <v>15</v>
      </c>
      <c r="N1503" s="3" t="s">
        <v>16</v>
      </c>
      <c r="O1503" s="3" t="s">
        <v>15</v>
      </c>
      <c r="P1503" s="3" t="s">
        <v>15</v>
      </c>
      <c r="Q1503" s="2" t="s">
        <v>16</v>
      </c>
      <c r="R1503" s="71" t="s">
        <v>4588</v>
      </c>
      <c r="S1503" s="21" t="s">
        <v>4589</v>
      </c>
      <c r="T1503" s="10" t="s">
        <v>13385</v>
      </c>
    </row>
    <row r="1504" spans="1:20" ht="15" customHeight="1" x14ac:dyDescent="0.3">
      <c r="A1504" s="21">
        <v>517627</v>
      </c>
      <c r="B1504" s="2" t="s">
        <v>12</v>
      </c>
      <c r="C1504" t="s">
        <v>429</v>
      </c>
      <c r="D1504" s="73">
        <v>72</v>
      </c>
      <c r="E1504" s="11">
        <v>72110</v>
      </c>
      <c r="F1504" s="15" t="s">
        <v>430</v>
      </c>
      <c r="G1504" s="3">
        <v>40954</v>
      </c>
      <c r="H1504" s="3" t="s">
        <v>15</v>
      </c>
      <c r="I1504" s="3" t="s">
        <v>15</v>
      </c>
      <c r="J1504" s="91">
        <v>5</v>
      </c>
      <c r="K1504" s="3"/>
      <c r="L1504" s="3" t="s">
        <v>16</v>
      </c>
      <c r="M1504" s="3" t="s">
        <v>15</v>
      </c>
      <c r="N1504" s="3" t="s">
        <v>15</v>
      </c>
      <c r="O1504" s="3" t="s">
        <v>16</v>
      </c>
      <c r="P1504" s="3" t="s">
        <v>15</v>
      </c>
      <c r="Q1504" s="2" t="s">
        <v>16</v>
      </c>
      <c r="R1504" s="71" t="s">
        <v>431</v>
      </c>
      <c r="S1504" s="21" t="s">
        <v>432</v>
      </c>
      <c r="T1504" s="10" t="s">
        <v>13386</v>
      </c>
    </row>
    <row r="1505" spans="1:20" ht="15" customHeight="1" x14ac:dyDescent="0.3">
      <c r="A1505" s="21">
        <v>517665</v>
      </c>
      <c r="B1505" s="2" t="s">
        <v>12</v>
      </c>
      <c r="C1505" t="s">
        <v>4554</v>
      </c>
      <c r="D1505" s="73">
        <v>83</v>
      </c>
      <c r="E1505" s="11">
        <v>83660</v>
      </c>
      <c r="F1505" s="15" t="s">
        <v>4632</v>
      </c>
      <c r="G1505" s="3">
        <v>40954</v>
      </c>
      <c r="H1505" s="3" t="s">
        <v>15</v>
      </c>
      <c r="I1505" s="3" t="s">
        <v>15</v>
      </c>
      <c r="J1505" s="91">
        <v>5</v>
      </c>
      <c r="K1505" s="3" t="s">
        <v>15</v>
      </c>
      <c r="L1505" s="3" t="s">
        <v>16</v>
      </c>
      <c r="M1505" s="3" t="s">
        <v>15</v>
      </c>
      <c r="N1505" s="3" t="s">
        <v>16</v>
      </c>
      <c r="O1505" s="3" t="s">
        <v>15</v>
      </c>
      <c r="P1505" s="3" t="s">
        <v>15</v>
      </c>
      <c r="Q1505" s="2" t="s">
        <v>16</v>
      </c>
      <c r="R1505" s="71" t="s">
        <v>4633</v>
      </c>
      <c r="S1505" s="21" t="s">
        <v>4634</v>
      </c>
      <c r="T1505" s="10" t="s">
        <v>13387</v>
      </c>
    </row>
    <row r="1506" spans="1:20" ht="15" customHeight="1" x14ac:dyDescent="0.3">
      <c r="A1506" s="21">
        <v>517667</v>
      </c>
      <c r="B1506" s="2" t="s">
        <v>12</v>
      </c>
      <c r="C1506" t="s">
        <v>841</v>
      </c>
      <c r="D1506" s="73">
        <v>49</v>
      </c>
      <c r="E1506" s="11">
        <v>49370</v>
      </c>
      <c r="F1506" s="15" t="s">
        <v>9719</v>
      </c>
      <c r="G1506" s="3">
        <v>40954</v>
      </c>
      <c r="H1506" s="3" t="s">
        <v>15</v>
      </c>
      <c r="I1506" s="3" t="s">
        <v>15</v>
      </c>
      <c r="J1506" s="91">
        <v>3</v>
      </c>
      <c r="K1506" s="3" t="s">
        <v>15</v>
      </c>
      <c r="L1506" s="3" t="s">
        <v>16</v>
      </c>
      <c r="M1506" s="3" t="s">
        <v>15</v>
      </c>
      <c r="N1506" s="3" t="s">
        <v>16</v>
      </c>
      <c r="O1506" s="3" t="s">
        <v>15</v>
      </c>
      <c r="P1506" s="3" t="s">
        <v>15</v>
      </c>
      <c r="Q1506" s="2" t="s">
        <v>16</v>
      </c>
      <c r="R1506" s="71" t="s">
        <v>842</v>
      </c>
      <c r="S1506" s="21" t="s">
        <v>843</v>
      </c>
      <c r="T1506" s="10" t="s">
        <v>13388</v>
      </c>
    </row>
    <row r="1507" spans="1:20" ht="15" customHeight="1" x14ac:dyDescent="0.3">
      <c r="A1507" s="21">
        <v>516269</v>
      </c>
      <c r="B1507" s="2" t="s">
        <v>12</v>
      </c>
      <c r="C1507" t="s">
        <v>4620</v>
      </c>
      <c r="D1507" s="73">
        <v>54</v>
      </c>
      <c r="E1507" s="11">
        <v>54710</v>
      </c>
      <c r="F1507" s="15" t="s">
        <v>4621</v>
      </c>
      <c r="G1507" s="3">
        <v>40953</v>
      </c>
      <c r="H1507" s="3" t="s">
        <v>15</v>
      </c>
      <c r="I1507" s="3" t="s">
        <v>15</v>
      </c>
      <c r="J1507" s="91">
        <v>3</v>
      </c>
      <c r="K1507" s="3" t="s">
        <v>15</v>
      </c>
      <c r="L1507" s="3" t="s">
        <v>15</v>
      </c>
      <c r="M1507" s="3" t="s">
        <v>15</v>
      </c>
      <c r="N1507" s="3" t="s">
        <v>15</v>
      </c>
      <c r="O1507" s="3" t="s">
        <v>15</v>
      </c>
      <c r="P1507" s="3" t="s">
        <v>15</v>
      </c>
      <c r="Q1507" s="2" t="s">
        <v>16</v>
      </c>
      <c r="R1507" s="71" t="s">
        <v>4622</v>
      </c>
      <c r="S1507" s="21" t="s">
        <v>4623</v>
      </c>
      <c r="T1507" s="10" t="s">
        <v>13389</v>
      </c>
    </row>
    <row r="1508" spans="1:20" ht="15" customHeight="1" x14ac:dyDescent="0.3">
      <c r="A1508" s="21">
        <v>516319</v>
      </c>
      <c r="B1508" s="2" t="s">
        <v>12</v>
      </c>
      <c r="C1508" t="s">
        <v>711</v>
      </c>
      <c r="D1508" s="73">
        <v>53</v>
      </c>
      <c r="E1508" s="11">
        <v>53960</v>
      </c>
      <c r="F1508" s="15" t="s">
        <v>712</v>
      </c>
      <c r="G1508" s="3">
        <v>40953</v>
      </c>
      <c r="H1508" s="3" t="s">
        <v>15</v>
      </c>
      <c r="I1508" s="3" t="s">
        <v>15</v>
      </c>
      <c r="J1508" s="91">
        <v>3</v>
      </c>
      <c r="K1508" s="3" t="s">
        <v>15</v>
      </c>
      <c r="L1508" s="3" t="s">
        <v>16</v>
      </c>
      <c r="M1508" s="3" t="s">
        <v>15</v>
      </c>
      <c r="N1508" s="3" t="s">
        <v>15</v>
      </c>
      <c r="O1508" s="3" t="s">
        <v>16</v>
      </c>
      <c r="P1508" s="3" t="s">
        <v>15</v>
      </c>
      <c r="Q1508" s="2" t="s">
        <v>16</v>
      </c>
      <c r="R1508" s="71" t="s">
        <v>713</v>
      </c>
      <c r="S1508" s="21" t="s">
        <v>714</v>
      </c>
      <c r="T1508" s="10" t="s">
        <v>13390</v>
      </c>
    </row>
    <row r="1509" spans="1:20" ht="15" customHeight="1" x14ac:dyDescent="0.3">
      <c r="A1509" s="21">
        <v>516387</v>
      </c>
      <c r="B1509" s="2" t="s">
        <v>12</v>
      </c>
      <c r="C1509" t="s">
        <v>872</v>
      </c>
      <c r="D1509" s="73">
        <v>27</v>
      </c>
      <c r="E1509" s="11">
        <v>27130</v>
      </c>
      <c r="F1509" s="15" t="s">
        <v>873</v>
      </c>
      <c r="G1509" s="3">
        <v>40953</v>
      </c>
      <c r="H1509" s="3" t="s">
        <v>15</v>
      </c>
      <c r="I1509" s="3" t="s">
        <v>16</v>
      </c>
      <c r="J1509" s="91">
        <v>14</v>
      </c>
      <c r="K1509" s="3" t="s">
        <v>15</v>
      </c>
      <c r="L1509" s="3" t="s">
        <v>15</v>
      </c>
      <c r="M1509" s="3" t="s">
        <v>15</v>
      </c>
      <c r="N1509" s="3" t="s">
        <v>16</v>
      </c>
      <c r="O1509" s="3" t="s">
        <v>15</v>
      </c>
      <c r="P1509" s="3" t="s">
        <v>15</v>
      </c>
      <c r="Q1509" s="2" t="s">
        <v>15</v>
      </c>
      <c r="R1509" s="71" t="s">
        <v>874</v>
      </c>
      <c r="S1509" s="21" t="s">
        <v>875</v>
      </c>
      <c r="T1509" s="10" t="s">
        <v>13391</v>
      </c>
    </row>
    <row r="1510" spans="1:20" ht="15" customHeight="1" x14ac:dyDescent="0.3">
      <c r="A1510" s="21">
        <v>516577</v>
      </c>
      <c r="B1510" s="2" t="s">
        <v>12</v>
      </c>
      <c r="C1510" t="s">
        <v>1154</v>
      </c>
      <c r="D1510" s="73">
        <v>28</v>
      </c>
      <c r="E1510" s="11">
        <v>28160</v>
      </c>
      <c r="F1510" s="15" t="s">
        <v>1155</v>
      </c>
      <c r="G1510" s="3">
        <v>40953</v>
      </c>
      <c r="H1510" s="3" t="s">
        <v>15</v>
      </c>
      <c r="I1510" s="3" t="s">
        <v>16</v>
      </c>
      <c r="J1510" s="91">
        <v>4</v>
      </c>
      <c r="K1510" s="3"/>
      <c r="L1510" s="3" t="s">
        <v>15</v>
      </c>
      <c r="M1510" s="3" t="s">
        <v>15</v>
      </c>
      <c r="N1510" s="3" t="s">
        <v>15</v>
      </c>
      <c r="O1510" s="3" t="s">
        <v>16</v>
      </c>
      <c r="P1510" s="3" t="s">
        <v>15</v>
      </c>
      <c r="Q1510" s="2" t="s">
        <v>16</v>
      </c>
      <c r="R1510" s="71" t="s">
        <v>1156</v>
      </c>
      <c r="S1510" s="21" t="s">
        <v>1157</v>
      </c>
      <c r="T1510" s="10" t="s">
        <v>13392</v>
      </c>
    </row>
    <row r="1511" spans="1:20" ht="15" customHeight="1" x14ac:dyDescent="0.3">
      <c r="A1511" s="21">
        <v>516677</v>
      </c>
      <c r="B1511" s="2" t="s">
        <v>12</v>
      </c>
      <c r="C1511" t="s">
        <v>793</v>
      </c>
      <c r="D1511" s="73">
        <v>44</v>
      </c>
      <c r="E1511" s="11">
        <v>44480</v>
      </c>
      <c r="F1511" s="15" t="s">
        <v>1971</v>
      </c>
      <c r="G1511" s="3">
        <v>40953</v>
      </c>
      <c r="H1511" s="3" t="s">
        <v>15</v>
      </c>
      <c r="I1511" s="3" t="s">
        <v>16</v>
      </c>
      <c r="J1511" s="91">
        <v>4</v>
      </c>
      <c r="K1511" s="3"/>
      <c r="L1511" s="3" t="s">
        <v>16</v>
      </c>
      <c r="M1511" s="3" t="s">
        <v>15</v>
      </c>
      <c r="N1511" s="3" t="s">
        <v>16</v>
      </c>
      <c r="O1511" s="3" t="s">
        <v>15</v>
      </c>
      <c r="P1511" s="3" t="s">
        <v>15</v>
      </c>
      <c r="Q1511" s="2" t="s">
        <v>16</v>
      </c>
      <c r="R1511" s="71" t="s">
        <v>1972</v>
      </c>
      <c r="S1511" s="21" t="s">
        <v>1973</v>
      </c>
      <c r="T1511" s="10" t="s">
        <v>13393</v>
      </c>
    </row>
    <row r="1512" spans="1:20" ht="15" customHeight="1" x14ac:dyDescent="0.3">
      <c r="A1512" s="21">
        <v>516726</v>
      </c>
      <c r="B1512" s="2" t="s">
        <v>12</v>
      </c>
      <c r="C1512" t="s">
        <v>1982</v>
      </c>
      <c r="D1512" s="73">
        <v>56</v>
      </c>
      <c r="E1512" s="11">
        <v>56380</v>
      </c>
      <c r="F1512" s="15" t="s">
        <v>1983</v>
      </c>
      <c r="G1512" s="3">
        <v>40953</v>
      </c>
      <c r="H1512" s="3" t="s">
        <v>15</v>
      </c>
      <c r="I1512" s="3" t="s">
        <v>15</v>
      </c>
      <c r="J1512" s="91">
        <v>5</v>
      </c>
      <c r="K1512" s="3" t="s">
        <v>15</v>
      </c>
      <c r="L1512" s="3" t="s">
        <v>16</v>
      </c>
      <c r="M1512" s="3" t="s">
        <v>15</v>
      </c>
      <c r="N1512" s="3" t="s">
        <v>15</v>
      </c>
      <c r="O1512" s="3" t="s">
        <v>15</v>
      </c>
      <c r="P1512" s="3" t="s">
        <v>15</v>
      </c>
      <c r="Q1512" s="2" t="s">
        <v>16</v>
      </c>
      <c r="R1512" s="71" t="s">
        <v>1984</v>
      </c>
      <c r="S1512" s="21" t="s">
        <v>1985</v>
      </c>
      <c r="T1512" s="10" t="s">
        <v>13394</v>
      </c>
    </row>
    <row r="1513" spans="1:20" ht="15" customHeight="1" x14ac:dyDescent="0.3">
      <c r="A1513" s="21">
        <v>516961</v>
      </c>
      <c r="B1513" s="2" t="s">
        <v>12</v>
      </c>
      <c r="C1513" t="s">
        <v>11454</v>
      </c>
      <c r="D1513" s="73">
        <v>59</v>
      </c>
      <c r="E1513" s="11">
        <v>59210</v>
      </c>
      <c r="F1513" s="15" t="s">
        <v>2196</v>
      </c>
      <c r="G1513" s="3">
        <v>40953</v>
      </c>
      <c r="H1513" s="3" t="s">
        <v>15</v>
      </c>
      <c r="I1513" s="3" t="s">
        <v>15</v>
      </c>
      <c r="J1513" s="91">
        <v>5</v>
      </c>
      <c r="K1513" s="3"/>
      <c r="L1513" s="3" t="s">
        <v>16</v>
      </c>
      <c r="M1513" s="3" t="s">
        <v>15</v>
      </c>
      <c r="N1513" s="3" t="s">
        <v>16</v>
      </c>
      <c r="O1513" s="3" t="s">
        <v>15</v>
      </c>
      <c r="P1513" s="3" t="s">
        <v>15</v>
      </c>
      <c r="Q1513" s="2" t="s">
        <v>16</v>
      </c>
      <c r="R1513" s="71" t="s">
        <v>2197</v>
      </c>
      <c r="S1513" s="21" t="s">
        <v>2198</v>
      </c>
      <c r="T1513" s="10" t="s">
        <v>13395</v>
      </c>
    </row>
    <row r="1514" spans="1:20" ht="15" customHeight="1" x14ac:dyDescent="0.3">
      <c r="A1514" s="21">
        <v>517099</v>
      </c>
      <c r="B1514" s="2" t="s">
        <v>12</v>
      </c>
      <c r="C1514" t="s">
        <v>3000</v>
      </c>
      <c r="D1514" s="73">
        <v>63</v>
      </c>
      <c r="E1514" s="11">
        <v>63800</v>
      </c>
      <c r="F1514" s="15" t="s">
        <v>3001</v>
      </c>
      <c r="G1514" s="3">
        <v>40953</v>
      </c>
      <c r="H1514" s="3" t="s">
        <v>16</v>
      </c>
      <c r="I1514" s="3" t="s">
        <v>16</v>
      </c>
      <c r="J1514" s="91">
        <v>2</v>
      </c>
      <c r="K1514" s="3"/>
      <c r="L1514" s="3" t="s">
        <v>16</v>
      </c>
      <c r="M1514" s="3" t="s">
        <v>15</v>
      </c>
      <c r="N1514" s="3" t="s">
        <v>15</v>
      </c>
      <c r="O1514" s="3" t="s">
        <v>16</v>
      </c>
      <c r="P1514" s="3" t="s">
        <v>15</v>
      </c>
      <c r="Q1514" s="2" t="s">
        <v>16</v>
      </c>
      <c r="R1514" s="71" t="s">
        <v>3002</v>
      </c>
      <c r="S1514" s="21" t="s">
        <v>3003</v>
      </c>
      <c r="T1514" s="10" t="s">
        <v>13396</v>
      </c>
    </row>
    <row r="1515" spans="1:20" ht="15" customHeight="1" x14ac:dyDescent="0.3">
      <c r="A1515" s="21">
        <v>517113</v>
      </c>
      <c r="B1515" s="2" t="s">
        <v>12</v>
      </c>
      <c r="C1515" t="s">
        <v>3013</v>
      </c>
      <c r="D1515" s="73">
        <v>63</v>
      </c>
      <c r="E1515" s="11">
        <v>63430</v>
      </c>
      <c r="F1515" s="15" t="s">
        <v>3014</v>
      </c>
      <c r="G1515" s="3">
        <v>40953</v>
      </c>
      <c r="H1515" s="3" t="s">
        <v>15</v>
      </c>
      <c r="I1515" s="3" t="s">
        <v>15</v>
      </c>
      <c r="J1515" s="91">
        <v>6</v>
      </c>
      <c r="K1515" s="3"/>
      <c r="L1515" s="3" t="s">
        <v>16</v>
      </c>
      <c r="M1515" s="3" t="s">
        <v>16</v>
      </c>
      <c r="N1515" s="3" t="s">
        <v>15</v>
      </c>
      <c r="O1515" s="3" t="s">
        <v>15</v>
      </c>
      <c r="P1515" s="3" t="s">
        <v>15</v>
      </c>
      <c r="Q1515" s="2" t="s">
        <v>16</v>
      </c>
      <c r="R1515" s="71" t="s">
        <v>3015</v>
      </c>
      <c r="S1515" s="21" t="s">
        <v>3016</v>
      </c>
      <c r="T1515" s="10" t="s">
        <v>13397</v>
      </c>
    </row>
    <row r="1516" spans="1:20" ht="15" customHeight="1" x14ac:dyDescent="0.3">
      <c r="A1516" s="21">
        <v>517124</v>
      </c>
      <c r="B1516" s="2" t="s">
        <v>12</v>
      </c>
      <c r="C1516" t="s">
        <v>670</v>
      </c>
      <c r="D1516" s="73">
        <v>37</v>
      </c>
      <c r="E1516" s="11">
        <v>37300</v>
      </c>
      <c r="F1516" s="15" t="s">
        <v>9721</v>
      </c>
      <c r="G1516" s="3">
        <v>40953</v>
      </c>
      <c r="H1516" s="3" t="s">
        <v>15</v>
      </c>
      <c r="I1516" s="3" t="s">
        <v>15</v>
      </c>
      <c r="J1516" s="91">
        <v>7</v>
      </c>
      <c r="K1516" s="3" t="s">
        <v>15</v>
      </c>
      <c r="L1516" s="3" t="s">
        <v>15</v>
      </c>
      <c r="M1516" s="3" t="s">
        <v>15</v>
      </c>
      <c r="N1516" s="3" t="s">
        <v>16</v>
      </c>
      <c r="O1516" s="3" t="s">
        <v>15</v>
      </c>
      <c r="P1516" s="3" t="s">
        <v>15</v>
      </c>
      <c r="Q1516" s="2" t="s">
        <v>16</v>
      </c>
      <c r="R1516" s="71" t="s">
        <v>672</v>
      </c>
      <c r="S1516" s="21" t="s">
        <v>673</v>
      </c>
      <c r="T1516" s="10" t="s">
        <v>13398</v>
      </c>
    </row>
    <row r="1517" spans="1:20" ht="15" customHeight="1" x14ac:dyDescent="0.3">
      <c r="A1517" s="21">
        <v>517219</v>
      </c>
      <c r="B1517" s="2" t="s">
        <v>12</v>
      </c>
      <c r="C1517" t="s">
        <v>381</v>
      </c>
      <c r="D1517" s="73">
        <v>86</v>
      </c>
      <c r="E1517" s="11">
        <v>86160</v>
      </c>
      <c r="F1517" s="15" t="s">
        <v>382</v>
      </c>
      <c r="G1517" s="3">
        <v>40953</v>
      </c>
      <c r="H1517" s="3" t="s">
        <v>15</v>
      </c>
      <c r="I1517" s="3" t="s">
        <v>15</v>
      </c>
      <c r="J1517" s="91">
        <v>6</v>
      </c>
      <c r="K1517" s="3" t="s">
        <v>15</v>
      </c>
      <c r="L1517" s="3" t="s">
        <v>16</v>
      </c>
      <c r="M1517" s="3" t="s">
        <v>15</v>
      </c>
      <c r="N1517" s="3" t="s">
        <v>16</v>
      </c>
      <c r="O1517" s="3" t="s">
        <v>15</v>
      </c>
      <c r="P1517" s="3" t="s">
        <v>15</v>
      </c>
      <c r="Q1517" s="2" t="s">
        <v>15</v>
      </c>
      <c r="R1517" s="71" t="s">
        <v>383</v>
      </c>
      <c r="S1517" s="21" t="s">
        <v>384</v>
      </c>
      <c r="T1517" s="10" t="s">
        <v>13399</v>
      </c>
    </row>
    <row r="1518" spans="1:20" ht="15" customHeight="1" x14ac:dyDescent="0.3">
      <c r="A1518" s="21">
        <v>517330</v>
      </c>
      <c r="B1518" s="2" t="s">
        <v>12</v>
      </c>
      <c r="C1518" t="s">
        <v>4109</v>
      </c>
      <c r="D1518" s="52">
        <v>1</v>
      </c>
      <c r="E1518" s="11">
        <v>1120</v>
      </c>
      <c r="F1518" s="15" t="s">
        <v>9720</v>
      </c>
      <c r="G1518" s="3">
        <v>40953</v>
      </c>
      <c r="H1518" s="3" t="s">
        <v>15</v>
      </c>
      <c r="I1518" s="3" t="s">
        <v>16</v>
      </c>
      <c r="J1518" s="91">
        <v>4</v>
      </c>
      <c r="K1518" s="3"/>
      <c r="L1518" s="3" t="s">
        <v>16</v>
      </c>
      <c r="M1518" s="3" t="s">
        <v>15</v>
      </c>
      <c r="N1518" s="3" t="s">
        <v>15</v>
      </c>
      <c r="O1518" s="3" t="s">
        <v>15</v>
      </c>
      <c r="P1518" s="3" t="s">
        <v>15</v>
      </c>
      <c r="Q1518" s="2" t="s">
        <v>16</v>
      </c>
      <c r="R1518" s="71" t="s">
        <v>4110</v>
      </c>
      <c r="S1518" s="21" t="s">
        <v>4111</v>
      </c>
      <c r="T1518" s="10" t="s">
        <v>13400</v>
      </c>
    </row>
    <row r="1519" spans="1:20" ht="15" customHeight="1" x14ac:dyDescent="0.3">
      <c r="A1519" s="21">
        <v>517469</v>
      </c>
      <c r="B1519" s="2" t="s">
        <v>12</v>
      </c>
      <c r="C1519" t="s">
        <v>356</v>
      </c>
      <c r="D1519" s="73">
        <v>32</v>
      </c>
      <c r="E1519" s="11">
        <v>32000</v>
      </c>
      <c r="F1519" s="15" t="s">
        <v>588</v>
      </c>
      <c r="G1519" s="3">
        <v>40953</v>
      </c>
      <c r="H1519" s="3" t="s">
        <v>15</v>
      </c>
      <c r="I1519" s="3" t="s">
        <v>15</v>
      </c>
      <c r="J1519" s="91">
        <v>8</v>
      </c>
      <c r="K1519" s="3"/>
      <c r="L1519" s="3" t="s">
        <v>15</v>
      </c>
      <c r="M1519" s="3" t="s">
        <v>15</v>
      </c>
      <c r="N1519" s="3" t="s">
        <v>16</v>
      </c>
      <c r="O1519" s="3" t="s">
        <v>15</v>
      </c>
      <c r="P1519" s="3" t="s">
        <v>15</v>
      </c>
      <c r="Q1519" s="2" t="s">
        <v>15</v>
      </c>
      <c r="R1519" s="71" t="s">
        <v>589</v>
      </c>
      <c r="S1519" s="21" t="s">
        <v>590</v>
      </c>
      <c r="T1519" s="10" t="s">
        <v>13401</v>
      </c>
    </row>
    <row r="1520" spans="1:20" ht="15" customHeight="1" x14ac:dyDescent="0.3">
      <c r="A1520" s="21">
        <v>517507</v>
      </c>
      <c r="B1520" s="2" t="s">
        <v>12</v>
      </c>
      <c r="C1520" t="s">
        <v>1395</v>
      </c>
      <c r="D1520" s="73">
        <v>64</v>
      </c>
      <c r="E1520" s="11">
        <v>64250</v>
      </c>
      <c r="F1520" s="15" t="s">
        <v>1396</v>
      </c>
      <c r="G1520" s="3">
        <v>40953</v>
      </c>
      <c r="H1520" s="3" t="s">
        <v>15</v>
      </c>
      <c r="I1520" s="3" t="s">
        <v>15</v>
      </c>
      <c r="J1520" s="91">
        <v>6</v>
      </c>
      <c r="K1520" s="3"/>
      <c r="L1520" s="3" t="s">
        <v>16</v>
      </c>
      <c r="M1520" s="3" t="s">
        <v>15</v>
      </c>
      <c r="N1520" s="3" t="s">
        <v>15</v>
      </c>
      <c r="O1520" s="3" t="s">
        <v>15</v>
      </c>
      <c r="P1520" s="3" t="s">
        <v>15</v>
      </c>
      <c r="Q1520" s="2" t="s">
        <v>15</v>
      </c>
      <c r="R1520" s="71" t="s">
        <v>1397</v>
      </c>
      <c r="S1520" s="21" t="s">
        <v>1398</v>
      </c>
      <c r="T1520" s="10" t="s">
        <v>13402</v>
      </c>
    </row>
    <row r="1521" spans="1:20" ht="15" customHeight="1" x14ac:dyDescent="0.3">
      <c r="A1521" s="21">
        <v>517564</v>
      </c>
      <c r="B1521" s="2" t="s">
        <v>12</v>
      </c>
      <c r="C1521" t="s">
        <v>4411</v>
      </c>
      <c r="D1521" s="76">
        <v>4</v>
      </c>
      <c r="E1521" s="11">
        <v>4300</v>
      </c>
      <c r="F1521" s="15" t="s">
        <v>4412</v>
      </c>
      <c r="G1521" s="3">
        <v>40953</v>
      </c>
      <c r="H1521" s="3" t="s">
        <v>15</v>
      </c>
      <c r="I1521" s="3" t="s">
        <v>15</v>
      </c>
      <c r="J1521" s="91">
        <v>6</v>
      </c>
      <c r="K1521" s="3" t="s">
        <v>15</v>
      </c>
      <c r="L1521" s="3" t="s">
        <v>16</v>
      </c>
      <c r="M1521" s="3" t="s">
        <v>15</v>
      </c>
      <c r="N1521" s="3" t="s">
        <v>16</v>
      </c>
      <c r="O1521" s="3" t="s">
        <v>15</v>
      </c>
      <c r="P1521" s="3" t="s">
        <v>15</v>
      </c>
      <c r="Q1521" s="2" t="s">
        <v>16</v>
      </c>
      <c r="R1521" s="71" t="s">
        <v>4413</v>
      </c>
      <c r="S1521" s="21" t="s">
        <v>4414</v>
      </c>
      <c r="T1521" s="10" t="s">
        <v>13403</v>
      </c>
    </row>
    <row r="1522" spans="1:20" ht="15" customHeight="1" x14ac:dyDescent="0.3">
      <c r="A1522" s="21">
        <v>517589</v>
      </c>
      <c r="B1522" s="2" t="s">
        <v>12</v>
      </c>
      <c r="C1522" t="s">
        <v>3808</v>
      </c>
      <c r="D1522" s="73">
        <v>13</v>
      </c>
      <c r="E1522" s="11">
        <v>13150</v>
      </c>
      <c r="F1522" s="15" t="s">
        <v>3809</v>
      </c>
      <c r="G1522" s="3">
        <v>40953</v>
      </c>
      <c r="H1522" s="3" t="s">
        <v>15</v>
      </c>
      <c r="I1522" s="3" t="s">
        <v>15</v>
      </c>
      <c r="J1522" s="91">
        <v>10</v>
      </c>
      <c r="K1522" s="3"/>
      <c r="L1522" s="3" t="s">
        <v>15</v>
      </c>
      <c r="M1522" s="3" t="s">
        <v>16</v>
      </c>
      <c r="N1522" s="3" t="s">
        <v>15</v>
      </c>
      <c r="O1522" s="3" t="s">
        <v>15</v>
      </c>
      <c r="P1522" s="3" t="s">
        <v>15</v>
      </c>
      <c r="Q1522" s="2" t="s">
        <v>16</v>
      </c>
      <c r="R1522" s="71" t="s">
        <v>3810</v>
      </c>
      <c r="S1522" s="21" t="s">
        <v>3811</v>
      </c>
      <c r="T1522" s="10" t="s">
        <v>13404</v>
      </c>
    </row>
    <row r="1523" spans="1:20" ht="15" customHeight="1" x14ac:dyDescent="0.3">
      <c r="A1523" s="21">
        <v>516359</v>
      </c>
      <c r="B1523" s="2" t="s">
        <v>12</v>
      </c>
      <c r="C1523" t="s">
        <v>1060</v>
      </c>
      <c r="D1523" s="73">
        <v>76</v>
      </c>
      <c r="E1523" s="11">
        <v>76370</v>
      </c>
      <c r="F1523" s="15" t="s">
        <v>9722</v>
      </c>
      <c r="G1523" s="3">
        <v>40952</v>
      </c>
      <c r="H1523" s="3" t="s">
        <v>15</v>
      </c>
      <c r="I1523" s="3" t="s">
        <v>15</v>
      </c>
      <c r="J1523" s="91">
        <v>5</v>
      </c>
      <c r="K1523" s="3"/>
      <c r="L1523" s="3" t="s">
        <v>16</v>
      </c>
      <c r="M1523" s="3" t="s">
        <v>15</v>
      </c>
      <c r="N1523" s="3" t="s">
        <v>15</v>
      </c>
      <c r="O1523" s="3" t="s">
        <v>16</v>
      </c>
      <c r="P1523" s="3" t="s">
        <v>15</v>
      </c>
      <c r="Q1523" s="2" t="s">
        <v>16</v>
      </c>
      <c r="R1523" s="71" t="s">
        <v>1061</v>
      </c>
      <c r="S1523" s="21" t="s">
        <v>1062</v>
      </c>
      <c r="T1523" s="10" t="s">
        <v>13405</v>
      </c>
    </row>
    <row r="1524" spans="1:20" ht="15" customHeight="1" x14ac:dyDescent="0.3">
      <c r="A1524" s="21">
        <v>516599</v>
      </c>
      <c r="B1524" s="2" t="s">
        <v>12</v>
      </c>
      <c r="C1524" t="s">
        <v>997</v>
      </c>
      <c r="D1524" s="73">
        <v>76</v>
      </c>
      <c r="E1524" s="11">
        <v>76890</v>
      </c>
      <c r="F1524" s="15" t="s">
        <v>998</v>
      </c>
      <c r="G1524" s="3">
        <v>40952</v>
      </c>
      <c r="H1524" s="3" t="s">
        <v>15</v>
      </c>
      <c r="I1524" s="3" t="s">
        <v>15</v>
      </c>
      <c r="J1524" s="91">
        <v>4</v>
      </c>
      <c r="K1524" s="3"/>
      <c r="L1524" s="3" t="s">
        <v>16</v>
      </c>
      <c r="M1524" s="3" t="s">
        <v>16</v>
      </c>
      <c r="N1524" s="3" t="s">
        <v>15</v>
      </c>
      <c r="O1524" s="3" t="s">
        <v>15</v>
      </c>
      <c r="P1524" s="3" t="s">
        <v>15</v>
      </c>
      <c r="Q1524" s="2" t="s">
        <v>16</v>
      </c>
      <c r="R1524" s="71" t="s">
        <v>999</v>
      </c>
      <c r="S1524" s="21" t="s">
        <v>1000</v>
      </c>
      <c r="T1524" s="10" t="s">
        <v>13406</v>
      </c>
    </row>
    <row r="1525" spans="1:20" ht="15" customHeight="1" x14ac:dyDescent="0.3">
      <c r="A1525" s="21">
        <v>516681</v>
      </c>
      <c r="B1525" s="2" t="s">
        <v>12</v>
      </c>
      <c r="C1525" t="s">
        <v>11455</v>
      </c>
      <c r="D1525" s="73">
        <v>44</v>
      </c>
      <c r="E1525" s="11">
        <v>44240</v>
      </c>
      <c r="F1525" s="15" t="s">
        <v>1589</v>
      </c>
      <c r="G1525" s="3">
        <v>40952</v>
      </c>
      <c r="H1525" s="3" t="s">
        <v>16</v>
      </c>
      <c r="I1525" s="3" t="s">
        <v>16</v>
      </c>
      <c r="J1525" s="91">
        <v>2</v>
      </c>
      <c r="K1525" s="3"/>
      <c r="L1525" s="3" t="s">
        <v>16</v>
      </c>
      <c r="M1525" s="3" t="s">
        <v>16</v>
      </c>
      <c r="N1525" s="3" t="s">
        <v>15</v>
      </c>
      <c r="O1525" s="3" t="s">
        <v>15</v>
      </c>
      <c r="P1525" s="3" t="s">
        <v>15</v>
      </c>
      <c r="Q1525" s="2" t="s">
        <v>16</v>
      </c>
      <c r="R1525" s="71" t="s">
        <v>1590</v>
      </c>
      <c r="S1525" s="21" t="s">
        <v>1591</v>
      </c>
      <c r="T1525" s="10" t="s">
        <v>13407</v>
      </c>
    </row>
    <row r="1526" spans="1:20" ht="15" customHeight="1" x14ac:dyDescent="0.3">
      <c r="A1526" s="21">
        <v>516922</v>
      </c>
      <c r="B1526" s="2" t="s">
        <v>12</v>
      </c>
      <c r="C1526" t="s">
        <v>11456</v>
      </c>
      <c r="D1526" s="73">
        <v>45</v>
      </c>
      <c r="E1526" s="11">
        <v>45410</v>
      </c>
      <c r="F1526" s="15" t="s">
        <v>1826</v>
      </c>
      <c r="G1526" s="3">
        <v>40952</v>
      </c>
      <c r="H1526" s="3" t="s">
        <v>15</v>
      </c>
      <c r="I1526" s="3" t="s">
        <v>15</v>
      </c>
      <c r="J1526" s="91">
        <v>11</v>
      </c>
      <c r="K1526" s="3" t="s">
        <v>15</v>
      </c>
      <c r="L1526" s="3" t="s">
        <v>15</v>
      </c>
      <c r="M1526" s="3" t="s">
        <v>15</v>
      </c>
      <c r="N1526" s="3" t="s">
        <v>16</v>
      </c>
      <c r="O1526" s="3" t="s">
        <v>15</v>
      </c>
      <c r="P1526" s="3" t="s">
        <v>15</v>
      </c>
      <c r="Q1526" s="2" t="s">
        <v>15</v>
      </c>
      <c r="R1526" s="71" t="s">
        <v>1827</v>
      </c>
      <c r="S1526" s="21" t="s">
        <v>1828</v>
      </c>
      <c r="T1526" s="10" t="s">
        <v>13408</v>
      </c>
    </row>
    <row r="1527" spans="1:20" ht="15" customHeight="1" x14ac:dyDescent="0.3">
      <c r="A1527" s="21">
        <v>517291</v>
      </c>
      <c r="B1527" s="2" t="s">
        <v>12</v>
      </c>
      <c r="C1527" t="s">
        <v>4391</v>
      </c>
      <c r="D1527" s="73">
        <v>38</v>
      </c>
      <c r="E1527" s="11">
        <v>38320</v>
      </c>
      <c r="F1527" s="15" t="s">
        <v>4392</v>
      </c>
      <c r="G1527" s="3">
        <v>40952</v>
      </c>
      <c r="H1527" s="3" t="s">
        <v>15</v>
      </c>
      <c r="I1527" s="3" t="s">
        <v>15</v>
      </c>
      <c r="J1527" s="91">
        <v>7</v>
      </c>
      <c r="K1527" s="3" t="s">
        <v>15</v>
      </c>
      <c r="L1527" s="3" t="s">
        <v>16</v>
      </c>
      <c r="M1527" s="3" t="s">
        <v>15</v>
      </c>
      <c r="N1527" s="3" t="s">
        <v>15</v>
      </c>
      <c r="O1527" s="3" t="s">
        <v>15</v>
      </c>
      <c r="P1527" s="3" t="s">
        <v>15</v>
      </c>
      <c r="Q1527" s="2" t="s">
        <v>16</v>
      </c>
      <c r="R1527" s="71" t="s">
        <v>4393</v>
      </c>
      <c r="S1527" s="21" t="s">
        <v>4394</v>
      </c>
      <c r="T1527" s="10" t="s">
        <v>13409</v>
      </c>
    </row>
    <row r="1528" spans="1:20" ht="15" customHeight="1" x14ac:dyDescent="0.3">
      <c r="A1528" s="21">
        <v>517396</v>
      </c>
      <c r="B1528" s="2" t="s">
        <v>12</v>
      </c>
      <c r="C1528" t="s">
        <v>46</v>
      </c>
      <c r="D1528" s="73">
        <v>32</v>
      </c>
      <c r="E1528" s="11">
        <v>32150</v>
      </c>
      <c r="F1528" s="15" t="s">
        <v>47</v>
      </c>
      <c r="G1528" s="3">
        <v>40952</v>
      </c>
      <c r="H1528" s="3" t="s">
        <v>15</v>
      </c>
      <c r="I1528" s="3" t="s">
        <v>15</v>
      </c>
      <c r="J1528" s="91">
        <v>4</v>
      </c>
      <c r="K1528" s="3" t="s">
        <v>15</v>
      </c>
      <c r="L1528" s="3" t="s">
        <v>16</v>
      </c>
      <c r="M1528" s="3" t="s">
        <v>15</v>
      </c>
      <c r="N1528" s="3" t="s">
        <v>16</v>
      </c>
      <c r="O1528" s="3" t="s">
        <v>15</v>
      </c>
      <c r="P1528" s="3" t="s">
        <v>15</v>
      </c>
      <c r="Q1528" s="2" t="s">
        <v>16</v>
      </c>
      <c r="R1528" s="71" t="s">
        <v>48</v>
      </c>
      <c r="S1528" s="21" t="s">
        <v>49</v>
      </c>
      <c r="T1528" s="10" t="s">
        <v>13410</v>
      </c>
    </row>
    <row r="1529" spans="1:20" ht="15" customHeight="1" x14ac:dyDescent="0.3">
      <c r="A1529" s="21">
        <v>517519</v>
      </c>
      <c r="B1529" s="2" t="s">
        <v>12</v>
      </c>
      <c r="C1529" t="s">
        <v>1909</v>
      </c>
      <c r="D1529" s="73">
        <v>46</v>
      </c>
      <c r="E1529" s="11">
        <v>46100</v>
      </c>
      <c r="F1529" s="15" t="s">
        <v>1910</v>
      </c>
      <c r="G1529" s="3">
        <v>40952</v>
      </c>
      <c r="H1529" s="3" t="s">
        <v>15</v>
      </c>
      <c r="I1529" s="3" t="s">
        <v>15</v>
      </c>
      <c r="J1529" s="91">
        <v>5</v>
      </c>
      <c r="K1529" s="3" t="s">
        <v>15</v>
      </c>
      <c r="L1529" s="3" t="s">
        <v>16</v>
      </c>
      <c r="M1529" s="3" t="s">
        <v>15</v>
      </c>
      <c r="N1529" s="3" t="s">
        <v>15</v>
      </c>
      <c r="O1529" s="3" t="s">
        <v>16</v>
      </c>
      <c r="P1529" s="3" t="s">
        <v>15</v>
      </c>
      <c r="Q1529" s="2" t="s">
        <v>16</v>
      </c>
      <c r="R1529" s="71" t="s">
        <v>1911</v>
      </c>
      <c r="S1529" s="21" t="s">
        <v>1912</v>
      </c>
      <c r="T1529" s="10" t="s">
        <v>13411</v>
      </c>
    </row>
    <row r="1530" spans="1:20" ht="15" customHeight="1" x14ac:dyDescent="0.3">
      <c r="A1530" s="21">
        <v>516409</v>
      </c>
      <c r="B1530" s="2" t="s">
        <v>12</v>
      </c>
      <c r="C1530" t="s">
        <v>4415</v>
      </c>
      <c r="D1530" s="73">
        <v>54</v>
      </c>
      <c r="E1530" s="11">
        <v>54970</v>
      </c>
      <c r="F1530" s="15" t="s">
        <v>4416</v>
      </c>
      <c r="G1530" s="3">
        <v>40948</v>
      </c>
      <c r="H1530" s="3" t="s">
        <v>15</v>
      </c>
      <c r="I1530" s="3" t="s">
        <v>16</v>
      </c>
      <c r="J1530" s="91">
        <v>4</v>
      </c>
      <c r="K1530" s="3"/>
      <c r="L1530" s="3" t="s">
        <v>16</v>
      </c>
      <c r="M1530" s="3" t="s">
        <v>15</v>
      </c>
      <c r="N1530" s="3" t="s">
        <v>15</v>
      </c>
      <c r="O1530" s="3" t="s">
        <v>15</v>
      </c>
      <c r="P1530" s="3" t="s">
        <v>15</v>
      </c>
      <c r="Q1530" s="2" t="s">
        <v>16</v>
      </c>
      <c r="R1530" s="71" t="s">
        <v>4417</v>
      </c>
      <c r="S1530" s="21" t="s">
        <v>4418</v>
      </c>
      <c r="T1530" s="10" t="s">
        <v>13412</v>
      </c>
    </row>
    <row r="1531" spans="1:20" ht="15" customHeight="1" x14ac:dyDescent="0.3">
      <c r="A1531" s="21">
        <v>516514</v>
      </c>
      <c r="B1531" s="2" t="s">
        <v>12</v>
      </c>
      <c r="C1531" t="s">
        <v>812</v>
      </c>
      <c r="D1531" s="73">
        <v>27</v>
      </c>
      <c r="E1531" s="11">
        <v>27310</v>
      </c>
      <c r="F1531" s="15" t="s">
        <v>813</v>
      </c>
      <c r="G1531" s="3">
        <v>40948</v>
      </c>
      <c r="H1531" s="3" t="s">
        <v>15</v>
      </c>
      <c r="I1531" s="3" t="s">
        <v>15</v>
      </c>
      <c r="J1531" s="91">
        <v>10</v>
      </c>
      <c r="K1531" s="3"/>
      <c r="L1531" s="3" t="s">
        <v>16</v>
      </c>
      <c r="M1531" s="3" t="s">
        <v>15</v>
      </c>
      <c r="N1531" s="3" t="s">
        <v>15</v>
      </c>
      <c r="O1531" s="3" t="s">
        <v>16</v>
      </c>
      <c r="P1531" s="3" t="s">
        <v>15</v>
      </c>
      <c r="Q1531" s="2" t="s">
        <v>15</v>
      </c>
      <c r="R1531" s="71" t="s">
        <v>814</v>
      </c>
      <c r="S1531" s="21" t="s">
        <v>815</v>
      </c>
      <c r="T1531" s="10" t="s">
        <v>13413</v>
      </c>
    </row>
    <row r="1532" spans="1:20" ht="15" customHeight="1" x14ac:dyDescent="0.3">
      <c r="A1532" s="21">
        <v>516688</v>
      </c>
      <c r="B1532" s="2" t="s">
        <v>12</v>
      </c>
      <c r="C1532" t="s">
        <v>3490</v>
      </c>
      <c r="D1532" s="73">
        <v>29</v>
      </c>
      <c r="E1532" s="11">
        <v>29150</v>
      </c>
      <c r="F1532" s="15" t="s">
        <v>3491</v>
      </c>
      <c r="G1532" s="3">
        <v>40948</v>
      </c>
      <c r="H1532" s="3" t="s">
        <v>15</v>
      </c>
      <c r="I1532" s="3" t="s">
        <v>15</v>
      </c>
      <c r="J1532" s="91">
        <v>5</v>
      </c>
      <c r="K1532" s="3"/>
      <c r="L1532" s="3" t="s">
        <v>16</v>
      </c>
      <c r="M1532" s="3" t="s">
        <v>15</v>
      </c>
      <c r="N1532" s="3" t="s">
        <v>16</v>
      </c>
      <c r="O1532" s="3" t="s">
        <v>15</v>
      </c>
      <c r="P1532" s="3" t="s">
        <v>15</v>
      </c>
      <c r="Q1532" s="2" t="s">
        <v>16</v>
      </c>
      <c r="R1532" s="71" t="s">
        <v>3492</v>
      </c>
      <c r="S1532" s="21" t="s">
        <v>3493</v>
      </c>
      <c r="T1532" s="10" t="s">
        <v>13414</v>
      </c>
    </row>
    <row r="1533" spans="1:20" ht="15" customHeight="1" x14ac:dyDescent="0.3">
      <c r="A1533" s="21">
        <v>516705</v>
      </c>
      <c r="B1533" s="2" t="s">
        <v>12</v>
      </c>
      <c r="C1533" t="s">
        <v>389</v>
      </c>
      <c r="D1533" s="73">
        <v>14</v>
      </c>
      <c r="E1533" s="11">
        <v>14990</v>
      </c>
      <c r="F1533" s="15" t="s">
        <v>390</v>
      </c>
      <c r="G1533" s="3">
        <v>40948</v>
      </c>
      <c r="H1533" s="3" t="s">
        <v>16</v>
      </c>
      <c r="I1533" s="3" t="s">
        <v>16</v>
      </c>
      <c r="J1533" s="91">
        <v>5</v>
      </c>
      <c r="K1533" s="3"/>
      <c r="L1533" s="3" t="s">
        <v>16</v>
      </c>
      <c r="M1533" s="3" t="s">
        <v>15</v>
      </c>
      <c r="N1533" s="3" t="s">
        <v>15</v>
      </c>
      <c r="O1533" s="3" t="s">
        <v>16</v>
      </c>
      <c r="P1533" s="3" t="s">
        <v>15</v>
      </c>
      <c r="Q1533" s="2" t="s">
        <v>16</v>
      </c>
      <c r="R1533" s="71" t="s">
        <v>391</v>
      </c>
      <c r="S1533" s="21" t="s">
        <v>392</v>
      </c>
      <c r="T1533" s="10" t="s">
        <v>13415</v>
      </c>
    </row>
    <row r="1534" spans="1:20" ht="15" customHeight="1" x14ac:dyDescent="0.3">
      <c r="A1534" s="21">
        <v>516714</v>
      </c>
      <c r="B1534" s="2" t="s">
        <v>12</v>
      </c>
      <c r="C1534" t="s">
        <v>123</v>
      </c>
      <c r="D1534" s="73">
        <v>72</v>
      </c>
      <c r="E1534" s="11">
        <v>72800</v>
      </c>
      <c r="F1534" s="15" t="s">
        <v>124</v>
      </c>
      <c r="G1534" s="3">
        <v>40948</v>
      </c>
      <c r="H1534" s="3" t="s">
        <v>15</v>
      </c>
      <c r="I1534" s="3" t="s">
        <v>15</v>
      </c>
      <c r="J1534" s="91">
        <v>7</v>
      </c>
      <c r="K1534" s="3" t="s">
        <v>15</v>
      </c>
      <c r="L1534" s="3" t="s">
        <v>16</v>
      </c>
      <c r="M1534" s="3" t="s">
        <v>15</v>
      </c>
      <c r="N1534" s="3" t="s">
        <v>16</v>
      </c>
      <c r="O1534" s="3" t="s">
        <v>15</v>
      </c>
      <c r="P1534" s="3" t="s">
        <v>15</v>
      </c>
      <c r="Q1534" s="2" t="s">
        <v>16</v>
      </c>
      <c r="R1534" s="71" t="s">
        <v>125</v>
      </c>
      <c r="S1534" s="21" t="s">
        <v>126</v>
      </c>
      <c r="T1534" s="10" t="s">
        <v>13416</v>
      </c>
    </row>
    <row r="1535" spans="1:20" ht="15" customHeight="1" x14ac:dyDescent="0.3">
      <c r="A1535" s="21">
        <v>516727</v>
      </c>
      <c r="B1535" s="2" t="s">
        <v>12</v>
      </c>
      <c r="C1535" t="s">
        <v>2927</v>
      </c>
      <c r="D1535" s="73">
        <v>54</v>
      </c>
      <c r="E1535" s="11">
        <v>54310</v>
      </c>
      <c r="F1535" s="15" t="s">
        <v>4528</v>
      </c>
      <c r="G1535" s="3">
        <v>40948</v>
      </c>
      <c r="H1535" s="3" t="s">
        <v>15</v>
      </c>
      <c r="I1535" s="3" t="s">
        <v>16</v>
      </c>
      <c r="J1535" s="91">
        <v>2</v>
      </c>
      <c r="K1535" s="3" t="s">
        <v>15</v>
      </c>
      <c r="L1535" s="3" t="s">
        <v>16</v>
      </c>
      <c r="M1535" s="3" t="s">
        <v>15</v>
      </c>
      <c r="N1535" s="3" t="s">
        <v>16</v>
      </c>
      <c r="O1535" s="3" t="s">
        <v>15</v>
      </c>
      <c r="P1535" s="3" t="s">
        <v>15</v>
      </c>
      <c r="Q1535" s="2" t="s">
        <v>16</v>
      </c>
      <c r="R1535" s="71" t="s">
        <v>4529</v>
      </c>
      <c r="S1535" s="21" t="s">
        <v>4530</v>
      </c>
      <c r="T1535" s="10" t="s">
        <v>13417</v>
      </c>
    </row>
    <row r="1536" spans="1:20" ht="15" customHeight="1" x14ac:dyDescent="0.3">
      <c r="A1536" s="21">
        <v>516883</v>
      </c>
      <c r="B1536" s="2" t="s">
        <v>12</v>
      </c>
      <c r="C1536" t="s">
        <v>67</v>
      </c>
      <c r="D1536" s="73">
        <v>33</v>
      </c>
      <c r="E1536" s="11">
        <v>33790</v>
      </c>
      <c r="F1536" s="15" t="s">
        <v>68</v>
      </c>
      <c r="G1536" s="3">
        <v>40948</v>
      </c>
      <c r="H1536" s="3" t="s">
        <v>16</v>
      </c>
      <c r="I1536" s="3" t="s">
        <v>16</v>
      </c>
      <c r="J1536" s="91">
        <v>2</v>
      </c>
      <c r="K1536" s="3"/>
      <c r="L1536" s="3" t="s">
        <v>16</v>
      </c>
      <c r="M1536" s="3" t="s">
        <v>15</v>
      </c>
      <c r="N1536" s="3" t="s">
        <v>15</v>
      </c>
      <c r="O1536" s="3" t="s">
        <v>16</v>
      </c>
      <c r="P1536" s="3" t="s">
        <v>15</v>
      </c>
      <c r="Q1536" s="2" t="s">
        <v>16</v>
      </c>
      <c r="R1536" s="71" t="s">
        <v>69</v>
      </c>
      <c r="S1536" s="21" t="s">
        <v>70</v>
      </c>
      <c r="T1536" s="10" t="s">
        <v>13418</v>
      </c>
    </row>
    <row r="1537" spans="1:20" ht="15" customHeight="1" x14ac:dyDescent="0.3">
      <c r="A1537" s="21">
        <v>517257</v>
      </c>
      <c r="B1537" s="2" t="s">
        <v>12</v>
      </c>
      <c r="C1537" t="s">
        <v>3579</v>
      </c>
      <c r="D1537" s="73">
        <v>42</v>
      </c>
      <c r="E1537" s="11">
        <v>42110</v>
      </c>
      <c r="F1537" s="15" t="s">
        <v>9723</v>
      </c>
      <c r="G1537" s="3">
        <v>40948</v>
      </c>
      <c r="H1537" s="3" t="s">
        <v>15</v>
      </c>
      <c r="I1537" s="3" t="s">
        <v>15</v>
      </c>
      <c r="J1537" s="91">
        <v>5</v>
      </c>
      <c r="K1537" s="3" t="s">
        <v>15</v>
      </c>
      <c r="L1537" s="3" t="s">
        <v>16</v>
      </c>
      <c r="M1537" s="3" t="s">
        <v>15</v>
      </c>
      <c r="N1537" s="3" t="s">
        <v>16</v>
      </c>
      <c r="O1537" s="3" t="s">
        <v>15</v>
      </c>
      <c r="P1537" s="3" t="s">
        <v>15</v>
      </c>
      <c r="Q1537" s="2" t="s">
        <v>15</v>
      </c>
      <c r="R1537" s="71" t="s">
        <v>3580</v>
      </c>
      <c r="S1537" s="21" t="s">
        <v>3581</v>
      </c>
      <c r="T1537" s="10" t="s">
        <v>13419</v>
      </c>
    </row>
    <row r="1538" spans="1:20" ht="15" customHeight="1" x14ac:dyDescent="0.3">
      <c r="A1538" s="21">
        <v>517366</v>
      </c>
      <c r="B1538" s="2" t="s">
        <v>12</v>
      </c>
      <c r="C1538" t="s">
        <v>4715</v>
      </c>
      <c r="D1538" s="73">
        <v>73</v>
      </c>
      <c r="E1538" s="11">
        <v>73200</v>
      </c>
      <c r="F1538" s="15" t="s">
        <v>4716</v>
      </c>
      <c r="G1538" s="3">
        <v>40948</v>
      </c>
      <c r="H1538" s="3" t="s">
        <v>15</v>
      </c>
      <c r="I1538" s="3" t="s">
        <v>15</v>
      </c>
      <c r="J1538" s="91">
        <v>5</v>
      </c>
      <c r="K1538" s="3" t="s">
        <v>15</v>
      </c>
      <c r="L1538" s="3" t="s">
        <v>16</v>
      </c>
      <c r="M1538" s="3" t="s">
        <v>15</v>
      </c>
      <c r="N1538" s="3" t="s">
        <v>16</v>
      </c>
      <c r="O1538" s="3" t="s">
        <v>15</v>
      </c>
      <c r="P1538" s="3" t="s">
        <v>15</v>
      </c>
      <c r="Q1538" s="2" t="s">
        <v>16</v>
      </c>
      <c r="R1538" s="71" t="s">
        <v>4717</v>
      </c>
      <c r="S1538" s="21" t="s">
        <v>4718</v>
      </c>
      <c r="T1538" s="10" t="s">
        <v>13420</v>
      </c>
    </row>
    <row r="1539" spans="1:20" ht="15" customHeight="1" x14ac:dyDescent="0.3">
      <c r="A1539" s="21">
        <v>517455</v>
      </c>
      <c r="B1539" s="2" t="s">
        <v>12</v>
      </c>
      <c r="C1539" t="s">
        <v>497</v>
      </c>
      <c r="D1539" s="76">
        <v>9</v>
      </c>
      <c r="E1539" s="11">
        <v>9700</v>
      </c>
      <c r="F1539" s="15" t="s">
        <v>1621</v>
      </c>
      <c r="G1539" s="3">
        <v>40948</v>
      </c>
      <c r="H1539" s="3" t="s">
        <v>15</v>
      </c>
      <c r="I1539" s="3" t="s">
        <v>15</v>
      </c>
      <c r="J1539" s="91">
        <v>8</v>
      </c>
      <c r="K1539" s="3"/>
      <c r="L1539" s="3" t="s">
        <v>15</v>
      </c>
      <c r="M1539" s="3" t="s">
        <v>15</v>
      </c>
      <c r="N1539" s="3" t="s">
        <v>15</v>
      </c>
      <c r="O1539" s="3" t="s">
        <v>15</v>
      </c>
      <c r="P1539" s="3" t="s">
        <v>15</v>
      </c>
      <c r="Q1539" s="2" t="s">
        <v>15</v>
      </c>
      <c r="R1539" s="71" t="s">
        <v>1622</v>
      </c>
      <c r="S1539" s="21" t="s">
        <v>1623</v>
      </c>
      <c r="T1539" s="10" t="s">
        <v>13421</v>
      </c>
    </row>
    <row r="1540" spans="1:20" ht="15" customHeight="1" x14ac:dyDescent="0.3">
      <c r="A1540" s="21">
        <v>517629</v>
      </c>
      <c r="B1540" s="2" t="s">
        <v>12</v>
      </c>
      <c r="C1540" t="s">
        <v>2003</v>
      </c>
      <c r="D1540" s="73">
        <v>45</v>
      </c>
      <c r="E1540" s="11">
        <v>45510</v>
      </c>
      <c r="F1540" s="15" t="s">
        <v>2004</v>
      </c>
      <c r="G1540" s="3">
        <v>40948</v>
      </c>
      <c r="H1540" s="3" t="s">
        <v>15</v>
      </c>
      <c r="I1540" s="3" t="s">
        <v>15</v>
      </c>
      <c r="J1540" s="91">
        <v>5</v>
      </c>
      <c r="K1540" s="3"/>
      <c r="L1540" s="3" t="s">
        <v>16</v>
      </c>
      <c r="M1540" s="3" t="s">
        <v>15</v>
      </c>
      <c r="N1540" s="3" t="s">
        <v>15</v>
      </c>
      <c r="O1540" s="3" t="s">
        <v>16</v>
      </c>
      <c r="P1540" s="3" t="s">
        <v>15</v>
      </c>
      <c r="Q1540" s="2" t="s">
        <v>16</v>
      </c>
      <c r="R1540" s="71" t="s">
        <v>2005</v>
      </c>
      <c r="S1540" s="21" t="s">
        <v>2006</v>
      </c>
      <c r="T1540" s="10" t="s">
        <v>13422</v>
      </c>
    </row>
    <row r="1541" spans="1:20" ht="15" customHeight="1" x14ac:dyDescent="0.3">
      <c r="A1541" s="21">
        <v>517630</v>
      </c>
      <c r="B1541" s="2" t="s">
        <v>12</v>
      </c>
      <c r="C1541" t="s">
        <v>2927</v>
      </c>
      <c r="D1541" s="73">
        <v>10</v>
      </c>
      <c r="E1541" s="11">
        <v>10370</v>
      </c>
      <c r="F1541" s="15" t="s">
        <v>3216</v>
      </c>
      <c r="G1541" s="3">
        <v>40948</v>
      </c>
      <c r="H1541" s="3" t="s">
        <v>15</v>
      </c>
      <c r="I1541" s="3" t="s">
        <v>16</v>
      </c>
      <c r="J1541" s="91">
        <v>3</v>
      </c>
      <c r="K1541" s="3"/>
      <c r="L1541" s="3" t="s">
        <v>16</v>
      </c>
      <c r="M1541" s="3" t="s">
        <v>16</v>
      </c>
      <c r="N1541" s="3" t="s">
        <v>15</v>
      </c>
      <c r="O1541" s="3" t="s">
        <v>15</v>
      </c>
      <c r="P1541" s="3" t="s">
        <v>15</v>
      </c>
      <c r="Q1541" s="2" t="s">
        <v>16</v>
      </c>
      <c r="R1541" s="71" t="s">
        <v>3217</v>
      </c>
      <c r="S1541" s="21" t="s">
        <v>3218</v>
      </c>
      <c r="T1541" s="10" t="s">
        <v>13423</v>
      </c>
    </row>
    <row r="1542" spans="1:20" ht="15" customHeight="1" x14ac:dyDescent="0.3">
      <c r="A1542" s="21">
        <v>516345</v>
      </c>
      <c r="B1542" s="2" t="s">
        <v>12</v>
      </c>
      <c r="C1542" t="s">
        <v>2318</v>
      </c>
      <c r="D1542" s="73">
        <v>22</v>
      </c>
      <c r="E1542" s="11">
        <v>22400</v>
      </c>
      <c r="F1542" s="15" t="s">
        <v>2319</v>
      </c>
      <c r="G1542" s="3">
        <v>40947</v>
      </c>
      <c r="H1542" s="3" t="s">
        <v>15</v>
      </c>
      <c r="I1542" s="3" t="s">
        <v>15</v>
      </c>
      <c r="J1542" s="91">
        <v>5</v>
      </c>
      <c r="K1542" s="3" t="s">
        <v>15</v>
      </c>
      <c r="L1542" s="3" t="s">
        <v>16</v>
      </c>
      <c r="M1542" s="3" t="s">
        <v>15</v>
      </c>
      <c r="N1542" s="3" t="s">
        <v>16</v>
      </c>
      <c r="O1542" s="3" t="s">
        <v>15</v>
      </c>
      <c r="P1542" s="3" t="s">
        <v>15</v>
      </c>
      <c r="Q1542" s="2" t="s">
        <v>15</v>
      </c>
      <c r="R1542" s="71" t="s">
        <v>2320</v>
      </c>
      <c r="S1542" s="21" t="s">
        <v>2321</v>
      </c>
      <c r="T1542" s="10" t="s">
        <v>13424</v>
      </c>
    </row>
    <row r="1543" spans="1:20" ht="15" customHeight="1" x14ac:dyDescent="0.3">
      <c r="A1543" s="21">
        <v>516559</v>
      </c>
      <c r="B1543" s="2" t="s">
        <v>12</v>
      </c>
      <c r="C1543" t="s">
        <v>11457</v>
      </c>
      <c r="D1543" s="73">
        <v>76</v>
      </c>
      <c r="E1543" s="11">
        <v>76190</v>
      </c>
      <c r="F1543" s="15" t="s">
        <v>775</v>
      </c>
      <c r="G1543" s="3">
        <v>40947</v>
      </c>
      <c r="H1543" s="3" t="s">
        <v>15</v>
      </c>
      <c r="I1543" s="3" t="s">
        <v>15</v>
      </c>
      <c r="J1543" s="91">
        <v>13</v>
      </c>
      <c r="K1543" s="3" t="s">
        <v>15</v>
      </c>
      <c r="L1543" s="3" t="s">
        <v>15</v>
      </c>
      <c r="M1543" s="3" t="s">
        <v>15</v>
      </c>
      <c r="N1543" s="3" t="s">
        <v>15</v>
      </c>
      <c r="O1543" s="3" t="s">
        <v>15</v>
      </c>
      <c r="P1543" s="3" t="s">
        <v>15</v>
      </c>
      <c r="Q1543" s="2" t="s">
        <v>15</v>
      </c>
      <c r="R1543" s="71" t="s">
        <v>11458</v>
      </c>
      <c r="S1543" s="21" t="s">
        <v>11459</v>
      </c>
      <c r="T1543" s="10" t="s">
        <v>13425</v>
      </c>
    </row>
    <row r="1544" spans="1:20" ht="15" customHeight="1" x14ac:dyDescent="0.3">
      <c r="A1544" s="21">
        <v>516690</v>
      </c>
      <c r="B1544" s="2" t="s">
        <v>12</v>
      </c>
      <c r="C1544" t="s">
        <v>341</v>
      </c>
      <c r="D1544" s="73">
        <v>61</v>
      </c>
      <c r="E1544" s="11">
        <v>61600</v>
      </c>
      <c r="F1544" s="15" t="s">
        <v>342</v>
      </c>
      <c r="G1544" s="3">
        <v>40947</v>
      </c>
      <c r="H1544" s="3" t="s">
        <v>15</v>
      </c>
      <c r="I1544" s="3" t="s">
        <v>15</v>
      </c>
      <c r="J1544" s="91">
        <v>5</v>
      </c>
      <c r="K1544" s="3" t="s">
        <v>15</v>
      </c>
      <c r="L1544" s="3" t="s">
        <v>16</v>
      </c>
      <c r="M1544" s="3" t="s">
        <v>15</v>
      </c>
      <c r="N1544" s="3" t="s">
        <v>16</v>
      </c>
      <c r="O1544" s="3" t="s">
        <v>15</v>
      </c>
      <c r="P1544" s="3" t="s">
        <v>15</v>
      </c>
      <c r="Q1544" s="2" t="s">
        <v>16</v>
      </c>
      <c r="R1544" s="71" t="s">
        <v>343</v>
      </c>
      <c r="S1544" s="21" t="s">
        <v>344</v>
      </c>
      <c r="T1544" s="10" t="s">
        <v>13426</v>
      </c>
    </row>
    <row r="1545" spans="1:20" ht="15" customHeight="1" x14ac:dyDescent="0.3">
      <c r="A1545" s="21">
        <v>516706</v>
      </c>
      <c r="B1545" s="2" t="s">
        <v>12</v>
      </c>
      <c r="C1545" t="s">
        <v>2798</v>
      </c>
      <c r="D1545" s="73">
        <v>56</v>
      </c>
      <c r="E1545" s="11">
        <v>56150</v>
      </c>
      <c r="F1545" s="15" t="s">
        <v>2799</v>
      </c>
      <c r="G1545" s="3">
        <v>40947</v>
      </c>
      <c r="H1545" s="3" t="s">
        <v>15</v>
      </c>
      <c r="I1545" s="3" t="s">
        <v>15</v>
      </c>
      <c r="J1545" s="91">
        <v>4</v>
      </c>
      <c r="K1545" s="3" t="s">
        <v>15</v>
      </c>
      <c r="L1545" s="3" t="s">
        <v>16</v>
      </c>
      <c r="M1545" s="3" t="s">
        <v>16</v>
      </c>
      <c r="N1545" s="3" t="s">
        <v>15</v>
      </c>
      <c r="O1545" s="3" t="s">
        <v>15</v>
      </c>
      <c r="P1545" s="3" t="s">
        <v>15</v>
      </c>
      <c r="Q1545" s="2" t="s">
        <v>16</v>
      </c>
      <c r="R1545" s="71" t="s">
        <v>2800</v>
      </c>
      <c r="S1545" s="21" t="s">
        <v>2801</v>
      </c>
      <c r="T1545" s="10" t="s">
        <v>13427</v>
      </c>
    </row>
    <row r="1546" spans="1:20" ht="15" customHeight="1" x14ac:dyDescent="0.3">
      <c r="A1546" s="21">
        <v>516722</v>
      </c>
      <c r="B1546" s="2" t="s">
        <v>12</v>
      </c>
      <c r="C1546" t="s">
        <v>11460</v>
      </c>
      <c r="D1546" s="73">
        <v>56</v>
      </c>
      <c r="E1546" s="11">
        <v>56100</v>
      </c>
      <c r="F1546" s="15" t="s">
        <v>3108</v>
      </c>
      <c r="G1546" s="3">
        <v>40947</v>
      </c>
      <c r="H1546" s="3" t="s">
        <v>16</v>
      </c>
      <c r="I1546" s="3" t="s">
        <v>16</v>
      </c>
      <c r="J1546" s="91">
        <v>2</v>
      </c>
      <c r="K1546" s="3"/>
      <c r="L1546" s="3" t="s">
        <v>15</v>
      </c>
      <c r="M1546" s="3" t="s">
        <v>15</v>
      </c>
      <c r="N1546" s="3" t="s">
        <v>15</v>
      </c>
      <c r="O1546" s="3" t="s">
        <v>15</v>
      </c>
      <c r="P1546" s="3" t="s">
        <v>15</v>
      </c>
      <c r="Q1546" s="2" t="s">
        <v>16</v>
      </c>
      <c r="R1546" s="71" t="s">
        <v>3109</v>
      </c>
      <c r="S1546" s="21" t="s">
        <v>3110</v>
      </c>
      <c r="T1546" s="10" t="s">
        <v>13428</v>
      </c>
    </row>
    <row r="1547" spans="1:20" ht="15" customHeight="1" x14ac:dyDescent="0.3">
      <c r="A1547" s="21">
        <v>516912</v>
      </c>
      <c r="B1547" s="2" t="s">
        <v>12</v>
      </c>
      <c r="C1547" t="s">
        <v>1758</v>
      </c>
      <c r="D1547" s="73">
        <v>44</v>
      </c>
      <c r="E1547" s="11">
        <v>44710</v>
      </c>
      <c r="F1547" s="15" t="s">
        <v>1759</v>
      </c>
      <c r="G1547" s="3">
        <v>40947</v>
      </c>
      <c r="H1547" s="3" t="s">
        <v>16</v>
      </c>
      <c r="I1547" s="3" t="s">
        <v>16</v>
      </c>
      <c r="J1547" s="91">
        <v>4</v>
      </c>
      <c r="K1547" s="3"/>
      <c r="L1547" s="3" t="s">
        <v>16</v>
      </c>
      <c r="M1547" s="3" t="s">
        <v>15</v>
      </c>
      <c r="N1547" s="3" t="s">
        <v>15</v>
      </c>
      <c r="O1547" s="3" t="s">
        <v>16</v>
      </c>
      <c r="P1547" s="3" t="s">
        <v>15</v>
      </c>
      <c r="Q1547" s="2" t="s">
        <v>16</v>
      </c>
      <c r="R1547" s="71" t="s">
        <v>1760</v>
      </c>
      <c r="S1547" s="21" t="s">
        <v>1761</v>
      </c>
      <c r="T1547" s="10" t="s">
        <v>13429</v>
      </c>
    </row>
    <row r="1548" spans="1:20" ht="15" customHeight="1" x14ac:dyDescent="0.3">
      <c r="A1548" s="21">
        <v>516934</v>
      </c>
      <c r="B1548" s="2" t="s">
        <v>12</v>
      </c>
      <c r="C1548" t="s">
        <v>2286</v>
      </c>
      <c r="D1548" s="73">
        <v>45</v>
      </c>
      <c r="E1548" s="11">
        <v>45390</v>
      </c>
      <c r="F1548" s="15" t="s">
        <v>2287</v>
      </c>
      <c r="G1548" s="3">
        <v>40947</v>
      </c>
      <c r="H1548" s="3" t="s">
        <v>16</v>
      </c>
      <c r="I1548" s="3" t="s">
        <v>16</v>
      </c>
      <c r="J1548" s="91">
        <v>4</v>
      </c>
      <c r="K1548" s="3"/>
      <c r="L1548" s="3" t="s">
        <v>16</v>
      </c>
      <c r="M1548" s="3" t="s">
        <v>16</v>
      </c>
      <c r="N1548" s="3" t="s">
        <v>15</v>
      </c>
      <c r="O1548" s="3" t="s">
        <v>15</v>
      </c>
      <c r="P1548" s="3" t="s">
        <v>15</v>
      </c>
      <c r="Q1548" s="2" t="s">
        <v>16</v>
      </c>
      <c r="R1548" s="71" t="s">
        <v>2288</v>
      </c>
      <c r="S1548" s="21" t="s">
        <v>2289</v>
      </c>
      <c r="T1548" s="10" t="s">
        <v>13430</v>
      </c>
    </row>
    <row r="1549" spans="1:20" ht="15" customHeight="1" x14ac:dyDescent="0.3">
      <c r="A1549" s="21">
        <v>517053</v>
      </c>
      <c r="B1549" s="2" t="s">
        <v>12</v>
      </c>
      <c r="C1549" t="s">
        <v>4403</v>
      </c>
      <c r="D1549" s="73">
        <v>70</v>
      </c>
      <c r="E1549" s="11">
        <v>70150</v>
      </c>
      <c r="F1549" s="15" t="s">
        <v>4404</v>
      </c>
      <c r="G1549" s="3">
        <v>40947</v>
      </c>
      <c r="H1549" s="3" t="s">
        <v>15</v>
      </c>
      <c r="I1549" s="3" t="s">
        <v>16</v>
      </c>
      <c r="J1549" s="91">
        <v>4</v>
      </c>
      <c r="K1549" s="3"/>
      <c r="L1549" s="3" t="s">
        <v>16</v>
      </c>
      <c r="M1549" s="3" t="s">
        <v>15</v>
      </c>
      <c r="N1549" s="3" t="s">
        <v>15</v>
      </c>
      <c r="O1549" s="3" t="s">
        <v>15</v>
      </c>
      <c r="P1549" s="3" t="s">
        <v>15</v>
      </c>
      <c r="Q1549" s="2" t="s">
        <v>16</v>
      </c>
      <c r="R1549" s="71" t="s">
        <v>4405</v>
      </c>
      <c r="S1549" s="21" t="s">
        <v>4406</v>
      </c>
      <c r="T1549" s="10" t="s">
        <v>13431</v>
      </c>
    </row>
    <row r="1550" spans="1:20" ht="15" customHeight="1" x14ac:dyDescent="0.3">
      <c r="A1550" s="21">
        <v>517071</v>
      </c>
      <c r="B1550" s="2" t="s">
        <v>12</v>
      </c>
      <c r="C1550" t="s">
        <v>13432</v>
      </c>
      <c r="D1550" s="73">
        <v>71</v>
      </c>
      <c r="E1550" s="11">
        <v>71200</v>
      </c>
      <c r="F1550" s="15" t="s">
        <v>3730</v>
      </c>
      <c r="G1550" s="3">
        <v>40947</v>
      </c>
      <c r="H1550" s="3" t="s">
        <v>15</v>
      </c>
      <c r="I1550" s="3" t="s">
        <v>15</v>
      </c>
      <c r="J1550" s="91">
        <v>6</v>
      </c>
      <c r="K1550" s="3"/>
      <c r="L1550" s="3" t="s">
        <v>16</v>
      </c>
      <c r="M1550" s="3" t="s">
        <v>15</v>
      </c>
      <c r="N1550" s="3" t="s">
        <v>16</v>
      </c>
      <c r="O1550" s="3" t="s">
        <v>15</v>
      </c>
      <c r="P1550" s="3" t="s">
        <v>15</v>
      </c>
      <c r="Q1550" s="2" t="s">
        <v>16</v>
      </c>
      <c r="R1550" s="71" t="s">
        <v>3731</v>
      </c>
      <c r="S1550" s="21" t="s">
        <v>3732</v>
      </c>
      <c r="T1550" s="10" t="s">
        <v>13433</v>
      </c>
    </row>
    <row r="1551" spans="1:20" ht="15" customHeight="1" x14ac:dyDescent="0.3">
      <c r="A1551" s="21">
        <v>517235</v>
      </c>
      <c r="B1551" s="2" t="s">
        <v>12</v>
      </c>
      <c r="C1551" t="s">
        <v>4150</v>
      </c>
      <c r="D1551" s="52">
        <v>1</v>
      </c>
      <c r="E1551" s="11">
        <v>1340</v>
      </c>
      <c r="F1551" s="15" t="s">
        <v>4151</v>
      </c>
      <c r="G1551" s="3">
        <v>40947</v>
      </c>
      <c r="H1551" s="3" t="s">
        <v>15</v>
      </c>
      <c r="I1551" s="3" t="s">
        <v>15</v>
      </c>
      <c r="J1551" s="91">
        <v>7</v>
      </c>
      <c r="K1551" s="3"/>
      <c r="L1551" s="3" t="s">
        <v>16</v>
      </c>
      <c r="M1551" s="3" t="s">
        <v>15</v>
      </c>
      <c r="N1551" s="3" t="s">
        <v>15</v>
      </c>
      <c r="O1551" s="3" t="s">
        <v>16</v>
      </c>
      <c r="P1551" s="3" t="s">
        <v>15</v>
      </c>
      <c r="Q1551" s="2" t="s">
        <v>16</v>
      </c>
      <c r="R1551" s="71" t="s">
        <v>4152</v>
      </c>
      <c r="S1551" s="21" t="s">
        <v>4153</v>
      </c>
      <c r="T1551" s="10" t="s">
        <v>13434</v>
      </c>
    </row>
    <row r="1552" spans="1:20" ht="15" customHeight="1" x14ac:dyDescent="0.3">
      <c r="A1552" s="21">
        <v>517533</v>
      </c>
      <c r="B1552" s="2" t="s">
        <v>12</v>
      </c>
      <c r="C1552" t="s">
        <v>722</v>
      </c>
      <c r="D1552" s="73">
        <v>47</v>
      </c>
      <c r="E1552" s="11">
        <v>47300</v>
      </c>
      <c r="F1552" s="15" t="s">
        <v>723</v>
      </c>
      <c r="G1552" s="3">
        <v>40947</v>
      </c>
      <c r="H1552" s="3" t="s">
        <v>15</v>
      </c>
      <c r="I1552" s="3" t="s">
        <v>15</v>
      </c>
      <c r="J1552" s="91">
        <v>5</v>
      </c>
      <c r="K1552" s="3"/>
      <c r="L1552" s="3" t="s">
        <v>15</v>
      </c>
      <c r="M1552" s="3" t="s">
        <v>15</v>
      </c>
      <c r="N1552" s="3" t="s">
        <v>15</v>
      </c>
      <c r="O1552" s="3" t="s">
        <v>15</v>
      </c>
      <c r="P1552" s="3" t="s">
        <v>15</v>
      </c>
      <c r="Q1552" s="2" t="s">
        <v>16</v>
      </c>
      <c r="R1552" s="71" t="s">
        <v>724</v>
      </c>
      <c r="S1552" s="21" t="s">
        <v>725</v>
      </c>
      <c r="T1552" s="10" t="s">
        <v>13435</v>
      </c>
    </row>
    <row r="1553" spans="1:20" ht="15" customHeight="1" x14ac:dyDescent="0.3">
      <c r="A1553" s="21">
        <v>517540</v>
      </c>
      <c r="B1553" s="2" t="s">
        <v>12</v>
      </c>
      <c r="C1553" t="s">
        <v>2607</v>
      </c>
      <c r="D1553" s="73">
        <v>66</v>
      </c>
      <c r="E1553" s="11">
        <v>66160</v>
      </c>
      <c r="F1553" s="15" t="s">
        <v>2608</v>
      </c>
      <c r="G1553" s="3">
        <v>40947</v>
      </c>
      <c r="H1553" s="3" t="s">
        <v>15</v>
      </c>
      <c r="I1553" s="3" t="s">
        <v>15</v>
      </c>
      <c r="J1553" s="91"/>
      <c r="K1553" s="3"/>
      <c r="L1553" s="3" t="s">
        <v>15</v>
      </c>
      <c r="M1553" s="3" t="s">
        <v>15</v>
      </c>
      <c r="N1553" s="3" t="s">
        <v>16</v>
      </c>
      <c r="O1553" s="3" t="s">
        <v>15</v>
      </c>
      <c r="P1553" s="3" t="s">
        <v>15</v>
      </c>
      <c r="Q1553" s="2" t="s">
        <v>16</v>
      </c>
      <c r="R1553" s="71" t="s">
        <v>2609</v>
      </c>
      <c r="S1553" s="21" t="s">
        <v>2610</v>
      </c>
      <c r="T1553" s="10" t="s">
        <v>13436</v>
      </c>
    </row>
    <row r="1554" spans="1:20" ht="15" customHeight="1" x14ac:dyDescent="0.3">
      <c r="A1554" s="21">
        <v>517703</v>
      </c>
      <c r="B1554" s="2" t="s">
        <v>12</v>
      </c>
      <c r="C1554" t="s">
        <v>3006</v>
      </c>
      <c r="D1554" s="73">
        <v>56</v>
      </c>
      <c r="E1554" s="11">
        <v>56700</v>
      </c>
      <c r="F1554" s="15" t="s">
        <v>3007</v>
      </c>
      <c r="G1554" s="3">
        <v>40947</v>
      </c>
      <c r="H1554" s="3" t="s">
        <v>16</v>
      </c>
      <c r="I1554" s="3" t="s">
        <v>16</v>
      </c>
      <c r="J1554" s="91">
        <v>4</v>
      </c>
      <c r="K1554" s="3"/>
      <c r="L1554" s="3" t="s">
        <v>16</v>
      </c>
      <c r="M1554" s="3" t="s">
        <v>15</v>
      </c>
      <c r="N1554" s="3" t="s">
        <v>16</v>
      </c>
      <c r="O1554" s="3" t="s">
        <v>15</v>
      </c>
      <c r="P1554" s="3" t="s">
        <v>15</v>
      </c>
      <c r="Q1554" s="2" t="s">
        <v>16</v>
      </c>
      <c r="R1554" s="71" t="s">
        <v>3008</v>
      </c>
      <c r="S1554" s="21" t="s">
        <v>3009</v>
      </c>
      <c r="T1554" s="10" t="s">
        <v>13437</v>
      </c>
    </row>
    <row r="1555" spans="1:20" ht="15" customHeight="1" x14ac:dyDescent="0.3">
      <c r="A1555" s="21">
        <v>517723</v>
      </c>
      <c r="B1555" s="2" t="s">
        <v>12</v>
      </c>
      <c r="C1555" t="s">
        <v>955</v>
      </c>
      <c r="D1555" s="73">
        <v>49</v>
      </c>
      <c r="E1555" s="11">
        <v>49450</v>
      </c>
      <c r="F1555" s="15" t="s">
        <v>9724</v>
      </c>
      <c r="G1555" s="3">
        <v>40947</v>
      </c>
      <c r="H1555" s="3" t="s">
        <v>15</v>
      </c>
      <c r="I1555" s="3" t="s">
        <v>15</v>
      </c>
      <c r="J1555" s="91">
        <v>8</v>
      </c>
      <c r="K1555" s="3" t="s">
        <v>15</v>
      </c>
      <c r="L1555" s="3" t="s">
        <v>16</v>
      </c>
      <c r="M1555" s="3" t="s">
        <v>16</v>
      </c>
      <c r="N1555" s="3" t="s">
        <v>15</v>
      </c>
      <c r="O1555" s="3" t="s">
        <v>15</v>
      </c>
      <c r="P1555" s="3" t="s">
        <v>15</v>
      </c>
      <c r="Q1555" s="2" t="s">
        <v>16</v>
      </c>
      <c r="R1555" s="71" t="s">
        <v>956</v>
      </c>
      <c r="S1555" s="21" t="s">
        <v>957</v>
      </c>
      <c r="T1555" s="10" t="s">
        <v>13438</v>
      </c>
    </row>
    <row r="1556" spans="1:20" ht="15" customHeight="1" x14ac:dyDescent="0.3">
      <c r="A1556" s="21">
        <v>517749</v>
      </c>
      <c r="B1556" s="2" t="s">
        <v>12</v>
      </c>
      <c r="C1556" t="s">
        <v>3992</v>
      </c>
      <c r="D1556" s="73">
        <v>52</v>
      </c>
      <c r="E1556" s="11">
        <v>52120</v>
      </c>
      <c r="F1556" s="15" t="s">
        <v>3993</v>
      </c>
      <c r="G1556" s="3">
        <v>40947</v>
      </c>
      <c r="H1556" s="3" t="s">
        <v>15</v>
      </c>
      <c r="I1556" s="3" t="s">
        <v>16</v>
      </c>
      <c r="J1556" s="91">
        <v>2</v>
      </c>
      <c r="K1556" s="3"/>
      <c r="L1556" s="3" t="s">
        <v>15</v>
      </c>
      <c r="M1556" s="3" t="s">
        <v>15</v>
      </c>
      <c r="N1556" s="3" t="s">
        <v>16</v>
      </c>
      <c r="O1556" s="3" t="s">
        <v>15</v>
      </c>
      <c r="P1556" s="3" t="s">
        <v>15</v>
      </c>
      <c r="Q1556" s="2" t="s">
        <v>16</v>
      </c>
      <c r="R1556" s="71" t="s">
        <v>3994</v>
      </c>
      <c r="S1556" s="21" t="s">
        <v>3995</v>
      </c>
      <c r="T1556" s="10" t="s">
        <v>13439</v>
      </c>
    </row>
    <row r="1557" spans="1:20" ht="15" customHeight="1" x14ac:dyDescent="0.3">
      <c r="A1557" s="21">
        <v>516234</v>
      </c>
      <c r="B1557" s="2" t="s">
        <v>12</v>
      </c>
      <c r="C1557" t="s">
        <v>2221</v>
      </c>
      <c r="D1557" s="73">
        <v>59</v>
      </c>
      <c r="E1557" s="11">
        <v>59210</v>
      </c>
      <c r="F1557" s="15" t="s">
        <v>2196</v>
      </c>
      <c r="G1557" s="3">
        <v>40946</v>
      </c>
      <c r="H1557" s="3" t="s">
        <v>16</v>
      </c>
      <c r="I1557" s="3" t="s">
        <v>16</v>
      </c>
      <c r="J1557" s="91">
        <v>4</v>
      </c>
      <c r="K1557" s="3" t="s">
        <v>15</v>
      </c>
      <c r="L1557" s="3" t="s">
        <v>16</v>
      </c>
      <c r="M1557" s="3" t="s">
        <v>15</v>
      </c>
      <c r="N1557" s="3" t="s">
        <v>15</v>
      </c>
      <c r="O1557" s="3" t="s">
        <v>16</v>
      </c>
      <c r="P1557" s="3" t="s">
        <v>15</v>
      </c>
      <c r="Q1557" s="2" t="s">
        <v>16</v>
      </c>
      <c r="R1557" s="71" t="s">
        <v>2222</v>
      </c>
      <c r="S1557" s="21" t="s">
        <v>2223</v>
      </c>
      <c r="T1557" s="10" t="s">
        <v>13440</v>
      </c>
    </row>
    <row r="1558" spans="1:20" ht="15" customHeight="1" x14ac:dyDescent="0.3">
      <c r="A1558" s="21">
        <v>516323</v>
      </c>
      <c r="B1558" s="2" t="s">
        <v>12</v>
      </c>
      <c r="C1558" t="s">
        <v>11461</v>
      </c>
      <c r="D1558" s="73">
        <v>94</v>
      </c>
      <c r="E1558" s="11">
        <v>94600</v>
      </c>
      <c r="F1558" s="15" t="s">
        <v>2232</v>
      </c>
      <c r="G1558" s="3">
        <v>40946</v>
      </c>
      <c r="H1558" s="3" t="s">
        <v>15</v>
      </c>
      <c r="I1558" s="3" t="s">
        <v>15</v>
      </c>
      <c r="J1558" s="91">
        <v>5</v>
      </c>
      <c r="K1558" s="3"/>
      <c r="L1558" s="3" t="s">
        <v>16</v>
      </c>
      <c r="M1558" s="3" t="s">
        <v>15</v>
      </c>
      <c r="N1558" s="3" t="s">
        <v>15</v>
      </c>
      <c r="O1558" s="3" t="s">
        <v>15</v>
      </c>
      <c r="P1558" s="3" t="s">
        <v>15</v>
      </c>
      <c r="Q1558" s="2" t="s">
        <v>16</v>
      </c>
      <c r="R1558" s="71" t="s">
        <v>2233</v>
      </c>
      <c r="S1558" s="21" t="s">
        <v>2234</v>
      </c>
      <c r="T1558" s="10" t="s">
        <v>13441</v>
      </c>
    </row>
    <row r="1559" spans="1:20" ht="15" customHeight="1" x14ac:dyDescent="0.3">
      <c r="A1559" s="21">
        <v>516527</v>
      </c>
      <c r="B1559" s="2" t="s">
        <v>12</v>
      </c>
      <c r="C1559" t="s">
        <v>2338</v>
      </c>
      <c r="D1559" s="73">
        <v>54</v>
      </c>
      <c r="E1559" s="11">
        <v>54120</v>
      </c>
      <c r="F1559" s="15" t="s">
        <v>4831</v>
      </c>
      <c r="G1559" s="3">
        <v>40946</v>
      </c>
      <c r="H1559" s="3" t="s">
        <v>15</v>
      </c>
      <c r="I1559" s="3" t="s">
        <v>15</v>
      </c>
      <c r="J1559" s="91">
        <v>3</v>
      </c>
      <c r="K1559" s="3" t="s">
        <v>15</v>
      </c>
      <c r="L1559" s="3" t="s">
        <v>16</v>
      </c>
      <c r="M1559" s="3" t="s">
        <v>15</v>
      </c>
      <c r="N1559" s="3" t="s">
        <v>16</v>
      </c>
      <c r="O1559" s="3" t="s">
        <v>15</v>
      </c>
      <c r="P1559" s="3" t="s">
        <v>15</v>
      </c>
      <c r="Q1559" s="2" t="s">
        <v>16</v>
      </c>
      <c r="R1559" s="71" t="s">
        <v>4832</v>
      </c>
      <c r="S1559" s="21" t="s">
        <v>4833</v>
      </c>
      <c r="T1559" s="10" t="s">
        <v>13442</v>
      </c>
    </row>
    <row r="1560" spans="1:20" ht="15" customHeight="1" x14ac:dyDescent="0.3">
      <c r="A1560" s="21">
        <v>516674</v>
      </c>
      <c r="B1560" s="2" t="s">
        <v>12</v>
      </c>
      <c r="C1560" t="s">
        <v>11462</v>
      </c>
      <c r="D1560" s="73">
        <v>49</v>
      </c>
      <c r="E1560" s="11">
        <v>49123</v>
      </c>
      <c r="F1560" s="15" t="s">
        <v>886</v>
      </c>
      <c r="G1560" s="3">
        <v>40946</v>
      </c>
      <c r="H1560" s="3" t="s">
        <v>16</v>
      </c>
      <c r="I1560" s="3" t="s">
        <v>16</v>
      </c>
      <c r="J1560" s="91">
        <v>4</v>
      </c>
      <c r="K1560" s="3"/>
      <c r="L1560" s="3" t="s">
        <v>16</v>
      </c>
      <c r="M1560" s="3" t="s">
        <v>15</v>
      </c>
      <c r="N1560" s="3" t="s">
        <v>16</v>
      </c>
      <c r="O1560" s="3" t="s">
        <v>15</v>
      </c>
      <c r="P1560" s="3" t="s">
        <v>15</v>
      </c>
      <c r="Q1560" s="2" t="s">
        <v>16</v>
      </c>
      <c r="R1560" s="71" t="s">
        <v>887</v>
      </c>
      <c r="S1560" s="21" t="s">
        <v>888</v>
      </c>
      <c r="T1560" s="10" t="s">
        <v>13443</v>
      </c>
    </row>
    <row r="1561" spans="1:20" ht="15" customHeight="1" x14ac:dyDescent="0.3">
      <c r="A1561" s="21">
        <v>516689</v>
      </c>
      <c r="B1561" s="2" t="s">
        <v>12</v>
      </c>
      <c r="C1561" t="s">
        <v>1752</v>
      </c>
      <c r="D1561" s="73">
        <v>35</v>
      </c>
      <c r="E1561" s="11">
        <v>35270</v>
      </c>
      <c r="F1561" s="15" t="s">
        <v>1753</v>
      </c>
      <c r="G1561" s="3">
        <v>40946</v>
      </c>
      <c r="H1561" s="3" t="s">
        <v>15</v>
      </c>
      <c r="I1561" s="3" t="s">
        <v>15</v>
      </c>
      <c r="J1561" s="91">
        <v>5</v>
      </c>
      <c r="K1561" s="3" t="s">
        <v>15</v>
      </c>
      <c r="L1561" s="3" t="s">
        <v>16</v>
      </c>
      <c r="M1561" s="3" t="s">
        <v>16</v>
      </c>
      <c r="N1561" s="3" t="s">
        <v>15</v>
      </c>
      <c r="O1561" s="3" t="s">
        <v>15</v>
      </c>
      <c r="P1561" s="3" t="s">
        <v>15</v>
      </c>
      <c r="Q1561" s="2" t="s">
        <v>16</v>
      </c>
      <c r="R1561" s="71" t="s">
        <v>1754</v>
      </c>
      <c r="S1561" s="21" t="s">
        <v>1755</v>
      </c>
      <c r="T1561" s="10" t="s">
        <v>13444</v>
      </c>
    </row>
    <row r="1562" spans="1:20" ht="15" customHeight="1" x14ac:dyDescent="0.3">
      <c r="A1562" s="21">
        <v>516724</v>
      </c>
      <c r="B1562" s="2" t="s">
        <v>12</v>
      </c>
      <c r="C1562" t="s">
        <v>548</v>
      </c>
      <c r="D1562" s="73">
        <v>61</v>
      </c>
      <c r="E1562" s="11">
        <v>61100</v>
      </c>
      <c r="F1562" s="15" t="s">
        <v>549</v>
      </c>
      <c r="G1562" s="3">
        <v>40946</v>
      </c>
      <c r="H1562" s="3" t="s">
        <v>15</v>
      </c>
      <c r="I1562" s="3" t="s">
        <v>15</v>
      </c>
      <c r="J1562" s="91">
        <v>5</v>
      </c>
      <c r="K1562" s="3"/>
      <c r="L1562" s="3" t="s">
        <v>15</v>
      </c>
      <c r="M1562" s="3" t="s">
        <v>16</v>
      </c>
      <c r="N1562" s="3" t="s">
        <v>15</v>
      </c>
      <c r="O1562" s="3" t="s">
        <v>15</v>
      </c>
      <c r="P1562" s="3" t="s">
        <v>15</v>
      </c>
      <c r="Q1562" s="2" t="s">
        <v>16</v>
      </c>
      <c r="R1562" s="71" t="s">
        <v>550</v>
      </c>
      <c r="S1562" s="21" t="s">
        <v>551</v>
      </c>
      <c r="T1562" s="10" t="s">
        <v>13445</v>
      </c>
    </row>
    <row r="1563" spans="1:20" ht="15" customHeight="1" x14ac:dyDescent="0.3">
      <c r="A1563" s="21">
        <v>516759</v>
      </c>
      <c r="B1563" s="2" t="s">
        <v>12</v>
      </c>
      <c r="C1563" t="s">
        <v>3599</v>
      </c>
      <c r="D1563" s="73">
        <v>29</v>
      </c>
      <c r="E1563" s="11">
        <v>29220</v>
      </c>
      <c r="F1563" s="15" t="s">
        <v>3600</v>
      </c>
      <c r="G1563" s="3">
        <v>40946</v>
      </c>
      <c r="H1563" s="3" t="s">
        <v>15</v>
      </c>
      <c r="I1563" s="3" t="s">
        <v>15</v>
      </c>
      <c r="J1563" s="91">
        <v>7</v>
      </c>
      <c r="K1563" s="3"/>
      <c r="L1563" s="3" t="s">
        <v>15</v>
      </c>
      <c r="M1563" s="3" t="s">
        <v>15</v>
      </c>
      <c r="N1563" s="3" t="s">
        <v>16</v>
      </c>
      <c r="O1563" s="3" t="s">
        <v>15</v>
      </c>
      <c r="P1563" s="3" t="s">
        <v>15</v>
      </c>
      <c r="Q1563" s="2" t="s">
        <v>16</v>
      </c>
      <c r="R1563" s="71" t="s">
        <v>3601</v>
      </c>
      <c r="S1563" s="21" t="s">
        <v>3602</v>
      </c>
      <c r="T1563" s="10" t="s">
        <v>13446</v>
      </c>
    </row>
    <row r="1564" spans="1:20" ht="15" customHeight="1" x14ac:dyDescent="0.3">
      <c r="A1564" s="21">
        <v>517020</v>
      </c>
      <c r="B1564" s="2" t="s">
        <v>12</v>
      </c>
      <c r="C1564" t="s">
        <v>4081</v>
      </c>
      <c r="D1564" s="73">
        <v>69</v>
      </c>
      <c r="E1564" s="11">
        <v>69720</v>
      </c>
      <c r="F1564" s="15" t="s">
        <v>9725</v>
      </c>
      <c r="G1564" s="3">
        <v>40946</v>
      </c>
      <c r="H1564" s="3" t="s">
        <v>16</v>
      </c>
      <c r="I1564" s="3" t="s">
        <v>16</v>
      </c>
      <c r="J1564" s="91">
        <v>4</v>
      </c>
      <c r="K1564" s="3"/>
      <c r="L1564" s="3" t="s">
        <v>16</v>
      </c>
      <c r="M1564" s="3" t="s">
        <v>15</v>
      </c>
      <c r="N1564" s="3" t="s">
        <v>16</v>
      </c>
      <c r="O1564" s="3" t="s">
        <v>15</v>
      </c>
      <c r="P1564" s="3" t="s">
        <v>15</v>
      </c>
      <c r="Q1564" s="2" t="s">
        <v>16</v>
      </c>
      <c r="R1564" s="71" t="s">
        <v>4082</v>
      </c>
      <c r="S1564" s="21" t="s">
        <v>4083</v>
      </c>
      <c r="T1564" s="10" t="s">
        <v>13447</v>
      </c>
    </row>
    <row r="1565" spans="1:20" ht="15" customHeight="1" x14ac:dyDescent="0.3">
      <c r="A1565" s="21">
        <v>517128</v>
      </c>
      <c r="B1565" s="2" t="s">
        <v>12</v>
      </c>
      <c r="C1565" t="s">
        <v>11463</v>
      </c>
      <c r="D1565" s="73">
        <v>37</v>
      </c>
      <c r="E1565" s="11">
        <v>37390</v>
      </c>
      <c r="F1565" s="15" t="s">
        <v>734</v>
      </c>
      <c r="G1565" s="3">
        <v>40946</v>
      </c>
      <c r="H1565" s="3" t="s">
        <v>15</v>
      </c>
      <c r="I1565" s="3" t="s">
        <v>15</v>
      </c>
      <c r="J1565" s="91">
        <v>5</v>
      </c>
      <c r="K1565" s="3" t="s">
        <v>15</v>
      </c>
      <c r="L1565" s="3" t="s">
        <v>15</v>
      </c>
      <c r="M1565" s="3" t="s">
        <v>15</v>
      </c>
      <c r="N1565" s="3" t="s">
        <v>15</v>
      </c>
      <c r="O1565" s="3" t="s">
        <v>16</v>
      </c>
      <c r="P1565" s="3" t="s">
        <v>15</v>
      </c>
      <c r="Q1565" s="2" t="s">
        <v>16</v>
      </c>
      <c r="R1565" s="71" t="s">
        <v>735</v>
      </c>
      <c r="S1565" s="21" t="s">
        <v>736</v>
      </c>
      <c r="T1565" s="10" t="s">
        <v>13448</v>
      </c>
    </row>
    <row r="1566" spans="1:20" ht="15" customHeight="1" x14ac:dyDescent="0.3">
      <c r="A1566" s="21">
        <v>517182</v>
      </c>
      <c r="B1566" s="2" t="s">
        <v>12</v>
      </c>
      <c r="C1566" t="s">
        <v>461</v>
      </c>
      <c r="D1566" s="73">
        <v>86</v>
      </c>
      <c r="E1566" s="11">
        <v>86530</v>
      </c>
      <c r="F1566" s="15" t="s">
        <v>462</v>
      </c>
      <c r="G1566" s="3">
        <v>40946</v>
      </c>
      <c r="H1566" s="3" t="s">
        <v>15</v>
      </c>
      <c r="I1566" s="3" t="s">
        <v>15</v>
      </c>
      <c r="J1566" s="91">
        <v>6</v>
      </c>
      <c r="K1566" s="3" t="s">
        <v>15</v>
      </c>
      <c r="L1566" s="3" t="s">
        <v>16</v>
      </c>
      <c r="M1566" s="3" t="s">
        <v>15</v>
      </c>
      <c r="N1566" s="3" t="s">
        <v>15</v>
      </c>
      <c r="O1566" s="3" t="s">
        <v>16</v>
      </c>
      <c r="P1566" s="3" t="s">
        <v>15</v>
      </c>
      <c r="Q1566" s="2" t="s">
        <v>16</v>
      </c>
      <c r="R1566" s="71" t="s">
        <v>463</v>
      </c>
      <c r="S1566" s="21" t="s">
        <v>464</v>
      </c>
      <c r="T1566" s="10" t="s">
        <v>13449</v>
      </c>
    </row>
    <row r="1567" spans="1:20" ht="15" customHeight="1" x14ac:dyDescent="0.3">
      <c r="A1567" s="21">
        <v>517517</v>
      </c>
      <c r="B1567" s="2" t="s">
        <v>12</v>
      </c>
      <c r="C1567" t="s">
        <v>2080</v>
      </c>
      <c r="D1567" s="73">
        <v>81</v>
      </c>
      <c r="E1567" s="11">
        <v>81100</v>
      </c>
      <c r="F1567" s="15" t="s">
        <v>2081</v>
      </c>
      <c r="G1567" s="3">
        <v>40946</v>
      </c>
      <c r="H1567" s="3" t="s">
        <v>16</v>
      </c>
      <c r="I1567" s="3" t="s">
        <v>16</v>
      </c>
      <c r="J1567" s="91">
        <v>4</v>
      </c>
      <c r="K1567" s="3"/>
      <c r="L1567" s="3" t="s">
        <v>15</v>
      </c>
      <c r="M1567" s="3" t="s">
        <v>16</v>
      </c>
      <c r="N1567" s="3" t="s">
        <v>15</v>
      </c>
      <c r="O1567" s="3" t="s">
        <v>15</v>
      </c>
      <c r="P1567" s="3" t="s">
        <v>15</v>
      </c>
      <c r="Q1567" s="2" t="s">
        <v>16</v>
      </c>
      <c r="R1567" s="71" t="s">
        <v>2082</v>
      </c>
      <c r="S1567" s="21" t="s">
        <v>2083</v>
      </c>
      <c r="T1567" s="10" t="s">
        <v>13450</v>
      </c>
    </row>
    <row r="1568" spans="1:20" ht="15" customHeight="1" x14ac:dyDescent="0.3">
      <c r="A1568" s="21">
        <v>517713</v>
      </c>
      <c r="B1568" s="2" t="s">
        <v>12</v>
      </c>
      <c r="C1568" t="s">
        <v>3873</v>
      </c>
      <c r="D1568" s="73">
        <v>52</v>
      </c>
      <c r="E1568" s="11">
        <v>52220</v>
      </c>
      <c r="F1568" s="15" t="s">
        <v>3874</v>
      </c>
      <c r="G1568" s="3">
        <v>40946</v>
      </c>
      <c r="H1568" s="3" t="s">
        <v>15</v>
      </c>
      <c r="I1568" s="3" t="s">
        <v>15</v>
      </c>
      <c r="J1568" s="91">
        <v>5</v>
      </c>
      <c r="K1568" s="3" t="s">
        <v>15</v>
      </c>
      <c r="L1568" s="3" t="s">
        <v>16</v>
      </c>
      <c r="M1568" s="3" t="s">
        <v>15</v>
      </c>
      <c r="N1568" s="3" t="s">
        <v>16</v>
      </c>
      <c r="O1568" s="3" t="s">
        <v>15</v>
      </c>
      <c r="P1568" s="3" t="s">
        <v>15</v>
      </c>
      <c r="Q1568" s="2" t="s">
        <v>16</v>
      </c>
      <c r="R1568" s="71" t="s">
        <v>3875</v>
      </c>
      <c r="S1568" s="21" t="s">
        <v>3876</v>
      </c>
      <c r="T1568" s="10" t="s">
        <v>13451</v>
      </c>
    </row>
    <row r="1569" spans="1:20" ht="15" customHeight="1" x14ac:dyDescent="0.3">
      <c r="A1569" s="21">
        <v>517760</v>
      </c>
      <c r="B1569" s="2" t="s">
        <v>71</v>
      </c>
      <c r="C1569" t="s">
        <v>465</v>
      </c>
      <c r="D1569" s="73">
        <v>76</v>
      </c>
      <c r="E1569" s="11">
        <v>76210</v>
      </c>
      <c r="F1569" s="15" t="s">
        <v>445</v>
      </c>
      <c r="G1569" s="3">
        <v>40946</v>
      </c>
      <c r="H1569" s="3" t="s">
        <v>15</v>
      </c>
      <c r="I1569" s="3" t="s">
        <v>15</v>
      </c>
      <c r="J1569" s="91">
        <v>5</v>
      </c>
      <c r="K1569" s="3"/>
      <c r="L1569" s="3" t="s">
        <v>15</v>
      </c>
      <c r="M1569" s="3" t="s">
        <v>15</v>
      </c>
      <c r="N1569" s="3" t="s">
        <v>15</v>
      </c>
      <c r="O1569" s="3" t="s">
        <v>16</v>
      </c>
      <c r="P1569" s="3" t="s">
        <v>15</v>
      </c>
      <c r="Q1569" s="2" t="s">
        <v>16</v>
      </c>
      <c r="R1569" s="71" t="s">
        <v>466</v>
      </c>
      <c r="S1569" s="21" t="s">
        <v>467</v>
      </c>
      <c r="T1569" s="10" t="s">
        <v>13452</v>
      </c>
    </row>
    <row r="1570" spans="1:20" ht="15" customHeight="1" x14ac:dyDescent="0.3">
      <c r="A1570" s="21">
        <v>516206</v>
      </c>
      <c r="B1570" s="2" t="s">
        <v>12</v>
      </c>
      <c r="C1570" t="s">
        <v>3562</v>
      </c>
      <c r="D1570" s="73">
        <v>51</v>
      </c>
      <c r="E1570" s="11">
        <v>51110</v>
      </c>
      <c r="F1570" s="15" t="s">
        <v>3563</v>
      </c>
      <c r="G1570" s="3">
        <v>40945</v>
      </c>
      <c r="H1570" s="3" t="s">
        <v>15</v>
      </c>
      <c r="I1570" s="3" t="s">
        <v>15</v>
      </c>
      <c r="J1570" s="91">
        <v>8</v>
      </c>
      <c r="K1570" s="3"/>
      <c r="L1570" s="3" t="s">
        <v>15</v>
      </c>
      <c r="M1570" s="3" t="s">
        <v>15</v>
      </c>
      <c r="N1570" s="3" t="s">
        <v>15</v>
      </c>
      <c r="O1570" s="3" t="s">
        <v>15</v>
      </c>
      <c r="P1570" s="3" t="s">
        <v>15</v>
      </c>
      <c r="Q1570" s="2" t="s">
        <v>15</v>
      </c>
      <c r="R1570" s="71" t="s">
        <v>3564</v>
      </c>
      <c r="S1570" s="21" t="s">
        <v>3565</v>
      </c>
      <c r="T1570" s="10" t="s">
        <v>13453</v>
      </c>
    </row>
    <row r="1571" spans="1:20" ht="15" customHeight="1" x14ac:dyDescent="0.3">
      <c r="A1571" s="21">
        <v>516354</v>
      </c>
      <c r="B1571" s="2" t="s">
        <v>12</v>
      </c>
      <c r="C1571" t="s">
        <v>11464</v>
      </c>
      <c r="D1571" s="73">
        <v>37</v>
      </c>
      <c r="E1571" s="11">
        <v>37160</v>
      </c>
      <c r="F1571" s="15" t="s">
        <v>704</v>
      </c>
      <c r="G1571" s="3">
        <v>40945</v>
      </c>
      <c r="H1571" s="3" t="s">
        <v>15</v>
      </c>
      <c r="I1571" s="3" t="s">
        <v>16</v>
      </c>
      <c r="J1571" s="91">
        <v>4</v>
      </c>
      <c r="K1571" s="3"/>
      <c r="L1571" s="3" t="s">
        <v>16</v>
      </c>
      <c r="M1571" s="3" t="s">
        <v>15</v>
      </c>
      <c r="N1571" s="3" t="s">
        <v>15</v>
      </c>
      <c r="O1571" s="3" t="s">
        <v>16</v>
      </c>
      <c r="P1571" s="3" t="s">
        <v>15</v>
      </c>
      <c r="Q1571" s="2" t="s">
        <v>16</v>
      </c>
      <c r="R1571" s="71" t="s">
        <v>705</v>
      </c>
      <c r="S1571" s="21" t="s">
        <v>706</v>
      </c>
      <c r="T1571" s="10" t="s">
        <v>13454</v>
      </c>
    </row>
    <row r="1572" spans="1:20" ht="15" customHeight="1" x14ac:dyDescent="0.3">
      <c r="A1572" s="21">
        <v>516741</v>
      </c>
      <c r="B1572" s="2" t="s">
        <v>12</v>
      </c>
      <c r="C1572" t="s">
        <v>1891</v>
      </c>
      <c r="D1572" s="73">
        <v>35</v>
      </c>
      <c r="E1572" s="11">
        <v>35400</v>
      </c>
      <c r="F1572" s="15" t="s">
        <v>9726</v>
      </c>
      <c r="G1572" s="3">
        <v>40945</v>
      </c>
      <c r="H1572" s="3" t="s">
        <v>15</v>
      </c>
      <c r="I1572" s="3" t="s">
        <v>15</v>
      </c>
      <c r="J1572" s="91">
        <v>3</v>
      </c>
      <c r="K1572" s="3" t="s">
        <v>15</v>
      </c>
      <c r="L1572" s="3" t="s">
        <v>15</v>
      </c>
      <c r="M1572" s="3" t="s">
        <v>16</v>
      </c>
      <c r="N1572" s="3" t="s">
        <v>15</v>
      </c>
      <c r="O1572" s="3" t="s">
        <v>15</v>
      </c>
      <c r="P1572" s="3" t="s">
        <v>15</v>
      </c>
      <c r="Q1572" s="2" t="s">
        <v>16</v>
      </c>
      <c r="R1572" s="71" t="s">
        <v>1893</v>
      </c>
      <c r="S1572" s="21" t="s">
        <v>1894</v>
      </c>
      <c r="T1572" s="10" t="s">
        <v>13455</v>
      </c>
    </row>
    <row r="1573" spans="1:20" ht="15" customHeight="1" x14ac:dyDescent="0.3">
      <c r="A1573" s="21">
        <v>517217</v>
      </c>
      <c r="B1573" s="2" t="s">
        <v>12</v>
      </c>
      <c r="C1573" t="s">
        <v>573</v>
      </c>
      <c r="D1573" s="73">
        <v>79</v>
      </c>
      <c r="E1573" s="11">
        <v>79250</v>
      </c>
      <c r="F1573" s="15" t="s">
        <v>574</v>
      </c>
      <c r="G1573" s="3">
        <v>40945</v>
      </c>
      <c r="H1573" s="3" t="s">
        <v>15</v>
      </c>
      <c r="I1573" s="3" t="s">
        <v>15</v>
      </c>
      <c r="J1573" s="91">
        <v>5</v>
      </c>
      <c r="K1573" s="3" t="s">
        <v>15</v>
      </c>
      <c r="L1573" s="3" t="s">
        <v>16</v>
      </c>
      <c r="M1573" s="3" t="s">
        <v>15</v>
      </c>
      <c r="N1573" s="3" t="s">
        <v>15</v>
      </c>
      <c r="O1573" s="3" t="s">
        <v>16</v>
      </c>
      <c r="P1573" s="3" t="s">
        <v>15</v>
      </c>
      <c r="Q1573" s="2" t="s">
        <v>16</v>
      </c>
      <c r="R1573" s="71" t="s">
        <v>575</v>
      </c>
      <c r="S1573" s="21" t="s">
        <v>576</v>
      </c>
      <c r="T1573" s="10" t="s">
        <v>13456</v>
      </c>
    </row>
    <row r="1574" spans="1:20" ht="15" customHeight="1" x14ac:dyDescent="0.3">
      <c r="A1574" s="21">
        <v>517266</v>
      </c>
      <c r="B1574" s="2" t="s">
        <v>12</v>
      </c>
      <c r="C1574" t="s">
        <v>4643</v>
      </c>
      <c r="D1574" s="73">
        <v>74</v>
      </c>
      <c r="E1574" s="11">
        <v>74240</v>
      </c>
      <c r="F1574" s="15" t="s">
        <v>4644</v>
      </c>
      <c r="G1574" s="3">
        <v>40945</v>
      </c>
      <c r="H1574" s="3" t="s">
        <v>15</v>
      </c>
      <c r="I1574" s="3" t="s">
        <v>16</v>
      </c>
      <c r="J1574" s="91">
        <v>6</v>
      </c>
      <c r="K1574" s="3"/>
      <c r="L1574" s="3" t="s">
        <v>15</v>
      </c>
      <c r="M1574" s="3" t="s">
        <v>16</v>
      </c>
      <c r="N1574" s="3" t="s">
        <v>15</v>
      </c>
      <c r="O1574" s="3" t="s">
        <v>15</v>
      </c>
      <c r="P1574" s="3" t="s">
        <v>15</v>
      </c>
      <c r="Q1574" s="2" t="s">
        <v>16</v>
      </c>
      <c r="R1574" s="71" t="s">
        <v>4645</v>
      </c>
      <c r="S1574" s="21" t="s">
        <v>4646</v>
      </c>
      <c r="T1574" s="10" t="s">
        <v>13457</v>
      </c>
    </row>
    <row r="1575" spans="1:20" ht="15" customHeight="1" x14ac:dyDescent="0.3">
      <c r="A1575" s="21">
        <v>517686</v>
      </c>
      <c r="B1575" s="2" t="s">
        <v>12</v>
      </c>
      <c r="C1575" t="s">
        <v>4277</v>
      </c>
      <c r="D1575" s="73">
        <v>39</v>
      </c>
      <c r="E1575" s="11">
        <v>39500</v>
      </c>
      <c r="F1575" s="15" t="s">
        <v>4278</v>
      </c>
      <c r="G1575" s="3">
        <v>40945</v>
      </c>
      <c r="H1575" s="3" t="s">
        <v>16</v>
      </c>
      <c r="I1575" s="3" t="s">
        <v>16</v>
      </c>
      <c r="J1575" s="91">
        <v>2</v>
      </c>
      <c r="K1575" s="3"/>
      <c r="L1575" s="3" t="s">
        <v>16</v>
      </c>
      <c r="M1575" s="3" t="s">
        <v>15</v>
      </c>
      <c r="N1575" s="3" t="s">
        <v>15</v>
      </c>
      <c r="O1575" s="3" t="s">
        <v>16</v>
      </c>
      <c r="P1575" s="3" t="s">
        <v>15</v>
      </c>
      <c r="Q1575" s="2" t="s">
        <v>16</v>
      </c>
      <c r="R1575" s="71" t="s">
        <v>4279</v>
      </c>
      <c r="S1575" s="21" t="s">
        <v>4280</v>
      </c>
      <c r="T1575" s="10" t="s">
        <v>13458</v>
      </c>
    </row>
    <row r="1576" spans="1:20" ht="15" customHeight="1" x14ac:dyDescent="0.3">
      <c r="A1576" s="21">
        <v>516783</v>
      </c>
      <c r="B1576" s="2" t="s">
        <v>71</v>
      </c>
      <c r="C1576" t="s">
        <v>2127</v>
      </c>
      <c r="D1576" s="73">
        <v>80</v>
      </c>
      <c r="E1576" s="11">
        <v>80260</v>
      </c>
      <c r="F1576" s="15" t="s">
        <v>2128</v>
      </c>
      <c r="G1576" s="3">
        <v>40941</v>
      </c>
      <c r="H1576" s="3" t="s">
        <v>16</v>
      </c>
      <c r="I1576" s="3" t="s">
        <v>16</v>
      </c>
      <c r="J1576" s="91">
        <v>3</v>
      </c>
      <c r="K1576" s="3"/>
      <c r="L1576" s="3" t="s">
        <v>16</v>
      </c>
      <c r="M1576" s="3" t="s">
        <v>16</v>
      </c>
      <c r="N1576" s="3" t="s">
        <v>15</v>
      </c>
      <c r="O1576" s="3" t="s">
        <v>15</v>
      </c>
      <c r="P1576" s="3" t="s">
        <v>15</v>
      </c>
      <c r="Q1576" s="2" t="s">
        <v>16</v>
      </c>
      <c r="R1576" s="71" t="s">
        <v>2129</v>
      </c>
      <c r="S1576" s="21" t="s">
        <v>2130</v>
      </c>
      <c r="T1576" s="10" t="s">
        <v>13459</v>
      </c>
    </row>
    <row r="1577" spans="1:20" ht="15" customHeight="1" x14ac:dyDescent="0.3">
      <c r="A1577" s="21">
        <v>516820</v>
      </c>
      <c r="B1577" s="2" t="s">
        <v>12</v>
      </c>
      <c r="C1577" t="s">
        <v>11465</v>
      </c>
      <c r="D1577" s="73">
        <v>85</v>
      </c>
      <c r="E1577" s="11">
        <v>85510</v>
      </c>
      <c r="F1577" s="15" t="s">
        <v>883</v>
      </c>
      <c r="G1577" s="3">
        <v>40941</v>
      </c>
      <c r="H1577" s="3" t="s">
        <v>15</v>
      </c>
      <c r="I1577" s="3" t="s">
        <v>16</v>
      </c>
      <c r="J1577" s="91">
        <v>4</v>
      </c>
      <c r="K1577" s="3"/>
      <c r="L1577" s="3" t="s">
        <v>16</v>
      </c>
      <c r="M1577" s="3" t="s">
        <v>15</v>
      </c>
      <c r="N1577" s="3" t="s">
        <v>15</v>
      </c>
      <c r="O1577" s="3" t="s">
        <v>16</v>
      </c>
      <c r="P1577" s="3" t="s">
        <v>15</v>
      </c>
      <c r="Q1577" s="2" t="s">
        <v>16</v>
      </c>
      <c r="R1577" s="71" t="s">
        <v>884</v>
      </c>
      <c r="S1577" s="21" t="s">
        <v>885</v>
      </c>
      <c r="T1577" s="10" t="s">
        <v>13460</v>
      </c>
    </row>
    <row r="1578" spans="1:20" ht="15" customHeight="1" x14ac:dyDescent="0.3">
      <c r="A1578" s="21">
        <v>516960</v>
      </c>
      <c r="B1578" s="2" t="s">
        <v>12</v>
      </c>
      <c r="C1578" t="s">
        <v>2088</v>
      </c>
      <c r="D1578" s="73">
        <v>45</v>
      </c>
      <c r="E1578" s="11">
        <v>45300</v>
      </c>
      <c r="F1578" s="15" t="s">
        <v>2089</v>
      </c>
      <c r="G1578" s="3">
        <v>40941</v>
      </c>
      <c r="H1578" s="3" t="s">
        <v>15</v>
      </c>
      <c r="I1578" s="3" t="s">
        <v>16</v>
      </c>
      <c r="J1578" s="91">
        <v>3</v>
      </c>
      <c r="K1578" s="3"/>
      <c r="L1578" s="3" t="s">
        <v>16</v>
      </c>
      <c r="M1578" s="3" t="s">
        <v>15</v>
      </c>
      <c r="N1578" s="3" t="s">
        <v>16</v>
      </c>
      <c r="O1578" s="3" t="s">
        <v>15</v>
      </c>
      <c r="P1578" s="3" t="s">
        <v>15</v>
      </c>
      <c r="Q1578" s="2" t="s">
        <v>16</v>
      </c>
      <c r="R1578" s="71" t="s">
        <v>2090</v>
      </c>
      <c r="S1578" s="21" t="s">
        <v>2091</v>
      </c>
      <c r="T1578" s="10" t="s">
        <v>13461</v>
      </c>
    </row>
    <row r="1579" spans="1:20" ht="15" customHeight="1" x14ac:dyDescent="0.3">
      <c r="A1579" s="21">
        <v>517018</v>
      </c>
      <c r="B1579" s="2" t="s">
        <v>12</v>
      </c>
      <c r="C1579" t="s">
        <v>222</v>
      </c>
      <c r="D1579" s="73">
        <v>42</v>
      </c>
      <c r="E1579" s="11">
        <v>42550</v>
      </c>
      <c r="F1579" s="15" t="s">
        <v>3404</v>
      </c>
      <c r="G1579" s="3">
        <v>40941</v>
      </c>
      <c r="H1579" s="3" t="s">
        <v>15</v>
      </c>
      <c r="I1579" s="3" t="s">
        <v>15</v>
      </c>
      <c r="J1579" s="91">
        <v>4</v>
      </c>
      <c r="K1579" s="3"/>
      <c r="L1579" s="3" t="s">
        <v>16</v>
      </c>
      <c r="M1579" s="3" t="s">
        <v>15</v>
      </c>
      <c r="N1579" s="3" t="s">
        <v>15</v>
      </c>
      <c r="O1579" s="3" t="s">
        <v>16</v>
      </c>
      <c r="P1579" s="3" t="s">
        <v>15</v>
      </c>
      <c r="Q1579" s="2" t="s">
        <v>16</v>
      </c>
      <c r="R1579" s="71" t="s">
        <v>3405</v>
      </c>
      <c r="S1579" s="21" t="s">
        <v>3406</v>
      </c>
      <c r="T1579" s="10" t="s">
        <v>13462</v>
      </c>
    </row>
    <row r="1580" spans="1:20" ht="15" customHeight="1" x14ac:dyDescent="0.3">
      <c r="A1580" s="21">
        <v>517061</v>
      </c>
      <c r="B1580" s="2" t="s">
        <v>12</v>
      </c>
      <c r="C1580" t="s">
        <v>11466</v>
      </c>
      <c r="D1580" s="73">
        <v>71</v>
      </c>
      <c r="E1580" s="11">
        <v>71170</v>
      </c>
      <c r="F1580" s="15" t="s">
        <v>3639</v>
      </c>
      <c r="G1580" s="3">
        <v>40941</v>
      </c>
      <c r="H1580" s="3" t="s">
        <v>15</v>
      </c>
      <c r="I1580" s="3" t="s">
        <v>15</v>
      </c>
      <c r="J1580" s="91">
        <v>4</v>
      </c>
      <c r="K1580" s="3" t="s">
        <v>15</v>
      </c>
      <c r="L1580" s="3" t="s">
        <v>16</v>
      </c>
      <c r="M1580" s="3" t="s">
        <v>15</v>
      </c>
      <c r="N1580" s="3" t="s">
        <v>15</v>
      </c>
      <c r="O1580" s="3" t="s">
        <v>15</v>
      </c>
      <c r="P1580" s="3" t="s">
        <v>15</v>
      </c>
      <c r="Q1580" s="2" t="s">
        <v>15</v>
      </c>
      <c r="R1580" s="71" t="s">
        <v>3640</v>
      </c>
      <c r="S1580" s="21" t="s">
        <v>3641</v>
      </c>
      <c r="T1580" s="10" t="s">
        <v>13463</v>
      </c>
    </row>
    <row r="1581" spans="1:20" ht="15" customHeight="1" x14ac:dyDescent="0.3">
      <c r="A1581" s="21">
        <v>517284</v>
      </c>
      <c r="B1581" s="2" t="s">
        <v>12</v>
      </c>
      <c r="C1581" t="s">
        <v>4120</v>
      </c>
      <c r="D1581" s="73">
        <v>84</v>
      </c>
      <c r="E1581" s="11">
        <v>84800</v>
      </c>
      <c r="F1581" s="15" t="s">
        <v>4121</v>
      </c>
      <c r="G1581" s="3">
        <v>40941</v>
      </c>
      <c r="H1581" s="3" t="s">
        <v>15</v>
      </c>
      <c r="I1581" s="3" t="s">
        <v>15</v>
      </c>
      <c r="J1581" s="91">
        <v>5</v>
      </c>
      <c r="K1581" s="3" t="s">
        <v>15</v>
      </c>
      <c r="L1581" s="3" t="s">
        <v>15</v>
      </c>
      <c r="M1581" s="3" t="s">
        <v>15</v>
      </c>
      <c r="N1581" s="3" t="s">
        <v>15</v>
      </c>
      <c r="O1581" s="3" t="s">
        <v>15</v>
      </c>
      <c r="P1581" s="3" t="s">
        <v>15</v>
      </c>
      <c r="Q1581" s="2" t="s">
        <v>16</v>
      </c>
      <c r="R1581" s="71" t="s">
        <v>4122</v>
      </c>
      <c r="S1581" s="21" t="s">
        <v>4123</v>
      </c>
      <c r="T1581" s="10" t="s">
        <v>13464</v>
      </c>
    </row>
    <row r="1582" spans="1:20" ht="15" customHeight="1" x14ac:dyDescent="0.3">
      <c r="A1582" s="21">
        <v>517423</v>
      </c>
      <c r="B1582" s="2" t="s">
        <v>12</v>
      </c>
      <c r="C1582" t="s">
        <v>421</v>
      </c>
      <c r="D1582" s="73">
        <v>33</v>
      </c>
      <c r="E1582" s="11">
        <v>33920</v>
      </c>
      <c r="F1582" s="15" t="s">
        <v>422</v>
      </c>
      <c r="G1582" s="3">
        <v>40941</v>
      </c>
      <c r="H1582" s="3" t="s">
        <v>15</v>
      </c>
      <c r="I1582" s="3" t="s">
        <v>16</v>
      </c>
      <c r="J1582" s="91">
        <v>7</v>
      </c>
      <c r="K1582" s="3"/>
      <c r="L1582" s="3" t="s">
        <v>16</v>
      </c>
      <c r="M1582" s="3" t="s">
        <v>16</v>
      </c>
      <c r="N1582" s="3" t="s">
        <v>15</v>
      </c>
      <c r="O1582" s="3" t="s">
        <v>15</v>
      </c>
      <c r="P1582" s="3" t="s">
        <v>15</v>
      </c>
      <c r="Q1582" s="2" t="s">
        <v>16</v>
      </c>
      <c r="R1582" s="71" t="s">
        <v>423</v>
      </c>
      <c r="S1582" s="21" t="s">
        <v>424</v>
      </c>
      <c r="T1582" s="10" t="s">
        <v>13465</v>
      </c>
    </row>
    <row r="1583" spans="1:20" ht="15" customHeight="1" x14ac:dyDescent="0.3">
      <c r="A1583" s="21">
        <v>516369</v>
      </c>
      <c r="B1583" s="2" t="s">
        <v>12</v>
      </c>
      <c r="C1583" t="s">
        <v>1744</v>
      </c>
      <c r="D1583" s="73">
        <v>62</v>
      </c>
      <c r="E1583" s="11">
        <v>62250</v>
      </c>
      <c r="F1583" s="15" t="s">
        <v>1745</v>
      </c>
      <c r="G1583" s="3">
        <v>40940</v>
      </c>
      <c r="H1583" s="3" t="s">
        <v>15</v>
      </c>
      <c r="I1583" s="3" t="s">
        <v>15</v>
      </c>
      <c r="J1583" s="91">
        <v>8</v>
      </c>
      <c r="K1583" s="3" t="s">
        <v>15</v>
      </c>
      <c r="L1583" s="3" t="s">
        <v>15</v>
      </c>
      <c r="M1583" s="3" t="s">
        <v>16</v>
      </c>
      <c r="N1583" s="3" t="s">
        <v>15</v>
      </c>
      <c r="O1583" s="3" t="s">
        <v>15</v>
      </c>
      <c r="P1583" s="3" t="s">
        <v>15</v>
      </c>
      <c r="Q1583" s="2" t="s">
        <v>16</v>
      </c>
      <c r="R1583" s="71" t="s">
        <v>1746</v>
      </c>
      <c r="S1583" s="21" t="s">
        <v>1747</v>
      </c>
      <c r="T1583" s="10" t="s">
        <v>13466</v>
      </c>
    </row>
    <row r="1584" spans="1:20" ht="15" customHeight="1" x14ac:dyDescent="0.3">
      <c r="A1584" s="21">
        <v>516679</v>
      </c>
      <c r="B1584" s="2" t="s">
        <v>12</v>
      </c>
      <c r="C1584" t="s">
        <v>2330</v>
      </c>
      <c r="D1584" s="73">
        <v>44</v>
      </c>
      <c r="E1584" s="11">
        <v>44490</v>
      </c>
      <c r="F1584" s="15" t="s">
        <v>2331</v>
      </c>
      <c r="G1584" s="3">
        <v>40940</v>
      </c>
      <c r="H1584" s="3" t="s">
        <v>16</v>
      </c>
      <c r="I1584" s="3" t="s">
        <v>16</v>
      </c>
      <c r="J1584" s="91">
        <v>4</v>
      </c>
      <c r="K1584" s="3"/>
      <c r="L1584" s="3" t="s">
        <v>16</v>
      </c>
      <c r="M1584" s="3" t="s">
        <v>15</v>
      </c>
      <c r="N1584" s="3" t="s">
        <v>16</v>
      </c>
      <c r="O1584" s="3" t="s">
        <v>15</v>
      </c>
      <c r="P1584" s="3" t="s">
        <v>15</v>
      </c>
      <c r="Q1584" s="2" t="s">
        <v>16</v>
      </c>
      <c r="R1584" s="71" t="s">
        <v>2332</v>
      </c>
      <c r="S1584" s="21" t="s">
        <v>2333</v>
      </c>
      <c r="T1584" s="10" t="s">
        <v>13467</v>
      </c>
    </row>
    <row r="1585" spans="1:20" ht="15" customHeight="1" x14ac:dyDescent="0.3">
      <c r="A1585" s="21">
        <v>516853</v>
      </c>
      <c r="B1585" s="2" t="s">
        <v>12</v>
      </c>
      <c r="C1585" t="s">
        <v>115</v>
      </c>
      <c r="D1585" s="73">
        <v>47</v>
      </c>
      <c r="E1585" s="11">
        <v>47200</v>
      </c>
      <c r="F1585" s="15" t="s">
        <v>116</v>
      </c>
      <c r="G1585" s="3">
        <v>40940</v>
      </c>
      <c r="H1585" s="3" t="s">
        <v>15</v>
      </c>
      <c r="I1585" s="3" t="s">
        <v>15</v>
      </c>
      <c r="J1585" s="91">
        <v>4</v>
      </c>
      <c r="K1585" s="3"/>
      <c r="L1585" s="3" t="s">
        <v>16</v>
      </c>
      <c r="M1585" s="3" t="s">
        <v>15</v>
      </c>
      <c r="N1585" s="3" t="s">
        <v>15</v>
      </c>
      <c r="O1585" s="3" t="s">
        <v>16</v>
      </c>
      <c r="P1585" s="3" t="s">
        <v>15</v>
      </c>
      <c r="Q1585" s="2" t="s">
        <v>16</v>
      </c>
      <c r="R1585" s="71" t="s">
        <v>117</v>
      </c>
      <c r="S1585" s="21" t="s">
        <v>118</v>
      </c>
      <c r="T1585" s="10" t="s">
        <v>13468</v>
      </c>
    </row>
    <row r="1586" spans="1:20" ht="15" customHeight="1" x14ac:dyDescent="0.3">
      <c r="A1586" s="21">
        <v>517170</v>
      </c>
      <c r="B1586" s="2" t="s">
        <v>12</v>
      </c>
      <c r="C1586" t="s">
        <v>103</v>
      </c>
      <c r="D1586" s="73">
        <v>79</v>
      </c>
      <c r="E1586" s="11">
        <v>79500</v>
      </c>
      <c r="F1586" s="15" t="s">
        <v>104</v>
      </c>
      <c r="G1586" s="3">
        <v>40940</v>
      </c>
      <c r="H1586" s="3" t="s">
        <v>15</v>
      </c>
      <c r="I1586" s="3" t="s">
        <v>15</v>
      </c>
      <c r="J1586" s="91">
        <v>7</v>
      </c>
      <c r="K1586" s="3" t="s">
        <v>15</v>
      </c>
      <c r="L1586" s="3" t="s">
        <v>16</v>
      </c>
      <c r="M1586" s="3" t="s">
        <v>15</v>
      </c>
      <c r="N1586" s="3" t="s">
        <v>15</v>
      </c>
      <c r="O1586" s="3" t="s">
        <v>16</v>
      </c>
      <c r="P1586" s="3" t="s">
        <v>15</v>
      </c>
      <c r="Q1586" s="2" t="s">
        <v>16</v>
      </c>
      <c r="R1586" s="71" t="s">
        <v>105</v>
      </c>
      <c r="S1586" s="21" t="s">
        <v>106</v>
      </c>
      <c r="T1586" s="10" t="s">
        <v>13469</v>
      </c>
    </row>
    <row r="1587" spans="1:20" ht="15" customHeight="1" x14ac:dyDescent="0.3">
      <c r="A1587" s="21">
        <v>517262</v>
      </c>
      <c r="B1587" s="2" t="s">
        <v>12</v>
      </c>
      <c r="C1587" t="s">
        <v>3703</v>
      </c>
      <c r="D1587" s="76">
        <v>7</v>
      </c>
      <c r="E1587" s="11">
        <v>7150</v>
      </c>
      <c r="F1587" s="15" t="s">
        <v>3704</v>
      </c>
      <c r="G1587" s="3">
        <v>40940</v>
      </c>
      <c r="H1587" s="3" t="s">
        <v>15</v>
      </c>
      <c r="I1587" s="3" t="s">
        <v>15</v>
      </c>
      <c r="J1587" s="91">
        <v>6</v>
      </c>
      <c r="K1587" s="3" t="s">
        <v>15</v>
      </c>
      <c r="L1587" s="3" t="s">
        <v>16</v>
      </c>
      <c r="M1587" s="3" t="s">
        <v>15</v>
      </c>
      <c r="N1587" s="3" t="s">
        <v>15</v>
      </c>
      <c r="O1587" s="3" t="s">
        <v>15</v>
      </c>
      <c r="P1587" s="3" t="s">
        <v>15</v>
      </c>
      <c r="Q1587" s="2" t="s">
        <v>16</v>
      </c>
      <c r="R1587" s="71" t="s">
        <v>3705</v>
      </c>
      <c r="S1587" s="21" t="s">
        <v>3706</v>
      </c>
      <c r="T1587" s="10" t="s">
        <v>13470</v>
      </c>
    </row>
    <row r="1588" spans="1:20" ht="15" customHeight="1" x14ac:dyDescent="0.3">
      <c r="A1588" s="21">
        <v>517537</v>
      </c>
      <c r="B1588" s="2" t="s">
        <v>12</v>
      </c>
      <c r="C1588" t="s">
        <v>615</v>
      </c>
      <c r="D1588" s="73">
        <v>64</v>
      </c>
      <c r="E1588" s="11">
        <v>64400</v>
      </c>
      <c r="F1588" s="15" t="s">
        <v>616</v>
      </c>
      <c r="G1588" s="3">
        <v>40940</v>
      </c>
      <c r="H1588" s="3" t="s">
        <v>16</v>
      </c>
      <c r="I1588" s="3" t="s">
        <v>16</v>
      </c>
      <c r="J1588" s="91">
        <v>4</v>
      </c>
      <c r="K1588" s="3"/>
      <c r="L1588" s="3" t="s">
        <v>16</v>
      </c>
      <c r="M1588" s="3" t="s">
        <v>16</v>
      </c>
      <c r="N1588" s="3" t="s">
        <v>15</v>
      </c>
      <c r="O1588" s="3" t="s">
        <v>15</v>
      </c>
      <c r="P1588" s="3" t="s">
        <v>15</v>
      </c>
      <c r="Q1588" s="2" t="s">
        <v>16</v>
      </c>
      <c r="R1588" s="71" t="s">
        <v>617</v>
      </c>
      <c r="S1588" s="21" t="s">
        <v>618</v>
      </c>
      <c r="T1588" s="10" t="s">
        <v>13471</v>
      </c>
    </row>
    <row r="1589" spans="1:20" ht="15" customHeight="1" x14ac:dyDescent="0.3">
      <c r="A1589" s="21">
        <v>517601</v>
      </c>
      <c r="B1589" s="2" t="s">
        <v>12</v>
      </c>
      <c r="C1589" t="s">
        <v>4509</v>
      </c>
      <c r="D1589" s="76">
        <v>4</v>
      </c>
      <c r="E1589" s="11">
        <v>4200</v>
      </c>
      <c r="F1589" s="15" t="s">
        <v>4510</v>
      </c>
      <c r="G1589" s="3">
        <v>40940</v>
      </c>
      <c r="H1589" s="3" t="s">
        <v>15</v>
      </c>
      <c r="I1589" s="3" t="s">
        <v>15</v>
      </c>
      <c r="J1589" s="91">
        <v>6</v>
      </c>
      <c r="K1589" s="3" t="s">
        <v>15</v>
      </c>
      <c r="L1589" s="3" t="s">
        <v>16</v>
      </c>
      <c r="M1589" s="3" t="s">
        <v>15</v>
      </c>
      <c r="N1589" s="3" t="s">
        <v>16</v>
      </c>
      <c r="O1589" s="3" t="s">
        <v>15</v>
      </c>
      <c r="P1589" s="3" t="s">
        <v>15</v>
      </c>
      <c r="Q1589" s="2" t="s">
        <v>15</v>
      </c>
      <c r="R1589" s="71" t="s">
        <v>4511</v>
      </c>
      <c r="S1589" s="21" t="s">
        <v>4512</v>
      </c>
      <c r="T1589" s="10" t="s">
        <v>13472</v>
      </c>
    </row>
    <row r="1590" spans="1:20" ht="15" customHeight="1" x14ac:dyDescent="0.3">
      <c r="A1590" s="21">
        <v>517610</v>
      </c>
      <c r="B1590" s="2" t="s">
        <v>2721</v>
      </c>
      <c r="C1590" t="s">
        <v>4562</v>
      </c>
      <c r="D1590" s="73">
        <v>54</v>
      </c>
      <c r="E1590" s="11">
        <v>54700</v>
      </c>
      <c r="F1590" s="15" t="s">
        <v>4563</v>
      </c>
      <c r="G1590" s="3">
        <v>40940</v>
      </c>
      <c r="H1590" s="3" t="s">
        <v>15</v>
      </c>
      <c r="I1590" s="3" t="s">
        <v>15</v>
      </c>
      <c r="J1590" s="91">
        <v>4</v>
      </c>
      <c r="K1590" s="3"/>
      <c r="L1590" s="3" t="s">
        <v>16</v>
      </c>
      <c r="M1590" s="3" t="s">
        <v>15</v>
      </c>
      <c r="N1590" s="3" t="s">
        <v>16</v>
      </c>
      <c r="O1590" s="3" t="s">
        <v>15</v>
      </c>
      <c r="P1590" s="3" t="s">
        <v>15</v>
      </c>
      <c r="Q1590" s="2" t="s">
        <v>16</v>
      </c>
      <c r="R1590" s="71" t="s">
        <v>4564</v>
      </c>
      <c r="S1590" s="21" t="s">
        <v>4565</v>
      </c>
      <c r="T1590" s="10" t="s">
        <v>13473</v>
      </c>
    </row>
    <row r="1591" spans="1:20" ht="15" customHeight="1" x14ac:dyDescent="0.3">
      <c r="A1591" s="21">
        <v>517674</v>
      </c>
      <c r="B1591" s="2" t="s">
        <v>12</v>
      </c>
      <c r="C1591" t="s">
        <v>4423</v>
      </c>
      <c r="D1591" s="73">
        <v>70</v>
      </c>
      <c r="E1591" s="11">
        <v>70700</v>
      </c>
      <c r="F1591" s="15" t="s">
        <v>4424</v>
      </c>
      <c r="G1591" s="3">
        <v>40940</v>
      </c>
      <c r="H1591" s="3" t="s">
        <v>15</v>
      </c>
      <c r="I1591" s="3" t="s">
        <v>15</v>
      </c>
      <c r="J1591" s="91">
        <v>3</v>
      </c>
      <c r="K1591" s="3" t="s">
        <v>15</v>
      </c>
      <c r="L1591" s="3" t="s">
        <v>16</v>
      </c>
      <c r="M1591" s="3" t="s">
        <v>15</v>
      </c>
      <c r="N1591" s="3" t="s">
        <v>16</v>
      </c>
      <c r="O1591" s="3" t="s">
        <v>15</v>
      </c>
      <c r="P1591" s="3" t="s">
        <v>15</v>
      </c>
      <c r="Q1591" s="2" t="s">
        <v>16</v>
      </c>
      <c r="R1591" s="71" t="s">
        <v>4425</v>
      </c>
      <c r="S1591" s="21" t="s">
        <v>4426</v>
      </c>
      <c r="T1591" s="10" t="s">
        <v>13474</v>
      </c>
    </row>
    <row r="1592" spans="1:20" ht="15" customHeight="1" x14ac:dyDescent="0.3">
      <c r="A1592" s="21">
        <v>516230</v>
      </c>
      <c r="B1592" s="2" t="s">
        <v>12</v>
      </c>
      <c r="C1592" t="s">
        <v>3251</v>
      </c>
      <c r="D1592" s="73">
        <v>59</v>
      </c>
      <c r="E1592" s="11">
        <v>59243</v>
      </c>
      <c r="F1592" s="15" t="s">
        <v>3252</v>
      </c>
      <c r="G1592" s="3">
        <v>40939</v>
      </c>
      <c r="H1592" s="3" t="s">
        <v>16</v>
      </c>
      <c r="I1592" s="3" t="s">
        <v>16</v>
      </c>
      <c r="J1592" s="91">
        <v>4</v>
      </c>
      <c r="K1592" s="3"/>
      <c r="L1592" s="3" t="s">
        <v>16</v>
      </c>
      <c r="M1592" s="3" t="s">
        <v>15</v>
      </c>
      <c r="N1592" s="3" t="s">
        <v>15</v>
      </c>
      <c r="O1592" s="3" t="s">
        <v>16</v>
      </c>
      <c r="P1592" s="3" t="s">
        <v>15</v>
      </c>
      <c r="Q1592" s="2" t="s">
        <v>16</v>
      </c>
      <c r="R1592" s="71" t="s">
        <v>3253</v>
      </c>
      <c r="S1592" s="21" t="s">
        <v>3254</v>
      </c>
      <c r="T1592" s="10" t="s">
        <v>13475</v>
      </c>
    </row>
    <row r="1593" spans="1:20" ht="15" customHeight="1" x14ac:dyDescent="0.3">
      <c r="A1593" s="21">
        <v>516544</v>
      </c>
      <c r="B1593" s="2" t="s">
        <v>12</v>
      </c>
      <c r="C1593" t="s">
        <v>73</v>
      </c>
      <c r="D1593" s="73">
        <v>16</v>
      </c>
      <c r="E1593" s="11">
        <v>16730</v>
      </c>
      <c r="F1593" s="15" t="s">
        <v>74</v>
      </c>
      <c r="G1593" s="3">
        <v>40939</v>
      </c>
      <c r="H1593" s="3" t="s">
        <v>16</v>
      </c>
      <c r="I1593" s="3" t="s">
        <v>16</v>
      </c>
      <c r="J1593" s="91">
        <v>4</v>
      </c>
      <c r="K1593" s="3"/>
      <c r="L1593" s="3" t="s">
        <v>16</v>
      </c>
      <c r="M1593" s="3" t="s">
        <v>15</v>
      </c>
      <c r="N1593" s="3" t="s">
        <v>16</v>
      </c>
      <c r="O1593" s="3" t="s">
        <v>15</v>
      </c>
      <c r="P1593" s="3" t="s">
        <v>15</v>
      </c>
      <c r="Q1593" s="2" t="s">
        <v>16</v>
      </c>
      <c r="R1593" s="71" t="s">
        <v>75</v>
      </c>
      <c r="S1593" s="21" t="s">
        <v>76</v>
      </c>
      <c r="T1593" s="10" t="s">
        <v>13476</v>
      </c>
    </row>
    <row r="1594" spans="1:20" ht="15" customHeight="1" x14ac:dyDescent="0.3">
      <c r="A1594" s="21">
        <v>516920</v>
      </c>
      <c r="B1594" s="2" t="s">
        <v>12</v>
      </c>
      <c r="C1594" t="s">
        <v>2166</v>
      </c>
      <c r="D1594" s="73">
        <v>44</v>
      </c>
      <c r="E1594" s="11">
        <v>44380</v>
      </c>
      <c r="F1594" s="15" t="s">
        <v>2167</v>
      </c>
      <c r="G1594" s="3">
        <v>40939</v>
      </c>
      <c r="H1594" s="3" t="s">
        <v>16</v>
      </c>
      <c r="I1594" s="3" t="s">
        <v>16</v>
      </c>
      <c r="J1594" s="91">
        <v>6</v>
      </c>
      <c r="K1594" s="3"/>
      <c r="L1594" s="3" t="s">
        <v>15</v>
      </c>
      <c r="M1594" s="3" t="s">
        <v>15</v>
      </c>
      <c r="N1594" s="3" t="s">
        <v>15</v>
      </c>
      <c r="O1594" s="3" t="s">
        <v>15</v>
      </c>
      <c r="P1594" s="3" t="s">
        <v>15</v>
      </c>
      <c r="Q1594" s="2" t="s">
        <v>16</v>
      </c>
      <c r="R1594" s="71" t="s">
        <v>2168</v>
      </c>
      <c r="S1594" s="21" t="s">
        <v>2169</v>
      </c>
      <c r="T1594" s="10" t="s">
        <v>13477</v>
      </c>
    </row>
    <row r="1595" spans="1:20" ht="15" customHeight="1" x14ac:dyDescent="0.3">
      <c r="A1595" s="21">
        <v>517056</v>
      </c>
      <c r="B1595" s="2" t="s">
        <v>12</v>
      </c>
      <c r="C1595" t="s">
        <v>4513</v>
      </c>
      <c r="D1595" s="73">
        <v>25</v>
      </c>
      <c r="E1595" s="11">
        <v>25000</v>
      </c>
      <c r="F1595" s="15" t="s">
        <v>4514</v>
      </c>
      <c r="G1595" s="3">
        <v>40939</v>
      </c>
      <c r="H1595" s="3" t="s">
        <v>15</v>
      </c>
      <c r="I1595" s="3" t="s">
        <v>16</v>
      </c>
      <c r="J1595" s="91">
        <v>4</v>
      </c>
      <c r="K1595" s="3"/>
      <c r="L1595" s="3" t="s">
        <v>15</v>
      </c>
      <c r="M1595" s="3" t="s">
        <v>15</v>
      </c>
      <c r="N1595" s="3" t="s">
        <v>16</v>
      </c>
      <c r="O1595" s="3" t="s">
        <v>15</v>
      </c>
      <c r="P1595" s="3" t="s">
        <v>15</v>
      </c>
      <c r="Q1595" s="2" t="s">
        <v>16</v>
      </c>
      <c r="R1595" s="71" t="s">
        <v>4515</v>
      </c>
      <c r="S1595" s="21" t="s">
        <v>4516</v>
      </c>
      <c r="T1595" s="10" t="s">
        <v>13478</v>
      </c>
    </row>
    <row r="1596" spans="1:20" ht="15" customHeight="1" x14ac:dyDescent="0.3">
      <c r="A1596" s="21">
        <v>517058</v>
      </c>
      <c r="B1596" s="2" t="s">
        <v>12</v>
      </c>
      <c r="C1596" t="s">
        <v>11467</v>
      </c>
      <c r="D1596" s="73">
        <v>25</v>
      </c>
      <c r="E1596" s="11">
        <v>25100</v>
      </c>
      <c r="F1596" s="15" t="s">
        <v>4701</v>
      </c>
      <c r="G1596" s="3">
        <v>40939</v>
      </c>
      <c r="H1596" s="3" t="s">
        <v>15</v>
      </c>
      <c r="I1596" s="3" t="s">
        <v>15</v>
      </c>
      <c r="J1596" s="91">
        <v>5</v>
      </c>
      <c r="K1596" s="3" t="s">
        <v>15</v>
      </c>
      <c r="L1596" s="3" t="s">
        <v>15</v>
      </c>
      <c r="M1596" s="3" t="s">
        <v>16</v>
      </c>
      <c r="N1596" s="3" t="s">
        <v>15</v>
      </c>
      <c r="O1596" s="3" t="s">
        <v>15</v>
      </c>
      <c r="P1596" s="3" t="s">
        <v>15</v>
      </c>
      <c r="Q1596" s="2" t="s">
        <v>15</v>
      </c>
      <c r="R1596" s="71" t="s">
        <v>4702</v>
      </c>
      <c r="S1596" s="21" t="s">
        <v>4703</v>
      </c>
      <c r="T1596" s="10" t="s">
        <v>13479</v>
      </c>
    </row>
    <row r="1597" spans="1:20" ht="15" customHeight="1" x14ac:dyDescent="0.3">
      <c r="A1597" s="21">
        <v>517261</v>
      </c>
      <c r="B1597" s="2" t="s">
        <v>12</v>
      </c>
      <c r="C1597" t="s">
        <v>222</v>
      </c>
      <c r="D1597" s="73">
        <v>34</v>
      </c>
      <c r="E1597" s="11">
        <v>34750</v>
      </c>
      <c r="F1597" s="15" t="s">
        <v>3360</v>
      </c>
      <c r="G1597" s="3">
        <v>40939</v>
      </c>
      <c r="H1597" s="3" t="s">
        <v>15</v>
      </c>
      <c r="I1597" s="3" t="s">
        <v>15</v>
      </c>
      <c r="J1597" s="91">
        <v>6</v>
      </c>
      <c r="K1597" s="3" t="s">
        <v>15</v>
      </c>
      <c r="L1597" s="3" t="s">
        <v>15</v>
      </c>
      <c r="M1597" s="3" t="s">
        <v>15</v>
      </c>
      <c r="N1597" s="3" t="s">
        <v>15</v>
      </c>
      <c r="O1597" s="3" t="s">
        <v>15</v>
      </c>
      <c r="P1597" s="3" t="s">
        <v>15</v>
      </c>
      <c r="Q1597" s="2" t="s">
        <v>15</v>
      </c>
      <c r="R1597" s="71" t="s">
        <v>3361</v>
      </c>
      <c r="S1597" s="21" t="s">
        <v>3362</v>
      </c>
      <c r="T1597" s="10" t="s">
        <v>13480</v>
      </c>
    </row>
    <row r="1598" spans="1:20" ht="15" customHeight="1" x14ac:dyDescent="0.3">
      <c r="A1598" s="21">
        <v>517427</v>
      </c>
      <c r="B1598" s="2" t="s">
        <v>12</v>
      </c>
      <c r="C1598" t="s">
        <v>804</v>
      </c>
      <c r="D1598" s="73">
        <v>40</v>
      </c>
      <c r="E1598" s="11">
        <v>40400</v>
      </c>
      <c r="F1598" s="15" t="s">
        <v>805</v>
      </c>
      <c r="G1598" s="3">
        <v>40939</v>
      </c>
      <c r="H1598" s="3" t="s">
        <v>15</v>
      </c>
      <c r="I1598" s="3" t="s">
        <v>15</v>
      </c>
      <c r="J1598" s="91">
        <v>6</v>
      </c>
      <c r="K1598" s="3" t="s">
        <v>15</v>
      </c>
      <c r="L1598" s="3" t="s">
        <v>16</v>
      </c>
      <c r="M1598" s="3" t="s">
        <v>16</v>
      </c>
      <c r="N1598" s="3" t="s">
        <v>15</v>
      </c>
      <c r="O1598" s="3" t="s">
        <v>15</v>
      </c>
      <c r="P1598" s="3" t="s">
        <v>15</v>
      </c>
      <c r="Q1598" s="78" t="s">
        <v>15</v>
      </c>
      <c r="R1598" s="71" t="s">
        <v>806</v>
      </c>
      <c r="S1598" s="21" t="s">
        <v>807</v>
      </c>
      <c r="T1598" s="10" t="s">
        <v>13481</v>
      </c>
    </row>
    <row r="1599" spans="1:20" ht="15" customHeight="1" x14ac:dyDescent="0.3">
      <c r="A1599" s="21">
        <v>517521</v>
      </c>
      <c r="B1599" s="2" t="s">
        <v>12</v>
      </c>
      <c r="C1599" t="s">
        <v>257</v>
      </c>
      <c r="D1599" s="73">
        <v>47</v>
      </c>
      <c r="E1599" s="11">
        <v>47400</v>
      </c>
      <c r="F1599" s="15" t="s">
        <v>258</v>
      </c>
      <c r="G1599" s="3">
        <v>40939</v>
      </c>
      <c r="H1599" s="3" t="s">
        <v>15</v>
      </c>
      <c r="I1599" s="3" t="s">
        <v>15</v>
      </c>
      <c r="J1599" s="91">
        <v>5</v>
      </c>
      <c r="K1599" s="3"/>
      <c r="L1599" s="3" t="s">
        <v>16</v>
      </c>
      <c r="M1599" s="3" t="s">
        <v>15</v>
      </c>
      <c r="N1599" s="3" t="s">
        <v>15</v>
      </c>
      <c r="O1599" s="3" t="s">
        <v>15</v>
      </c>
      <c r="P1599" s="3" t="s">
        <v>15</v>
      </c>
      <c r="Q1599" s="2" t="s">
        <v>16</v>
      </c>
      <c r="R1599" s="71" t="s">
        <v>259</v>
      </c>
      <c r="S1599" s="21" t="s">
        <v>260</v>
      </c>
      <c r="T1599" s="10" t="s">
        <v>13482</v>
      </c>
    </row>
    <row r="1600" spans="1:20" ht="15" customHeight="1" x14ac:dyDescent="0.3">
      <c r="A1600" s="21">
        <v>516384</v>
      </c>
      <c r="B1600" s="2" t="s">
        <v>12</v>
      </c>
      <c r="C1600" t="s">
        <v>11468</v>
      </c>
      <c r="D1600" s="73">
        <v>34</v>
      </c>
      <c r="E1600" s="11">
        <v>34670</v>
      </c>
      <c r="F1600" s="15" t="s">
        <v>3427</v>
      </c>
      <c r="G1600" s="3">
        <v>40938</v>
      </c>
      <c r="H1600" s="3" t="s">
        <v>15</v>
      </c>
      <c r="I1600" s="3" t="s">
        <v>15</v>
      </c>
      <c r="J1600" s="91">
        <v>6</v>
      </c>
      <c r="K1600" s="3"/>
      <c r="L1600" s="3" t="s">
        <v>16</v>
      </c>
      <c r="M1600" s="3" t="s">
        <v>15</v>
      </c>
      <c r="N1600" s="3" t="s">
        <v>16</v>
      </c>
      <c r="O1600" s="3" t="s">
        <v>15</v>
      </c>
      <c r="P1600" s="3" t="s">
        <v>15</v>
      </c>
      <c r="Q1600" s="2" t="s">
        <v>16</v>
      </c>
      <c r="R1600" s="71" t="s">
        <v>3428</v>
      </c>
      <c r="S1600" s="21" t="s">
        <v>3429</v>
      </c>
      <c r="T1600" s="10" t="s">
        <v>13483</v>
      </c>
    </row>
    <row r="1601" spans="1:20" ht="15" customHeight="1" x14ac:dyDescent="0.3">
      <c r="A1601" s="21">
        <v>517274</v>
      </c>
      <c r="B1601" s="2" t="s">
        <v>12</v>
      </c>
      <c r="C1601" t="s">
        <v>4135</v>
      </c>
      <c r="D1601" s="73">
        <v>84</v>
      </c>
      <c r="E1601" s="11">
        <v>84110</v>
      </c>
      <c r="F1601" s="15" t="s">
        <v>4136</v>
      </c>
      <c r="G1601" s="3">
        <v>40934</v>
      </c>
      <c r="H1601" s="3" t="s">
        <v>16</v>
      </c>
      <c r="I1601" s="3" t="s">
        <v>16</v>
      </c>
      <c r="J1601" s="91">
        <v>8</v>
      </c>
      <c r="K1601" s="3" t="s">
        <v>15</v>
      </c>
      <c r="L1601" s="3" t="s">
        <v>15</v>
      </c>
      <c r="M1601" s="3" t="s">
        <v>15</v>
      </c>
      <c r="N1601" s="3" t="s">
        <v>16</v>
      </c>
      <c r="O1601" s="3" t="s">
        <v>15</v>
      </c>
      <c r="P1601" s="3" t="s">
        <v>15</v>
      </c>
      <c r="Q1601" s="2" t="s">
        <v>16</v>
      </c>
      <c r="R1601" s="71" t="s">
        <v>4137</v>
      </c>
      <c r="S1601" s="21" t="s">
        <v>4138</v>
      </c>
      <c r="T1601" s="10" t="s">
        <v>13484</v>
      </c>
    </row>
    <row r="1602" spans="1:20" ht="15" customHeight="1" x14ac:dyDescent="0.3">
      <c r="A1602" s="21">
        <v>517546</v>
      </c>
      <c r="B1602" s="2" t="s">
        <v>12</v>
      </c>
      <c r="C1602" t="s">
        <v>333</v>
      </c>
      <c r="D1602" s="73">
        <v>47</v>
      </c>
      <c r="E1602" s="11">
        <v>47800</v>
      </c>
      <c r="F1602" s="15" t="s">
        <v>334</v>
      </c>
      <c r="G1602" s="3">
        <v>40934</v>
      </c>
      <c r="H1602" s="3" t="s">
        <v>15</v>
      </c>
      <c r="I1602" s="3" t="s">
        <v>15</v>
      </c>
      <c r="J1602" s="91">
        <v>7</v>
      </c>
      <c r="K1602" s="3" t="s">
        <v>15</v>
      </c>
      <c r="L1602" s="3" t="s">
        <v>15</v>
      </c>
      <c r="M1602" s="3" t="s">
        <v>15</v>
      </c>
      <c r="N1602" s="3" t="s">
        <v>15</v>
      </c>
      <c r="O1602" s="3" t="s">
        <v>15</v>
      </c>
      <c r="P1602" s="3" t="s">
        <v>15</v>
      </c>
      <c r="Q1602" s="2" t="s">
        <v>16</v>
      </c>
      <c r="R1602" s="71" t="s">
        <v>335</v>
      </c>
      <c r="S1602" s="21" t="s">
        <v>336</v>
      </c>
      <c r="T1602" s="10" t="s">
        <v>13485</v>
      </c>
    </row>
    <row r="1603" spans="1:20" ht="15" customHeight="1" x14ac:dyDescent="0.3">
      <c r="A1603" s="21">
        <v>516328</v>
      </c>
      <c r="B1603" s="2" t="s">
        <v>12</v>
      </c>
      <c r="C1603" t="s">
        <v>4213</v>
      </c>
      <c r="D1603" s="73">
        <v>13</v>
      </c>
      <c r="E1603" s="11">
        <v>13880</v>
      </c>
      <c r="F1603" s="15" t="s">
        <v>4214</v>
      </c>
      <c r="G1603" s="3">
        <v>40933</v>
      </c>
      <c r="H1603" s="3" t="s">
        <v>16</v>
      </c>
      <c r="I1603" s="3" t="s">
        <v>16</v>
      </c>
      <c r="J1603" s="91">
        <v>3</v>
      </c>
      <c r="K1603" s="3"/>
      <c r="L1603" s="3" t="s">
        <v>16</v>
      </c>
      <c r="M1603" s="3" t="s">
        <v>15</v>
      </c>
      <c r="N1603" s="3" t="s">
        <v>15</v>
      </c>
      <c r="O1603" s="3" t="s">
        <v>16</v>
      </c>
      <c r="P1603" s="3" t="s">
        <v>15</v>
      </c>
      <c r="Q1603" s="2" t="s">
        <v>16</v>
      </c>
      <c r="R1603" s="71" t="s">
        <v>4215</v>
      </c>
      <c r="S1603" s="21" t="s">
        <v>4216</v>
      </c>
      <c r="T1603" s="10" t="s">
        <v>13486</v>
      </c>
    </row>
    <row r="1604" spans="1:20" ht="15" customHeight="1" x14ac:dyDescent="0.3">
      <c r="A1604" s="21">
        <v>517460</v>
      </c>
      <c r="B1604" s="2" t="s">
        <v>12</v>
      </c>
      <c r="C1604" t="s">
        <v>1487</v>
      </c>
      <c r="D1604" s="73">
        <v>31</v>
      </c>
      <c r="E1604" s="11">
        <v>31240</v>
      </c>
      <c r="F1604" s="15" t="s">
        <v>1488</v>
      </c>
      <c r="G1604" s="3">
        <v>40933</v>
      </c>
      <c r="H1604" s="3" t="s">
        <v>16</v>
      </c>
      <c r="I1604" s="3" t="s">
        <v>16</v>
      </c>
      <c r="J1604" s="91">
        <v>4</v>
      </c>
      <c r="K1604" s="3"/>
      <c r="L1604" s="3" t="s">
        <v>16</v>
      </c>
      <c r="M1604" s="3" t="s">
        <v>15</v>
      </c>
      <c r="N1604" s="3" t="s">
        <v>15</v>
      </c>
      <c r="O1604" s="3" t="s">
        <v>15</v>
      </c>
      <c r="P1604" s="3" t="s">
        <v>15</v>
      </c>
      <c r="Q1604" s="2" t="s">
        <v>16</v>
      </c>
      <c r="R1604" s="71" t="s">
        <v>1489</v>
      </c>
      <c r="S1604" s="21" t="s">
        <v>1490</v>
      </c>
      <c r="T1604" s="10" t="s">
        <v>13487</v>
      </c>
    </row>
    <row r="1605" spans="1:20" ht="15" customHeight="1" x14ac:dyDescent="0.3">
      <c r="A1605" s="21">
        <v>516576</v>
      </c>
      <c r="B1605" s="2" t="s">
        <v>12</v>
      </c>
      <c r="C1605" t="s">
        <v>1465</v>
      </c>
      <c r="D1605" s="73">
        <v>27</v>
      </c>
      <c r="E1605" s="11">
        <v>27950</v>
      </c>
      <c r="F1605" s="15" t="s">
        <v>1466</v>
      </c>
      <c r="G1605" s="3">
        <v>40932</v>
      </c>
      <c r="H1605" s="3" t="s">
        <v>15</v>
      </c>
      <c r="I1605" s="3" t="s">
        <v>15</v>
      </c>
      <c r="J1605" s="91">
        <v>9</v>
      </c>
      <c r="K1605" s="3"/>
      <c r="L1605" s="3" t="s">
        <v>15</v>
      </c>
      <c r="M1605" s="3" t="s">
        <v>15</v>
      </c>
      <c r="N1605" s="3" t="s">
        <v>16</v>
      </c>
      <c r="O1605" s="3" t="s">
        <v>15</v>
      </c>
      <c r="P1605" s="3" t="s">
        <v>15</v>
      </c>
      <c r="Q1605" s="2" t="s">
        <v>16</v>
      </c>
      <c r="R1605" s="71" t="s">
        <v>1467</v>
      </c>
      <c r="S1605" s="21" t="s">
        <v>1468</v>
      </c>
      <c r="T1605" s="10" t="s">
        <v>13488</v>
      </c>
    </row>
    <row r="1606" spans="1:20" ht="15" customHeight="1" x14ac:dyDescent="0.3">
      <c r="A1606" s="21">
        <v>517560</v>
      </c>
      <c r="B1606" s="2" t="s">
        <v>12</v>
      </c>
      <c r="C1606" t="s">
        <v>4905</v>
      </c>
      <c r="D1606" s="72">
        <v>6</v>
      </c>
      <c r="E1606" s="11">
        <v>6220</v>
      </c>
      <c r="F1606" s="15" t="s">
        <v>4906</v>
      </c>
      <c r="G1606" s="3">
        <v>40932</v>
      </c>
      <c r="H1606" s="3" t="s">
        <v>16</v>
      </c>
      <c r="I1606" s="3" t="s">
        <v>16</v>
      </c>
      <c r="J1606" s="91">
        <v>5</v>
      </c>
      <c r="K1606" s="3"/>
      <c r="L1606" s="3" t="s">
        <v>15</v>
      </c>
      <c r="M1606" s="3" t="s">
        <v>15</v>
      </c>
      <c r="N1606" s="3" t="s">
        <v>16</v>
      </c>
      <c r="O1606" s="3" t="s">
        <v>15</v>
      </c>
      <c r="P1606" s="3" t="s">
        <v>15</v>
      </c>
      <c r="Q1606" s="2" t="s">
        <v>16</v>
      </c>
      <c r="R1606" s="71" t="s">
        <v>4907</v>
      </c>
      <c r="S1606" s="21" t="s">
        <v>4908</v>
      </c>
      <c r="T1606" s="10" t="s">
        <v>13489</v>
      </c>
    </row>
    <row r="1607" spans="1:20" ht="15" customHeight="1" x14ac:dyDescent="0.3">
      <c r="A1607" s="21">
        <v>516498</v>
      </c>
      <c r="B1607" s="2" t="s">
        <v>12</v>
      </c>
      <c r="C1607" t="s">
        <v>730</v>
      </c>
      <c r="D1607" s="73">
        <v>27</v>
      </c>
      <c r="E1607" s="11">
        <v>27800</v>
      </c>
      <c r="F1607" s="15" t="s">
        <v>731</v>
      </c>
      <c r="G1607" s="3">
        <v>40931</v>
      </c>
      <c r="H1607" s="3" t="s">
        <v>16</v>
      </c>
      <c r="I1607" s="3" t="s">
        <v>16</v>
      </c>
      <c r="J1607" s="91">
        <v>4</v>
      </c>
      <c r="K1607" s="3"/>
      <c r="L1607" s="3" t="s">
        <v>16</v>
      </c>
      <c r="M1607" s="3" t="s">
        <v>15</v>
      </c>
      <c r="N1607" s="3" t="s">
        <v>15</v>
      </c>
      <c r="O1607" s="3" t="s">
        <v>15</v>
      </c>
      <c r="P1607" s="3" t="s">
        <v>15</v>
      </c>
      <c r="Q1607" s="2" t="s">
        <v>16</v>
      </c>
      <c r="R1607" s="71" t="s">
        <v>732</v>
      </c>
      <c r="S1607" s="21" t="s">
        <v>733</v>
      </c>
      <c r="T1607" s="10" t="s">
        <v>13490</v>
      </c>
    </row>
    <row r="1608" spans="1:20" ht="15" customHeight="1" x14ac:dyDescent="0.3">
      <c r="A1608" s="21">
        <v>517231</v>
      </c>
      <c r="B1608" s="2" t="s">
        <v>12</v>
      </c>
      <c r="C1608" t="s">
        <v>11469</v>
      </c>
      <c r="D1608" s="73">
        <v>42</v>
      </c>
      <c r="E1608" s="11">
        <v>42600</v>
      </c>
      <c r="F1608" s="15" t="s">
        <v>3479</v>
      </c>
      <c r="G1608" s="3">
        <v>40931</v>
      </c>
      <c r="H1608" s="3" t="s">
        <v>15</v>
      </c>
      <c r="I1608" s="3" t="s">
        <v>15</v>
      </c>
      <c r="J1608" s="91">
        <v>3</v>
      </c>
      <c r="K1608" s="3" t="s">
        <v>15</v>
      </c>
      <c r="L1608" s="3" t="s">
        <v>16</v>
      </c>
      <c r="M1608" s="3" t="s">
        <v>15</v>
      </c>
      <c r="N1608" s="3" t="s">
        <v>16</v>
      </c>
      <c r="O1608" s="3" t="s">
        <v>15</v>
      </c>
      <c r="P1608" s="3" t="s">
        <v>15</v>
      </c>
      <c r="Q1608" s="2" t="s">
        <v>16</v>
      </c>
      <c r="R1608" s="71" t="s">
        <v>3480</v>
      </c>
      <c r="S1608" s="21" t="s">
        <v>3481</v>
      </c>
      <c r="T1608" s="10" t="s">
        <v>13491</v>
      </c>
    </row>
    <row r="1609" spans="1:20" ht="15" customHeight="1" x14ac:dyDescent="0.3">
      <c r="A1609" s="21">
        <v>517156</v>
      </c>
      <c r="B1609" s="2" t="s">
        <v>12</v>
      </c>
      <c r="C1609" t="s">
        <v>1510</v>
      </c>
      <c r="D1609" s="73">
        <v>19</v>
      </c>
      <c r="E1609" s="11">
        <v>19100</v>
      </c>
      <c r="F1609" s="15" t="s">
        <v>1511</v>
      </c>
      <c r="G1609" s="3">
        <v>40917</v>
      </c>
      <c r="H1609" s="3" t="s">
        <v>15</v>
      </c>
      <c r="I1609" s="3" t="s">
        <v>15</v>
      </c>
      <c r="J1609" s="91">
        <v>3</v>
      </c>
      <c r="K1609" s="3" t="s">
        <v>15</v>
      </c>
      <c r="L1609" s="3" t="s">
        <v>16</v>
      </c>
      <c r="M1609" s="3" t="s">
        <v>16</v>
      </c>
      <c r="N1609" s="3" t="s">
        <v>15</v>
      </c>
      <c r="O1609" s="3" t="s">
        <v>15</v>
      </c>
      <c r="P1609" s="3" t="s">
        <v>15</v>
      </c>
      <c r="Q1609" s="2" t="s">
        <v>16</v>
      </c>
      <c r="R1609" s="71" t="s">
        <v>1512</v>
      </c>
      <c r="S1609" s="21" t="s">
        <v>1513</v>
      </c>
      <c r="T1609" s="10" t="s">
        <v>13492</v>
      </c>
    </row>
    <row r="1610" spans="1:20" ht="15" customHeight="1" x14ac:dyDescent="0.3">
      <c r="A1610" s="21">
        <v>516556</v>
      </c>
      <c r="B1610" s="2" t="s">
        <v>12</v>
      </c>
      <c r="C1610" t="s">
        <v>1936</v>
      </c>
      <c r="D1610" s="73">
        <v>23</v>
      </c>
      <c r="E1610" s="11">
        <v>23150</v>
      </c>
      <c r="F1610" s="15" t="s">
        <v>1937</v>
      </c>
      <c r="G1610" s="3">
        <v>40913</v>
      </c>
      <c r="H1610" s="3" t="s">
        <v>16</v>
      </c>
      <c r="I1610" s="3" t="s">
        <v>16</v>
      </c>
      <c r="J1610" s="91">
        <v>2</v>
      </c>
      <c r="K1610" s="3"/>
      <c r="L1610" s="3" t="s">
        <v>16</v>
      </c>
      <c r="M1610" s="3" t="s">
        <v>15</v>
      </c>
      <c r="N1610" s="3" t="s">
        <v>15</v>
      </c>
      <c r="O1610" s="3" t="s">
        <v>16</v>
      </c>
      <c r="P1610" s="3" t="s">
        <v>15</v>
      </c>
      <c r="Q1610" s="2" t="s">
        <v>16</v>
      </c>
      <c r="R1610" s="71" t="s">
        <v>1938</v>
      </c>
      <c r="S1610" s="21" t="s">
        <v>1939</v>
      </c>
      <c r="T1610" s="10" t="s">
        <v>13493</v>
      </c>
    </row>
    <row r="1611" spans="1:20" ht="15" customHeight="1" x14ac:dyDescent="0.3">
      <c r="A1611" s="21">
        <v>517637</v>
      </c>
      <c r="B1611" s="2" t="s">
        <v>12</v>
      </c>
      <c r="C1611" t="s">
        <v>1718</v>
      </c>
      <c r="D1611" s="73">
        <v>31</v>
      </c>
      <c r="E1611" s="11">
        <v>31590</v>
      </c>
      <c r="F1611" s="15" t="s">
        <v>1719</v>
      </c>
      <c r="G1611" s="3">
        <v>40912</v>
      </c>
      <c r="H1611" s="3" t="s">
        <v>15</v>
      </c>
      <c r="I1611" s="3" t="s">
        <v>16</v>
      </c>
      <c r="J1611" s="91">
        <v>5</v>
      </c>
      <c r="K1611" s="3"/>
      <c r="L1611" s="3" t="s">
        <v>16</v>
      </c>
      <c r="M1611" s="3" t="s">
        <v>15</v>
      </c>
      <c r="N1611" s="3" t="s">
        <v>16</v>
      </c>
      <c r="O1611" s="3" t="s">
        <v>15</v>
      </c>
      <c r="P1611" s="3" t="s">
        <v>15</v>
      </c>
      <c r="Q1611" s="2" t="s">
        <v>16</v>
      </c>
      <c r="R1611" s="71" t="s">
        <v>1720</v>
      </c>
      <c r="S1611" s="21" t="s">
        <v>1721</v>
      </c>
      <c r="T1611" s="10" t="s">
        <v>13494</v>
      </c>
    </row>
    <row r="1612" spans="1:20" ht="15" customHeight="1" x14ac:dyDescent="0.3">
      <c r="A1612" s="21">
        <v>516483</v>
      </c>
      <c r="B1612" s="2" t="s">
        <v>12</v>
      </c>
      <c r="C1612" t="s">
        <v>11470</v>
      </c>
      <c r="D1612" s="73">
        <v>59</v>
      </c>
      <c r="E1612" s="11">
        <v>59282</v>
      </c>
      <c r="F1612" s="15" t="s">
        <v>9727</v>
      </c>
      <c r="G1612" s="3">
        <v>40911</v>
      </c>
      <c r="H1612" s="3" t="s">
        <v>16</v>
      </c>
      <c r="I1612" s="3" t="s">
        <v>16</v>
      </c>
      <c r="J1612" s="91">
        <v>3</v>
      </c>
      <c r="K1612" s="3"/>
      <c r="L1612" s="3" t="s">
        <v>16</v>
      </c>
      <c r="M1612" s="3" t="s">
        <v>15</v>
      </c>
      <c r="N1612" s="3" t="s">
        <v>16</v>
      </c>
      <c r="O1612" s="3" t="s">
        <v>15</v>
      </c>
      <c r="P1612" s="3" t="s">
        <v>15</v>
      </c>
      <c r="Q1612" s="2" t="s">
        <v>16</v>
      </c>
      <c r="R1612" s="71" t="s">
        <v>3128</v>
      </c>
      <c r="S1612" s="21" t="s">
        <v>3129</v>
      </c>
      <c r="T1612" s="10" t="s">
        <v>13495</v>
      </c>
    </row>
    <row r="1613" spans="1:20" ht="15" customHeight="1" x14ac:dyDescent="0.3">
      <c r="A1613" s="21">
        <v>516827</v>
      </c>
      <c r="B1613" s="2" t="s">
        <v>12</v>
      </c>
      <c r="C1613" t="s">
        <v>962</v>
      </c>
      <c r="D1613" s="73">
        <v>17</v>
      </c>
      <c r="E1613" s="11">
        <v>17200</v>
      </c>
      <c r="F1613" s="15" t="s">
        <v>963</v>
      </c>
      <c r="G1613" s="3">
        <v>40910</v>
      </c>
      <c r="H1613" s="3" t="s">
        <v>16</v>
      </c>
      <c r="I1613" s="3" t="s">
        <v>16</v>
      </c>
      <c r="J1613" s="91">
        <v>2</v>
      </c>
      <c r="K1613" s="3"/>
      <c r="L1613" s="3" t="s">
        <v>16</v>
      </c>
      <c r="M1613" s="3" t="s">
        <v>15</v>
      </c>
      <c r="N1613" s="3" t="s">
        <v>15</v>
      </c>
      <c r="O1613" s="3" t="s">
        <v>15</v>
      </c>
      <c r="P1613" s="3" t="s">
        <v>15</v>
      </c>
      <c r="Q1613" s="2" t="s">
        <v>16</v>
      </c>
      <c r="R1613" s="71" t="s">
        <v>964</v>
      </c>
      <c r="S1613" s="21" t="s">
        <v>965</v>
      </c>
      <c r="T1613" s="10" t="s">
        <v>13496</v>
      </c>
    </row>
    <row r="1614" spans="1:20" ht="15" customHeight="1" x14ac:dyDescent="0.3">
      <c r="A1614" s="21">
        <v>516988</v>
      </c>
      <c r="B1614" s="2" t="s">
        <v>12</v>
      </c>
      <c r="C1614" t="s">
        <v>2076</v>
      </c>
      <c r="D1614" s="73">
        <v>91</v>
      </c>
      <c r="E1614" s="11">
        <v>91520</v>
      </c>
      <c r="F1614" s="15" t="s">
        <v>2077</v>
      </c>
      <c r="G1614" s="3">
        <v>40877</v>
      </c>
      <c r="H1614" s="3" t="s">
        <v>16</v>
      </c>
      <c r="I1614" s="3" t="s">
        <v>16</v>
      </c>
      <c r="J1614" s="91">
        <v>8</v>
      </c>
      <c r="K1614" s="3"/>
      <c r="L1614" s="3" t="s">
        <v>16</v>
      </c>
      <c r="M1614" s="3" t="s">
        <v>15</v>
      </c>
      <c r="N1614" s="3" t="s">
        <v>15</v>
      </c>
      <c r="O1614" s="3" t="s">
        <v>15</v>
      </c>
      <c r="P1614" s="3" t="s">
        <v>15</v>
      </c>
      <c r="Q1614" s="2" t="s">
        <v>16</v>
      </c>
      <c r="R1614" s="71" t="s">
        <v>2078</v>
      </c>
      <c r="S1614" s="21" t="s">
        <v>2079</v>
      </c>
      <c r="T1614" s="10" t="s">
        <v>13497</v>
      </c>
    </row>
    <row r="1615" spans="1:20" ht="15" customHeight="1" x14ac:dyDescent="0.3">
      <c r="A1615" s="21">
        <v>516991</v>
      </c>
      <c r="B1615" s="2" t="s">
        <v>12</v>
      </c>
      <c r="C1615" t="s">
        <v>3056</v>
      </c>
      <c r="D1615" s="73">
        <v>77</v>
      </c>
      <c r="E1615" s="11">
        <v>77160</v>
      </c>
      <c r="F1615" s="15" t="s">
        <v>3057</v>
      </c>
      <c r="G1615" s="3">
        <v>40876</v>
      </c>
      <c r="H1615" s="3" t="s">
        <v>16</v>
      </c>
      <c r="I1615" s="3" t="s">
        <v>16</v>
      </c>
      <c r="J1615" s="91">
        <v>7</v>
      </c>
      <c r="K1615" s="3"/>
      <c r="L1615" s="3" t="s">
        <v>15</v>
      </c>
      <c r="M1615" s="3" t="s">
        <v>16</v>
      </c>
      <c r="N1615" s="3" t="s">
        <v>15</v>
      </c>
      <c r="O1615" s="3" t="s">
        <v>15</v>
      </c>
      <c r="P1615" s="3" t="s">
        <v>15</v>
      </c>
      <c r="Q1615" s="2" t="s">
        <v>16</v>
      </c>
      <c r="R1615" s="71" t="s">
        <v>3058</v>
      </c>
      <c r="S1615" s="21" t="s">
        <v>3059</v>
      </c>
      <c r="T1615" s="10" t="s">
        <v>13498</v>
      </c>
    </row>
    <row r="1616" spans="1:20" ht="15" customHeight="1" x14ac:dyDescent="0.3">
      <c r="A1616" s="21">
        <v>516717</v>
      </c>
      <c r="B1616" s="2" t="s">
        <v>12</v>
      </c>
      <c r="C1616" t="s">
        <v>4766</v>
      </c>
      <c r="D1616" s="73">
        <v>77</v>
      </c>
      <c r="E1616" s="11">
        <v>77370</v>
      </c>
      <c r="F1616" s="15" t="s">
        <v>2791</v>
      </c>
      <c r="G1616" s="3">
        <v>40875</v>
      </c>
      <c r="H1616" s="3" t="s">
        <v>16</v>
      </c>
      <c r="I1616" s="3" t="s">
        <v>16</v>
      </c>
      <c r="J1616" s="91">
        <v>4</v>
      </c>
      <c r="K1616" s="3"/>
      <c r="L1616" s="3" t="s">
        <v>15</v>
      </c>
      <c r="M1616" s="3" t="s">
        <v>15</v>
      </c>
      <c r="N1616" s="3" t="s">
        <v>16</v>
      </c>
      <c r="O1616" s="3" t="s">
        <v>15</v>
      </c>
      <c r="P1616" s="3" t="s">
        <v>15</v>
      </c>
      <c r="Q1616" s="2" t="s">
        <v>16</v>
      </c>
      <c r="R1616" s="71" t="s">
        <v>2792</v>
      </c>
      <c r="S1616" s="21" t="s">
        <v>2793</v>
      </c>
      <c r="T1616" s="10" t="s">
        <v>13499</v>
      </c>
    </row>
    <row r="1617" spans="1:20" ht="15" customHeight="1" x14ac:dyDescent="0.3">
      <c r="A1617" s="21">
        <v>516955</v>
      </c>
      <c r="B1617" s="2" t="s">
        <v>12</v>
      </c>
      <c r="C1617" t="s">
        <v>11471</v>
      </c>
      <c r="D1617" s="73">
        <v>77</v>
      </c>
      <c r="E1617" s="11">
        <v>77120</v>
      </c>
      <c r="F1617" s="15" t="s">
        <v>2842</v>
      </c>
      <c r="G1617" s="3">
        <v>40868</v>
      </c>
      <c r="H1617" s="3" t="s">
        <v>15</v>
      </c>
      <c r="I1617" s="3" t="s">
        <v>15</v>
      </c>
      <c r="J1617" s="91">
        <v>4</v>
      </c>
      <c r="K1617" s="3"/>
      <c r="L1617" s="3" t="s">
        <v>16</v>
      </c>
      <c r="M1617" s="3" t="s">
        <v>15</v>
      </c>
      <c r="N1617" s="3" t="s">
        <v>16</v>
      </c>
      <c r="O1617" s="3" t="s">
        <v>15</v>
      </c>
      <c r="P1617" s="3" t="s">
        <v>15</v>
      </c>
      <c r="Q1617" s="2" t="s">
        <v>16</v>
      </c>
      <c r="R1617" s="71" t="s">
        <v>2843</v>
      </c>
      <c r="S1617" s="21" t="s">
        <v>2844</v>
      </c>
      <c r="T1617" s="10" t="s">
        <v>13500</v>
      </c>
    </row>
    <row r="1618" spans="1:20" ht="15" customHeight="1" x14ac:dyDescent="0.3">
      <c r="A1618" s="21">
        <v>517656</v>
      </c>
      <c r="B1618" s="2" t="s">
        <v>12</v>
      </c>
      <c r="C1618" t="s">
        <v>2742</v>
      </c>
      <c r="D1618" s="73">
        <v>77</v>
      </c>
      <c r="E1618" s="11">
        <v>77515</v>
      </c>
      <c r="F1618" s="15" t="s">
        <v>2743</v>
      </c>
      <c r="G1618" s="3">
        <v>40868</v>
      </c>
      <c r="H1618" s="3" t="s">
        <v>15</v>
      </c>
      <c r="I1618" s="3" t="s">
        <v>15</v>
      </c>
      <c r="J1618" s="91">
        <v>4</v>
      </c>
      <c r="K1618" s="3" t="s">
        <v>15</v>
      </c>
      <c r="L1618" s="3" t="s">
        <v>16</v>
      </c>
      <c r="M1618" s="3" t="s">
        <v>15</v>
      </c>
      <c r="N1618" s="3" t="s">
        <v>15</v>
      </c>
      <c r="O1618" s="3" t="s">
        <v>16</v>
      </c>
      <c r="P1618" s="3" t="s">
        <v>15</v>
      </c>
      <c r="Q1618" s="2" t="s">
        <v>16</v>
      </c>
      <c r="R1618" s="71" t="s">
        <v>2744</v>
      </c>
      <c r="S1618" s="21" t="s">
        <v>2745</v>
      </c>
      <c r="T1618" s="10" t="s">
        <v>13501</v>
      </c>
    </row>
    <row r="1619" spans="1:20" ht="15" customHeight="1" x14ac:dyDescent="0.3">
      <c r="A1619" s="21">
        <v>517038</v>
      </c>
      <c r="B1619" s="2" t="s">
        <v>12</v>
      </c>
      <c r="C1619" t="s">
        <v>2185</v>
      </c>
      <c r="D1619" s="73">
        <v>91</v>
      </c>
      <c r="E1619" s="11">
        <v>91390</v>
      </c>
      <c r="F1619" s="15" t="s">
        <v>2186</v>
      </c>
      <c r="G1619" s="3">
        <v>40861</v>
      </c>
      <c r="H1619" s="3" t="s">
        <v>15</v>
      </c>
      <c r="I1619" s="3" t="s">
        <v>15</v>
      </c>
      <c r="J1619" s="91">
        <v>4</v>
      </c>
      <c r="K1619" s="3"/>
      <c r="L1619" s="3" t="s">
        <v>16</v>
      </c>
      <c r="M1619" s="3" t="s">
        <v>15</v>
      </c>
      <c r="N1619" s="3" t="s">
        <v>16</v>
      </c>
      <c r="O1619" s="3" t="s">
        <v>15</v>
      </c>
      <c r="P1619" s="3" t="s">
        <v>15</v>
      </c>
      <c r="Q1619" s="2" t="s">
        <v>16</v>
      </c>
      <c r="R1619" s="71" t="s">
        <v>11472</v>
      </c>
      <c r="S1619" s="21" t="s">
        <v>11473</v>
      </c>
      <c r="T1619" s="10" t="s">
        <v>13502</v>
      </c>
    </row>
  </sheetData>
  <conditionalFormatting sqref="B1619">
    <cfRule type="duplicateValues" dxfId="2" priority="1"/>
  </conditionalFormatting>
  <conditionalFormatting sqref="A2:A38">
    <cfRule type="duplicateValues" dxfId="1" priority="2"/>
  </conditionalFormatting>
  <conditionalFormatting sqref="A1 A39:A1618">
    <cfRule type="duplicateValues" dxfId="0" priority="3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Easyfuel</vt:lpstr>
      <vt:lpstr>Détails Shell</vt:lpstr>
      <vt:lpstr>Détails Intermarché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Tiphaine M Vouti</dc:creator>
  <cp:lastModifiedBy>JEAN-MARIUS Amélie</cp:lastModifiedBy>
  <dcterms:created xsi:type="dcterms:W3CDTF">2016-07-28T07:51:25Z</dcterms:created>
  <dcterms:modified xsi:type="dcterms:W3CDTF">2021-12-24T10:28:36Z</dcterms:modified>
</cp:coreProperties>
</file>